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303\IPE\Data Downloads\1. Pre validation\"/>
    </mc:Choice>
  </mc:AlternateContent>
  <xr:revisionPtr revIDLastSave="0" documentId="13_ncr:1_{FA3C2BA1-19A8-4925-ADA3-0BF7BA607A95}" xr6:coauthVersionLast="47" xr6:coauthVersionMax="47" xr10:uidLastSave="{00000000-0000-0000-0000-000000000000}"/>
  <bookViews>
    <workbookView xWindow="-25320" yWindow="225" windowWidth="25440" windowHeight="1539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<sst xmlns="http://schemas.openxmlformats.org/spreadsheetml/2006/main" count="46419" uniqueCount="48">
  <si>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</si>
  <si>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</si>
  <si>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</si>
  <si>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</si>
  <si>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</si>
  <si>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</si>
  <si>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</si>
  <si>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</si>
  <si>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</si>
  <si>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</si>
  <si>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</si>
  <si>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</si>
  <si>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</si>
  <si>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</si>
  <si>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</si>
  <si>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</si>
  <si>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</si>
  <si>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</si>
  <si>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</si>
  <si>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</si>
  <si>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</si>
  <si>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</si>
  <si>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</si>
  <si>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</si>
  <si>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</si>
  <si>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</si>
  <si>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</si>
  <si>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</si>
  <si>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</si>
  <si>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</si>
  <si>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</si>
  <si>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</si>
  <si>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</si>
  <si>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</si>
  <si>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</si>
  <si>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</si>
  <si>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</si>
  <si>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</si>
  <si>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</si>
  <si>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</si>
  <si>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</si>
  <si>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</si>
  <si>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</si>
  <si>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</si>
  <si>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</si>
  <si>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</si>
  <si>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</si>
  <si>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20 April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</si>
</sst>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32" fillId="0" borderId="0" xfId="0" pivotButton="1" applyNumberFormat="1" applyFont="1"/>
    <xf numFmtId="0" fontId="32" fillId="0" borderId="0" xfId="0" applyFont="1"/>
    <xf numFmtId="0" fontId="32" fillId="0" borderId="0" xfId="0" pivotButton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0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21.487310648146" createdVersion="4" refreshedVersion="8" minRefreshableVersion="3" recordCount="23157" xr:uid="{8A870AE5-FD89-4B12-87CF-C6C7694368BE}">
  <cacheSource type="worksheet">
    <worksheetSource ref="A4:G23161" sheet="Data 1"/>
  </cacheSource>
  <cacheFields count="9">
    <cacheField name="Month" numFmtId="165">
      <sharedItems containsSemiMixedTypes="0" containsNonDate="0" containsDate="1" containsString="0" minDate="2001-04-01T00:00:00" maxDate="2023-03-02T00:00:00" count="264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205.8425229100001"/>
    </cacheField>
    <cacheField name="Employed part-time ('000)" numFmtId="0">
      <sharedItems containsSemiMixedTypes="0" containsString="0" containsNumber="1" minValue="0" maxValue="517.17622341000003"/>
    </cacheField>
    <cacheField name="Number of hours usually worked in all jobs (employed full-time) ('000 Hours)" numFmtId="0">
      <sharedItems containsSemiMixedTypes="0" containsString="0" containsNumber="1" minValue="0" maxValue="44959.690433830001"/>
    </cacheField>
    <cacheField name="Number of hours usually worked in all jobs (employed part-time) ('000 Hours)" numFmtId="0">
      <sharedItems containsSemiMixedTypes="0" containsString="0" containsNumber="1" minValue="0" maxValue="11822.45673482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157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56796500000001"/>
    <n v="9.70498349"/>
    <n v="0"/>
    <n v="0"/>
  </r>
  <r>
    <x v="183"/>
    <x v="0"/>
    <x v="1"/>
    <n v="2.9522704399999999"/>
    <n v="8.0056070899999998"/>
    <n v="0"/>
    <n v="0"/>
  </r>
  <r>
    <x v="183"/>
    <x v="0"/>
    <x v="2"/>
    <n v="1.15503522"/>
    <n v="3.9674148300000001"/>
    <n v="0"/>
    <n v="0"/>
  </r>
  <r>
    <x v="183"/>
    <x v="0"/>
    <x v="3"/>
    <n v="0.20457172000000001"/>
    <n v="3.10526635"/>
    <n v="0"/>
    <n v="0"/>
  </r>
  <r>
    <x v="183"/>
    <x v="0"/>
    <x v="4"/>
    <n v="0.33638058999999998"/>
    <n v="3.2478169100000001"/>
    <n v="0"/>
    <n v="0"/>
  </r>
  <r>
    <x v="183"/>
    <x v="0"/>
    <x v="5"/>
    <n v="0.39668045000000002"/>
    <n v="0.81164480000000006"/>
    <n v="0"/>
    <n v="0"/>
  </r>
  <r>
    <x v="183"/>
    <x v="0"/>
    <x v="6"/>
    <n v="0.17148736000000001"/>
    <n v="0.19561680000000001"/>
    <n v="0"/>
    <n v="0"/>
  </r>
  <r>
    <x v="183"/>
    <x v="0"/>
    <x v="7"/>
    <n v="0.12687768999999999"/>
    <n v="0.36924702999999998"/>
    <n v="0"/>
    <n v="0"/>
  </r>
  <r>
    <x v="183"/>
    <x v="1"/>
    <x v="0"/>
    <n v="4.6946784800000003"/>
    <n v="173.31858786000001"/>
    <n v="24.804576170000001"/>
    <n v="1060.26755669"/>
  </r>
  <r>
    <x v="183"/>
    <x v="1"/>
    <x v="1"/>
    <n v="3.6042374100000001"/>
    <n v="157.84273035000001"/>
    <n v="22.990894829999998"/>
    <n v="946.78941579000002"/>
  </r>
  <r>
    <x v="183"/>
    <x v="1"/>
    <x v="2"/>
    <n v="1.21114393"/>
    <n v="102.20451297"/>
    <n v="7.9478773599999997"/>
    <n v="608.44344278000005"/>
  </r>
  <r>
    <x v="183"/>
    <x v="1"/>
    <x v="3"/>
    <n v="1.05076569"/>
    <n v="42.630602080000003"/>
    <n v="4.7342828299999997"/>
    <n v="241.04577907999999"/>
  </r>
  <r>
    <x v="183"/>
    <x v="1"/>
    <x v="4"/>
    <n v="1.6840633"/>
    <n v="70.398728559999995"/>
    <n v="11.02447471"/>
    <n v="411.88136689999999"/>
  </r>
  <r>
    <x v="183"/>
    <x v="1"/>
    <x v="5"/>
    <n v="0"/>
    <n v="12.89835572"/>
    <n v="0"/>
    <n v="76.172528580000005"/>
  </r>
  <r>
    <x v="183"/>
    <x v="1"/>
    <x v="6"/>
    <n v="0.32907743"/>
    <n v="3.8432405900000002"/>
    <n v="2.4481291600000001"/>
    <n v="20.380841879999998"/>
  </r>
  <r>
    <x v="183"/>
    <x v="1"/>
    <x v="7"/>
    <n v="0.51733994000000005"/>
    <n v="10.110289460000001"/>
    <n v="2.5875227000000001"/>
    <n v="56.678098759999997"/>
  </r>
  <r>
    <x v="183"/>
    <x v="2"/>
    <x v="0"/>
    <n v="6.4680731800000002"/>
    <n v="314.75204292000001"/>
    <n v="97.586606599999996"/>
    <n v="4481.5660384399998"/>
  </r>
  <r>
    <x v="183"/>
    <x v="2"/>
    <x v="1"/>
    <n v="4.1772101800000003"/>
    <n v="314.52112496000001"/>
    <n v="57.602332199999999"/>
    <n v="4418.42161012"/>
  </r>
  <r>
    <x v="183"/>
    <x v="2"/>
    <x v="2"/>
    <n v="5.2655208599999996"/>
    <n v="195.08246174999999"/>
    <n v="76.233391999999995"/>
    <n v="2775.4782446700001"/>
  </r>
  <r>
    <x v="183"/>
    <x v="2"/>
    <x v="3"/>
    <n v="0.48259342"/>
    <n v="86.112430759999995"/>
    <n v="8.0050272200000006"/>
    <n v="1232.2917682"/>
  </r>
  <r>
    <x v="183"/>
    <x v="2"/>
    <x v="4"/>
    <n v="3.01450934"/>
    <n v="127.41294861"/>
    <n v="36.763590430000001"/>
    <n v="1778.59507476"/>
  </r>
  <r>
    <x v="183"/>
    <x v="2"/>
    <x v="5"/>
    <n v="9.6846979999999999E-2"/>
    <n v="21.652585240000001"/>
    <n v="1.0653167400000001"/>
    <n v="302.93056160999998"/>
  </r>
  <r>
    <x v="183"/>
    <x v="2"/>
    <x v="6"/>
    <n v="0.11220312"/>
    <n v="5.2093444199999999"/>
    <n v="1.68304677"/>
    <n v="74.125749189999993"/>
  </r>
  <r>
    <x v="183"/>
    <x v="2"/>
    <x v="7"/>
    <n v="0.44818258999999999"/>
    <n v="13.246588170000001"/>
    <n v="6.1161118500000002"/>
    <n v="185.43732542000001"/>
  </r>
  <r>
    <x v="183"/>
    <x v="3"/>
    <x v="0"/>
    <n v="22.262699130000001"/>
    <n v="462.06302212000003"/>
    <n v="526.05796699999996"/>
    <n v="10608.840798929999"/>
  </r>
  <r>
    <x v="183"/>
    <x v="3"/>
    <x v="1"/>
    <n v="14.94463945"/>
    <n v="327.83103901999999"/>
    <n v="351.46535406999999"/>
    <n v="7592.7879394000001"/>
  </r>
  <r>
    <x v="183"/>
    <x v="3"/>
    <x v="2"/>
    <n v="14.125114870000001"/>
    <n v="253.10153778"/>
    <n v="343.56448454000002"/>
    <n v="5881.3045334799999"/>
  </r>
  <r>
    <x v="183"/>
    <x v="3"/>
    <x v="3"/>
    <n v="4.5494296500000004"/>
    <n v="91.585939769999996"/>
    <n v="111.29816558"/>
    <n v="2132.0330442899999"/>
  </r>
  <r>
    <x v="183"/>
    <x v="3"/>
    <x v="4"/>
    <n v="5.2559657900000003"/>
    <n v="146.97235358"/>
    <n v="127.60683684999999"/>
    <n v="3417.1336192600002"/>
  </r>
  <r>
    <x v="183"/>
    <x v="3"/>
    <x v="5"/>
    <n v="1.1329999399999999"/>
    <n v="30.00969641"/>
    <n v="28.110134460000001"/>
    <n v="698.13043943000002"/>
  </r>
  <r>
    <x v="183"/>
    <x v="3"/>
    <x v="6"/>
    <n v="8.5624329999999998E-2"/>
    <n v="10.75779095"/>
    <n v="2.3118569099999999"/>
    <n v="245.20437437000001"/>
  </r>
  <r>
    <x v="183"/>
    <x v="3"/>
    <x v="7"/>
    <n v="0.94650287"/>
    <n v="19.983082230000001"/>
    <n v="22.1095632"/>
    <n v="470.31925639999997"/>
  </r>
  <r>
    <x v="183"/>
    <x v="4"/>
    <x v="0"/>
    <n v="23.45411004"/>
    <n v="244.46950919"/>
    <n v="729.94297875999996"/>
    <n v="7541.8429815999998"/>
  </r>
  <r>
    <x v="183"/>
    <x v="4"/>
    <x v="1"/>
    <n v="28.244211920000001"/>
    <n v="195.92299022"/>
    <n v="876.02720762000001"/>
    <n v="6069.2412633200001"/>
  </r>
  <r>
    <x v="183"/>
    <x v="4"/>
    <x v="2"/>
    <n v="16.934446210000001"/>
    <n v="154.56353537000001"/>
    <n v="525.80713886000001"/>
    <n v="4786.9885501600002"/>
  </r>
  <r>
    <x v="183"/>
    <x v="4"/>
    <x v="3"/>
    <n v="7.3732823500000002"/>
    <n v="65.287731070000007"/>
    <n v="229.97520071"/>
    <n v="2011.4633186900001"/>
  </r>
  <r>
    <x v="183"/>
    <x v="4"/>
    <x v="4"/>
    <n v="8.8868198300000003"/>
    <n v="85.616042100000001"/>
    <n v="276.16565531999998"/>
    <n v="2639.0467923000001"/>
  </r>
  <r>
    <x v="183"/>
    <x v="4"/>
    <x v="5"/>
    <n v="2.8801346400000001"/>
    <n v="16.005995810000002"/>
    <n v="90.132768150000004"/>
    <n v="496.32942556"/>
  </r>
  <r>
    <x v="183"/>
    <x v="4"/>
    <x v="6"/>
    <n v="0.60656359000000004"/>
    <n v="6.05431586"/>
    <n v="19.561189349999999"/>
    <n v="185.36785692999999"/>
  </r>
  <r>
    <x v="183"/>
    <x v="4"/>
    <x v="7"/>
    <n v="2.57053675"/>
    <n v="11.460531209999999"/>
    <n v="80.221407999999997"/>
    <n v="351.56913419"/>
  </r>
  <r>
    <x v="183"/>
    <x v="5"/>
    <x v="0"/>
    <n v="889.15373907000003"/>
    <n v="0"/>
    <n v="33075.620704920002"/>
    <n v="0"/>
  </r>
  <r>
    <x v="183"/>
    <x v="5"/>
    <x v="1"/>
    <n v="700.72889054999996"/>
    <n v="0"/>
    <n v="26206.534560069998"/>
    <n v="0"/>
  </r>
  <r>
    <x v="183"/>
    <x v="5"/>
    <x v="2"/>
    <n v="566.03503315"/>
    <n v="0"/>
    <n v="21173.63333619"/>
    <n v="0"/>
  </r>
  <r>
    <x v="183"/>
    <x v="5"/>
    <x v="3"/>
    <n v="213.08309598"/>
    <n v="0"/>
    <n v="7968.58055358"/>
    <n v="0"/>
  </r>
  <r>
    <x v="183"/>
    <x v="5"/>
    <x v="4"/>
    <n v="257.21833407999998"/>
    <n v="0"/>
    <n v="9612.3272858100008"/>
    <n v="0"/>
  </r>
  <r>
    <x v="183"/>
    <x v="5"/>
    <x v="5"/>
    <n v="58.3918623"/>
    <n v="0"/>
    <n v="2180.0519298499999"/>
    <n v="0"/>
  </r>
  <r>
    <x v="183"/>
    <x v="5"/>
    <x v="6"/>
    <n v="36.570307079999999"/>
    <n v="0"/>
    <n v="1370.1155578299999"/>
    <n v="0"/>
  </r>
  <r>
    <x v="183"/>
    <x v="5"/>
    <x v="7"/>
    <n v="70.087814510000001"/>
    <n v="0"/>
    <n v="2605.7820927399998"/>
    <n v="0"/>
  </r>
  <r>
    <x v="183"/>
    <x v="6"/>
    <x v="0"/>
    <n v="879.97176615000001"/>
    <n v="0"/>
    <n v="35427.21719833"/>
    <n v="0"/>
  </r>
  <r>
    <x v="183"/>
    <x v="6"/>
    <x v="1"/>
    <n v="707.24340525000002"/>
    <n v="0"/>
    <n v="28525.879669639999"/>
    <n v="0"/>
  </r>
  <r>
    <x v="183"/>
    <x v="6"/>
    <x v="2"/>
    <n v="527.97098785000003"/>
    <n v="0"/>
    <n v="21274.78148844"/>
    <n v="0"/>
  </r>
  <r>
    <x v="183"/>
    <x v="6"/>
    <x v="3"/>
    <n v="149.12115668999999"/>
    <n v="0"/>
    <n v="6015.5876275199998"/>
    <n v="0"/>
  </r>
  <r>
    <x v="183"/>
    <x v="6"/>
    <x v="4"/>
    <n v="310.98856439999997"/>
    <n v="0"/>
    <n v="12556.51510269"/>
    <n v="0"/>
  </r>
  <r>
    <x v="183"/>
    <x v="6"/>
    <x v="5"/>
    <n v="48.357865169999997"/>
    <n v="0"/>
    <n v="1953.44700324"/>
    <n v="0"/>
  </r>
  <r>
    <x v="183"/>
    <x v="6"/>
    <x v="6"/>
    <n v="34.784540640000003"/>
    <n v="0"/>
    <n v="1403.05262657"/>
    <n v="0"/>
  </r>
  <r>
    <x v="183"/>
    <x v="6"/>
    <x v="7"/>
    <n v="51.578120390000002"/>
    <n v="0"/>
    <n v="2077.89449182"/>
    <n v="0"/>
  </r>
  <r>
    <x v="183"/>
    <x v="7"/>
    <x v="0"/>
    <n v="250.64952124999999"/>
    <n v="0"/>
    <n v="11515.7767695"/>
    <n v="0"/>
  </r>
  <r>
    <x v="183"/>
    <x v="7"/>
    <x v="1"/>
    <n v="207.81512221"/>
    <n v="0"/>
    <n v="9528.64445858"/>
    <n v="0"/>
  </r>
  <r>
    <x v="183"/>
    <x v="7"/>
    <x v="2"/>
    <n v="147.84706087999999"/>
    <n v="0"/>
    <n v="6782.7316409699997"/>
    <n v="0"/>
  </r>
  <r>
    <x v="183"/>
    <x v="7"/>
    <x v="3"/>
    <n v="53.171812019999997"/>
    <n v="0"/>
    <n v="2441.1534324499999"/>
    <n v="0"/>
  </r>
  <r>
    <x v="183"/>
    <x v="7"/>
    <x v="4"/>
    <n v="84.380816010000004"/>
    <n v="0"/>
    <n v="3877.58151739"/>
    <n v="0"/>
  </r>
  <r>
    <x v="183"/>
    <x v="7"/>
    <x v="5"/>
    <n v="14.562185619999999"/>
    <n v="0"/>
    <n v="671.25075733999995"/>
    <n v="0"/>
  </r>
  <r>
    <x v="183"/>
    <x v="7"/>
    <x v="6"/>
    <n v="9.9415105199999996"/>
    <n v="0"/>
    <n v="460.71669091000001"/>
    <n v="0"/>
  </r>
  <r>
    <x v="183"/>
    <x v="7"/>
    <x v="7"/>
    <n v="15.787522109999999"/>
    <n v="0"/>
    <n v="718.82813821000002"/>
    <n v="0"/>
  </r>
  <r>
    <x v="183"/>
    <x v="8"/>
    <x v="0"/>
    <n v="322.60137615000002"/>
    <n v="0"/>
    <n v="16552.016391960002"/>
    <n v="0"/>
  </r>
  <r>
    <x v="183"/>
    <x v="8"/>
    <x v="1"/>
    <n v="248.63024727999999"/>
    <n v="0"/>
    <n v="12774.74674031"/>
    <n v="0"/>
  </r>
  <r>
    <x v="183"/>
    <x v="8"/>
    <x v="2"/>
    <n v="201.42091962000001"/>
    <n v="0"/>
    <n v="10409.367944490001"/>
    <n v="0"/>
  </r>
  <r>
    <x v="183"/>
    <x v="8"/>
    <x v="3"/>
    <n v="56.434139309999999"/>
    <n v="0"/>
    <n v="2907.4372864400002"/>
    <n v="0"/>
  </r>
  <r>
    <x v="183"/>
    <x v="8"/>
    <x v="4"/>
    <n v="99.433046480000002"/>
    <n v="0"/>
    <n v="5151.4528244000003"/>
    <n v="0"/>
  </r>
  <r>
    <x v="183"/>
    <x v="8"/>
    <x v="5"/>
    <n v="17.289116719999999"/>
    <n v="0"/>
    <n v="891.77359392999995"/>
    <n v="0"/>
  </r>
  <r>
    <x v="183"/>
    <x v="8"/>
    <x v="6"/>
    <n v="13.634722440000001"/>
    <n v="0"/>
    <n v="715.30330923999998"/>
    <n v="0"/>
  </r>
  <r>
    <x v="183"/>
    <x v="8"/>
    <x v="7"/>
    <n v="14.06807126"/>
    <n v="0"/>
    <n v="722.41100017999997"/>
    <n v="0"/>
  </r>
  <r>
    <x v="183"/>
    <x v="9"/>
    <x v="0"/>
    <n v="129.01111890999999"/>
    <n v="0"/>
    <n v="7862.2614128499999"/>
    <n v="0"/>
  </r>
  <r>
    <x v="183"/>
    <x v="9"/>
    <x v="1"/>
    <n v="111.24431156999999"/>
    <n v="0"/>
    <n v="6799.7110853000004"/>
    <n v="0"/>
  </r>
  <r>
    <x v="183"/>
    <x v="9"/>
    <x v="2"/>
    <n v="102.00330728"/>
    <n v="0"/>
    <n v="6201.5209075499997"/>
    <n v="0"/>
  </r>
  <r>
    <x v="183"/>
    <x v="9"/>
    <x v="3"/>
    <n v="22.204433049999999"/>
    <n v="0"/>
    <n v="1359.7183528400001"/>
    <n v="0"/>
  </r>
  <r>
    <x v="183"/>
    <x v="9"/>
    <x v="4"/>
    <n v="49.451096270000001"/>
    <n v="0"/>
    <n v="3026.70539259"/>
    <n v="0"/>
  </r>
  <r>
    <x v="183"/>
    <x v="9"/>
    <x v="5"/>
    <n v="5.5520397399999997"/>
    <n v="0"/>
    <n v="338.12944131"/>
    <n v="0"/>
  </r>
  <r>
    <x v="183"/>
    <x v="9"/>
    <x v="6"/>
    <n v="8.3968829800000009"/>
    <n v="0"/>
    <n v="513.67278679000003"/>
    <n v="0"/>
  </r>
  <r>
    <x v="183"/>
    <x v="9"/>
    <x v="7"/>
    <n v="6.0522614499999996"/>
    <n v="0"/>
    <n v="371.02474323000001"/>
    <n v="0"/>
  </r>
  <r>
    <x v="183"/>
    <x v="10"/>
    <x v="0"/>
    <n v="83.96600583"/>
    <n v="0"/>
    <n v="6383.8393439600004"/>
    <n v="0"/>
  </r>
  <r>
    <x v="183"/>
    <x v="10"/>
    <x v="1"/>
    <n v="69.678213549999995"/>
    <n v="0"/>
    <n v="5398.2774592100004"/>
    <n v="0"/>
  </r>
  <r>
    <x v="183"/>
    <x v="10"/>
    <x v="2"/>
    <n v="70.370136470000006"/>
    <n v="0"/>
    <n v="5400.5479907999998"/>
    <n v="0"/>
  </r>
  <r>
    <x v="183"/>
    <x v="10"/>
    <x v="3"/>
    <n v="16.04423091"/>
    <n v="0"/>
    <n v="1274.99966857"/>
    <n v="0"/>
  </r>
  <r>
    <x v="183"/>
    <x v="10"/>
    <x v="4"/>
    <n v="51.156118829999997"/>
    <n v="0"/>
    <n v="4125.4750955199997"/>
    <n v="0"/>
  </r>
  <r>
    <x v="183"/>
    <x v="10"/>
    <x v="5"/>
    <n v="4.6612311699999998"/>
    <n v="0"/>
    <n v="365.15023902000001"/>
    <n v="0"/>
  </r>
  <r>
    <x v="183"/>
    <x v="10"/>
    <x v="6"/>
    <n v="5.1613445799999997"/>
    <n v="0"/>
    <n v="405.98961114999997"/>
    <n v="0"/>
  </r>
  <r>
    <x v="183"/>
    <x v="10"/>
    <x v="7"/>
    <n v="2.6126871500000002"/>
    <n v="0"/>
    <n v="192.39878178999999"/>
    <n v="0"/>
  </r>
  <r>
    <x v="184"/>
    <x v="0"/>
    <x v="0"/>
    <n v="0"/>
    <n v="6.0819604900000002"/>
    <n v="0"/>
    <n v="0"/>
  </r>
  <r>
    <x v="184"/>
    <x v="0"/>
    <x v="1"/>
    <n v="0"/>
    <n v="6.3970193999999996"/>
    <n v="0"/>
    <n v="0"/>
  </r>
  <r>
    <x v="184"/>
    <x v="0"/>
    <x v="2"/>
    <n v="0"/>
    <n v="4.9414448599999998"/>
    <n v="0"/>
    <n v="0"/>
  </r>
  <r>
    <x v="184"/>
    <x v="0"/>
    <x v="3"/>
    <n v="0.59818101999999995"/>
    <n v="1.6745350699999999"/>
    <n v="0"/>
    <n v="0"/>
  </r>
  <r>
    <x v="184"/>
    <x v="0"/>
    <x v="4"/>
    <n v="0.96378719999999996"/>
    <n v="3.6770031400000001"/>
    <n v="0"/>
    <n v="0"/>
  </r>
  <r>
    <x v="184"/>
    <x v="0"/>
    <x v="5"/>
    <n v="0"/>
    <n v="0.51250863000000002"/>
    <n v="0"/>
    <n v="0"/>
  </r>
  <r>
    <x v="184"/>
    <x v="0"/>
    <x v="7"/>
    <n v="0"/>
    <n v="0.37748146999999999"/>
    <n v="0"/>
    <n v="0"/>
  </r>
  <r>
    <x v="184"/>
    <x v="1"/>
    <x v="0"/>
    <n v="1.02099988"/>
    <n v="179.91509793"/>
    <n v="4.6125620999999999"/>
    <n v="1081.2223690200001"/>
  </r>
  <r>
    <x v="184"/>
    <x v="1"/>
    <x v="1"/>
    <n v="2.7358927099999999"/>
    <n v="187.17094832999999"/>
    <n v="16.646441849999999"/>
    <n v="1084.78089475"/>
  </r>
  <r>
    <x v="184"/>
    <x v="1"/>
    <x v="2"/>
    <n v="1.22377161"/>
    <n v="94.117511570000005"/>
    <n v="5.4101727899999998"/>
    <n v="568.45312058000002"/>
  </r>
  <r>
    <x v="184"/>
    <x v="1"/>
    <x v="3"/>
    <n v="0.47948794"/>
    <n v="44.912012969999999"/>
    <n v="2.0360329899999998"/>
    <n v="248.53414212000001"/>
  </r>
  <r>
    <x v="184"/>
    <x v="1"/>
    <x v="4"/>
    <n v="0.59256346999999998"/>
    <n v="79.702997780000004"/>
    <n v="5.1154650500000001"/>
    <n v="458.22609765999999"/>
  </r>
  <r>
    <x v="184"/>
    <x v="1"/>
    <x v="5"/>
    <n v="8.219833E-2"/>
    <n v="12.98946252"/>
    <n v="0.65758664"/>
    <n v="77.505086550000001"/>
  </r>
  <r>
    <x v="184"/>
    <x v="1"/>
    <x v="6"/>
    <n v="0"/>
    <n v="3.06394973"/>
    <n v="0"/>
    <n v="17.05171854"/>
  </r>
  <r>
    <x v="184"/>
    <x v="1"/>
    <x v="7"/>
    <n v="0.16578097999999999"/>
    <n v="9.7527732"/>
    <n v="0.99468590000000001"/>
    <n v="53.41790357"/>
  </r>
  <r>
    <x v="184"/>
    <x v="2"/>
    <x v="0"/>
    <n v="3.8601108900000001"/>
    <n v="323.71958845"/>
    <n v="49.479965239999999"/>
    <n v="4633.9442807300002"/>
  </r>
  <r>
    <x v="184"/>
    <x v="2"/>
    <x v="1"/>
    <n v="2.7400812399999999"/>
    <n v="304.17197992000001"/>
    <n v="41.273485530000002"/>
    <n v="4208.94267433"/>
  </r>
  <r>
    <x v="184"/>
    <x v="2"/>
    <x v="2"/>
    <n v="1.96805078"/>
    <n v="213.16112003000001"/>
    <n v="26.804753659999999"/>
    <n v="3048.1377548300002"/>
  </r>
  <r>
    <x v="184"/>
    <x v="2"/>
    <x v="3"/>
    <n v="0.52922053000000002"/>
    <n v="82.75687259"/>
    <n v="6.5875847800000003"/>
    <n v="1158.3220285100001"/>
  </r>
  <r>
    <x v="184"/>
    <x v="2"/>
    <x v="4"/>
    <n v="1.6870306799999999"/>
    <n v="122.59274886"/>
    <n v="24.236389119999998"/>
    <n v="1730.87047775"/>
  </r>
  <r>
    <x v="184"/>
    <x v="2"/>
    <x v="5"/>
    <n v="0"/>
    <n v="23.525421690000002"/>
    <n v="0"/>
    <n v="327.94352341000001"/>
  </r>
  <r>
    <x v="184"/>
    <x v="2"/>
    <x v="6"/>
    <n v="7.2449189999999997E-2"/>
    <n v="5.9693618700000002"/>
    <n v="1.37653453"/>
    <n v="81.439537619999996"/>
  </r>
  <r>
    <x v="184"/>
    <x v="2"/>
    <x v="7"/>
    <n v="0.33318755"/>
    <n v="17.640904089999999"/>
    <n v="5.3460428699999998"/>
    <n v="244.98768881999999"/>
  </r>
  <r>
    <x v="184"/>
    <x v="3"/>
    <x v="0"/>
    <n v="14.21287485"/>
    <n v="457.48876595000002"/>
    <n v="358.51677724000001"/>
    <n v="10524.06218621"/>
  </r>
  <r>
    <x v="184"/>
    <x v="3"/>
    <x v="1"/>
    <n v="14.976272959999999"/>
    <n v="325.37450944"/>
    <n v="337.95572011000002"/>
    <n v="7531.4023039800004"/>
  </r>
  <r>
    <x v="184"/>
    <x v="3"/>
    <x v="2"/>
    <n v="14.8378972"/>
    <n v="250.96643607999999"/>
    <n v="362.51719559999998"/>
    <n v="5799.9755385999997"/>
  </r>
  <r>
    <x v="184"/>
    <x v="3"/>
    <x v="3"/>
    <n v="3.9987891599999998"/>
    <n v="96.867602110000007"/>
    <n v="96.515960820000004"/>
    <n v="2255.5897864399999"/>
  </r>
  <r>
    <x v="184"/>
    <x v="3"/>
    <x v="4"/>
    <n v="4.0982542400000002"/>
    <n v="134.21864177"/>
    <n v="96.168890509999997"/>
    <n v="3106.97418685"/>
  </r>
  <r>
    <x v="184"/>
    <x v="3"/>
    <x v="5"/>
    <n v="1.0829848099999999"/>
    <n v="29.4855418"/>
    <n v="26.953289130000002"/>
    <n v="685.90684449000003"/>
  </r>
  <r>
    <x v="184"/>
    <x v="3"/>
    <x v="6"/>
    <n v="0.30795963999999998"/>
    <n v="10.82709535"/>
    <n v="6.4421749200000002"/>
    <n v="243.95282367999999"/>
  </r>
  <r>
    <x v="184"/>
    <x v="3"/>
    <x v="7"/>
    <n v="0.63791819000000005"/>
    <n v="21.642839179999999"/>
    <n v="15.594378239999999"/>
    <n v="501.64914548000002"/>
  </r>
  <r>
    <x v="184"/>
    <x v="4"/>
    <x v="0"/>
    <n v="30.200194360000001"/>
    <n v="227.24248005000001"/>
    <n v="944.37524719999999"/>
    <n v="7020.5697905300003"/>
  </r>
  <r>
    <x v="184"/>
    <x v="4"/>
    <x v="1"/>
    <n v="29.978520289999999"/>
    <n v="195.54893534999999"/>
    <n v="937.50929468000004"/>
    <n v="6084.9262031500002"/>
  </r>
  <r>
    <x v="184"/>
    <x v="4"/>
    <x v="2"/>
    <n v="17.538776850000001"/>
    <n v="143.63313984999999"/>
    <n v="549.81766625"/>
    <n v="4448.08754649"/>
  </r>
  <r>
    <x v="184"/>
    <x v="4"/>
    <x v="3"/>
    <n v="9.1565244700000008"/>
    <n v="60.925954599999997"/>
    <n v="286.12374159000001"/>
    <n v="1877.77889054"/>
  </r>
  <r>
    <x v="184"/>
    <x v="4"/>
    <x v="4"/>
    <n v="9.3574717500000002"/>
    <n v="80.871867519999995"/>
    <n v="290.72658446000003"/>
    <n v="2505.7911466199998"/>
  </r>
  <r>
    <x v="184"/>
    <x v="4"/>
    <x v="5"/>
    <n v="3.2107206800000001"/>
    <n v="16.860771669999998"/>
    <n v="99.889930329999999"/>
    <n v="523.24002059999998"/>
  </r>
  <r>
    <x v="184"/>
    <x v="4"/>
    <x v="6"/>
    <n v="0.46044180000000001"/>
    <n v="7.36298998"/>
    <n v="14.10036255"/>
    <n v="227.27760239"/>
  </r>
  <r>
    <x v="184"/>
    <x v="4"/>
    <x v="7"/>
    <n v="2.2608671600000001"/>
    <n v="11.62990332"/>
    <n v="69.891654119999998"/>
    <n v="361.00937238"/>
  </r>
  <r>
    <x v="184"/>
    <x v="5"/>
    <x v="0"/>
    <n v="838.76419254999996"/>
    <n v="0"/>
    <n v="31200.776563970001"/>
    <n v="0"/>
  </r>
  <r>
    <x v="184"/>
    <x v="5"/>
    <x v="1"/>
    <n v="690.61791747999996"/>
    <n v="0"/>
    <n v="25794.411710510001"/>
    <n v="0"/>
  </r>
  <r>
    <x v="184"/>
    <x v="5"/>
    <x v="2"/>
    <n v="537.59339067999997"/>
    <n v="0"/>
    <n v="20061.381793"/>
    <n v="0"/>
  </r>
  <r>
    <x v="184"/>
    <x v="5"/>
    <x v="3"/>
    <n v="206.36712327000001"/>
    <n v="0"/>
    <n v="7710.8109955800001"/>
    <n v="0"/>
  </r>
  <r>
    <x v="184"/>
    <x v="5"/>
    <x v="4"/>
    <n v="263.58933201000002"/>
    <n v="0"/>
    <n v="9843.1479990200005"/>
    <n v="0"/>
  </r>
  <r>
    <x v="184"/>
    <x v="5"/>
    <x v="5"/>
    <n v="58.561193500000002"/>
    <n v="0"/>
    <n v="2190.1716237700002"/>
    <n v="0"/>
  </r>
  <r>
    <x v="184"/>
    <x v="5"/>
    <x v="6"/>
    <n v="35.82947051"/>
    <n v="0"/>
    <n v="1338.3063931700001"/>
    <n v="0"/>
  </r>
  <r>
    <x v="184"/>
    <x v="5"/>
    <x v="7"/>
    <n v="72.631915710000001"/>
    <n v="0"/>
    <n v="2704.39168165"/>
    <n v="0"/>
  </r>
  <r>
    <x v="184"/>
    <x v="6"/>
    <x v="0"/>
    <n v="918.10828502000004"/>
    <n v="0"/>
    <n v="36969.828680539998"/>
    <n v="0"/>
  </r>
  <r>
    <x v="184"/>
    <x v="6"/>
    <x v="1"/>
    <n v="726.67171357999996"/>
    <n v="0"/>
    <n v="29279.448294419999"/>
    <n v="0"/>
  </r>
  <r>
    <x v="184"/>
    <x v="6"/>
    <x v="2"/>
    <n v="522.05541601000004"/>
    <n v="0"/>
    <n v="21032.387760789999"/>
    <n v="0"/>
  </r>
  <r>
    <x v="184"/>
    <x v="6"/>
    <x v="3"/>
    <n v="151.47078740000001"/>
    <n v="0"/>
    <n v="6121.7994183199999"/>
    <n v="0"/>
  </r>
  <r>
    <x v="184"/>
    <x v="6"/>
    <x v="4"/>
    <n v="299.74319715000001"/>
    <n v="0"/>
    <n v="12100.000986069999"/>
    <n v="0"/>
  </r>
  <r>
    <x v="184"/>
    <x v="6"/>
    <x v="5"/>
    <n v="49.218771650000001"/>
    <n v="0"/>
    <n v="1992.1955630499999"/>
    <n v="0"/>
  </r>
  <r>
    <x v="184"/>
    <x v="6"/>
    <x v="6"/>
    <n v="32.675625060000002"/>
    <n v="0"/>
    <n v="1319.7517114499999"/>
    <n v="0"/>
  </r>
  <r>
    <x v="184"/>
    <x v="6"/>
    <x v="7"/>
    <n v="47.066140660000002"/>
    <n v="0"/>
    <n v="1899.57054926"/>
    <n v="0"/>
  </r>
  <r>
    <x v="184"/>
    <x v="7"/>
    <x v="0"/>
    <n v="238.47955388"/>
    <n v="0"/>
    <n v="10943.368644509999"/>
    <n v="0"/>
  </r>
  <r>
    <x v="184"/>
    <x v="7"/>
    <x v="1"/>
    <n v="179.53165125000001"/>
    <n v="0"/>
    <n v="8217.4558721600006"/>
    <n v="0"/>
  </r>
  <r>
    <x v="184"/>
    <x v="7"/>
    <x v="2"/>
    <n v="162.94186633999999"/>
    <n v="0"/>
    <n v="7488.6554772500003"/>
    <n v="0"/>
  </r>
  <r>
    <x v="184"/>
    <x v="7"/>
    <x v="3"/>
    <n v="51.769938410000002"/>
    <n v="0"/>
    <n v="2371.1611976700001"/>
    <n v="0"/>
  </r>
  <r>
    <x v="184"/>
    <x v="7"/>
    <x v="4"/>
    <n v="96.049824049999998"/>
    <n v="0"/>
    <n v="4398.3847836499999"/>
    <n v="0"/>
  </r>
  <r>
    <x v="184"/>
    <x v="7"/>
    <x v="5"/>
    <n v="15.04592903"/>
    <n v="0"/>
    <n v="692.38630026999999"/>
    <n v="0"/>
  </r>
  <r>
    <x v="184"/>
    <x v="7"/>
    <x v="6"/>
    <n v="10.20851109"/>
    <n v="0"/>
    <n v="469.37950665"/>
    <n v="0"/>
  </r>
  <r>
    <x v="184"/>
    <x v="7"/>
    <x v="7"/>
    <n v="14.63001749"/>
    <n v="0"/>
    <n v="669.55264633000002"/>
    <n v="0"/>
  </r>
  <r>
    <x v="184"/>
    <x v="8"/>
    <x v="0"/>
    <n v="333.12852307000003"/>
    <n v="0"/>
    <n v="17118.62453524"/>
    <n v="0"/>
  </r>
  <r>
    <x v="184"/>
    <x v="8"/>
    <x v="1"/>
    <n v="256.17451993999998"/>
    <n v="0"/>
    <n v="13199.91880994"/>
    <n v="0"/>
  </r>
  <r>
    <x v="184"/>
    <x v="8"/>
    <x v="2"/>
    <n v="212.5158327"/>
    <n v="0"/>
    <n v="10915.14705023"/>
    <n v="0"/>
  </r>
  <r>
    <x v="184"/>
    <x v="8"/>
    <x v="3"/>
    <n v="54.382619069999997"/>
    <n v="0"/>
    <n v="2812.2389026400001"/>
    <n v="0"/>
  </r>
  <r>
    <x v="184"/>
    <x v="8"/>
    <x v="4"/>
    <n v="100.1502411"/>
    <n v="0"/>
    <n v="5179.78456706"/>
    <n v="0"/>
  </r>
  <r>
    <x v="184"/>
    <x v="8"/>
    <x v="5"/>
    <n v="15.40524626"/>
    <n v="0"/>
    <n v="802.64548267999999"/>
    <n v="0"/>
  </r>
  <r>
    <x v="184"/>
    <x v="8"/>
    <x v="6"/>
    <n v="14.86199298"/>
    <n v="0"/>
    <n v="781.11731650000002"/>
    <n v="0"/>
  </r>
  <r>
    <x v="184"/>
    <x v="8"/>
    <x v="7"/>
    <n v="13.65672681"/>
    <n v="0"/>
    <n v="701.13347881000004"/>
    <n v="0"/>
  </r>
  <r>
    <x v="184"/>
    <x v="9"/>
    <x v="0"/>
    <n v="137.78915687"/>
    <n v="0"/>
    <n v="8395.9243649799992"/>
    <n v="0"/>
  </r>
  <r>
    <x v="184"/>
    <x v="9"/>
    <x v="1"/>
    <n v="120.89250307"/>
    <n v="0"/>
    <n v="7377.94718113"/>
    <n v="0"/>
  </r>
  <r>
    <x v="184"/>
    <x v="9"/>
    <x v="2"/>
    <n v="102.12240629"/>
    <n v="0"/>
    <n v="6215.7474657900002"/>
    <n v="0"/>
  </r>
  <r>
    <x v="184"/>
    <x v="9"/>
    <x v="3"/>
    <n v="25.75066941"/>
    <n v="0"/>
    <n v="1566.7171926200001"/>
    <n v="0"/>
  </r>
  <r>
    <x v="184"/>
    <x v="9"/>
    <x v="4"/>
    <n v="43.548006780000001"/>
    <n v="0"/>
    <n v="2655.9160828099998"/>
    <n v="0"/>
  </r>
  <r>
    <x v="184"/>
    <x v="9"/>
    <x v="5"/>
    <n v="5.84521712"/>
    <n v="0"/>
    <n v="356.27102117999999"/>
    <n v="0"/>
  </r>
  <r>
    <x v="184"/>
    <x v="9"/>
    <x v="6"/>
    <n v="6.7003992400000003"/>
    <n v="0"/>
    <n v="408.03800969999998"/>
    <n v="0"/>
  </r>
  <r>
    <x v="184"/>
    <x v="9"/>
    <x v="7"/>
    <n v="5.3190131799999998"/>
    <n v="0"/>
    <n v="323.32606548000001"/>
    <n v="0"/>
  </r>
  <r>
    <x v="184"/>
    <x v="10"/>
    <x v="0"/>
    <n v="71.897421499999993"/>
    <n v="0"/>
    <n v="5538.77173537"/>
    <n v="0"/>
  </r>
  <r>
    <x v="184"/>
    <x v="10"/>
    <x v="1"/>
    <n v="56.491977030000001"/>
    <n v="0"/>
    <n v="4507.7793849099999"/>
    <n v="0"/>
  </r>
  <r>
    <x v="184"/>
    <x v="10"/>
    <x v="2"/>
    <n v="61.734972890000002"/>
    <n v="0"/>
    <n v="4808.7160779799997"/>
    <n v="0"/>
  </r>
  <r>
    <x v="184"/>
    <x v="10"/>
    <x v="3"/>
    <n v="15.78897053"/>
    <n v="0"/>
    <n v="1228.0347230699999"/>
    <n v="0"/>
  </r>
  <r>
    <x v="184"/>
    <x v="10"/>
    <x v="4"/>
    <n v="44.270544119999997"/>
    <n v="0"/>
    <n v="3495.4132313300001"/>
    <n v="0"/>
  </r>
  <r>
    <x v="184"/>
    <x v="10"/>
    <x v="5"/>
    <n v="4.2175870299999998"/>
    <n v="0"/>
    <n v="331.10193774999999"/>
    <n v="0"/>
  </r>
  <r>
    <x v="184"/>
    <x v="10"/>
    <x v="6"/>
    <n v="5.2598544599999997"/>
    <n v="0"/>
    <n v="419.26178177000003"/>
    <n v="0"/>
  </r>
  <r>
    <x v="184"/>
    <x v="10"/>
    <x v="7"/>
    <n v="2.1663390100000002"/>
    <n v="0"/>
    <n v="165.25577684999999"/>
    <n v="0"/>
  </r>
  <r>
    <x v="185"/>
    <x v="0"/>
    <x v="0"/>
    <n v="1.00192346"/>
    <n v="6.0836900299999996"/>
    <n v="0"/>
    <n v="0"/>
  </r>
  <r>
    <x v="185"/>
    <x v="0"/>
    <x v="1"/>
    <n v="0"/>
    <n v="9.8996987599999997"/>
    <n v="0"/>
    <n v="0"/>
  </r>
  <r>
    <x v="185"/>
    <x v="0"/>
    <x v="2"/>
    <n v="1.25336512"/>
    <n v="5.4585374900000003"/>
    <n v="0"/>
    <n v="0"/>
  </r>
  <r>
    <x v="185"/>
    <x v="0"/>
    <x v="3"/>
    <n v="0.20892136"/>
    <n v="1.7446828599999999"/>
    <n v="0"/>
    <n v="0"/>
  </r>
  <r>
    <x v="185"/>
    <x v="0"/>
    <x v="4"/>
    <n v="0.72031042000000001"/>
    <n v="3.0485959199999999"/>
    <n v="0"/>
    <n v="0"/>
  </r>
  <r>
    <x v="185"/>
    <x v="0"/>
    <x v="5"/>
    <n v="9.3045729999999993E-2"/>
    <n v="0.65244124999999997"/>
    <n v="0"/>
    <n v="0"/>
  </r>
  <r>
    <x v="185"/>
    <x v="0"/>
    <x v="6"/>
    <n v="0"/>
    <n v="6.9500160000000005E-2"/>
    <n v="0"/>
    <n v="0"/>
  </r>
  <r>
    <x v="185"/>
    <x v="0"/>
    <x v="7"/>
    <n v="0"/>
    <n v="0.29668243999999999"/>
    <n v="0"/>
    <n v="0"/>
  </r>
  <r>
    <x v="185"/>
    <x v="1"/>
    <x v="0"/>
    <n v="5.1947030600000001"/>
    <n v="193.81980394000001"/>
    <n v="34.851515679999999"/>
    <n v="1151.48106542"/>
  </r>
  <r>
    <x v="185"/>
    <x v="1"/>
    <x v="1"/>
    <n v="2.4149135899999998"/>
    <n v="181.05618389"/>
    <n v="14.19610211"/>
    <n v="1042.08878233"/>
  </r>
  <r>
    <x v="185"/>
    <x v="1"/>
    <x v="2"/>
    <n v="2.24241855"/>
    <n v="96.60662164"/>
    <n v="11.96754507"/>
    <n v="571.25826227000005"/>
  </r>
  <r>
    <x v="185"/>
    <x v="1"/>
    <x v="3"/>
    <n v="0.20581241"/>
    <n v="38.24798389"/>
    <n v="1.2348744300000001"/>
    <n v="221.83713721000001"/>
  </r>
  <r>
    <x v="185"/>
    <x v="1"/>
    <x v="4"/>
    <n v="1.57081026"/>
    <n v="70.335903569999999"/>
    <n v="10.463479639999999"/>
    <n v="406.63366372000002"/>
  </r>
  <r>
    <x v="185"/>
    <x v="1"/>
    <x v="5"/>
    <n v="0.20113056000000001"/>
    <n v="13.8230381"/>
    <n v="1.0056527799999999"/>
    <n v="75.465207500000005"/>
  </r>
  <r>
    <x v="185"/>
    <x v="1"/>
    <x v="6"/>
    <n v="0"/>
    <n v="4.1328970500000004"/>
    <n v="0"/>
    <n v="23.79620804"/>
  </r>
  <r>
    <x v="185"/>
    <x v="1"/>
    <x v="7"/>
    <n v="0.14179011"/>
    <n v="10.20856189"/>
    <n v="1.1343208499999999"/>
    <n v="61.657018170000001"/>
  </r>
  <r>
    <x v="185"/>
    <x v="2"/>
    <x v="0"/>
    <n v="1.9717336000000001"/>
    <n v="329.45688025999999"/>
    <n v="27.680826719999999"/>
    <n v="4678.7581582299999"/>
  </r>
  <r>
    <x v="185"/>
    <x v="2"/>
    <x v="1"/>
    <n v="2.5369445100000001"/>
    <n v="299.93937627999998"/>
    <n v="36.68167562"/>
    <n v="4156.8593341400001"/>
  </r>
  <r>
    <x v="185"/>
    <x v="2"/>
    <x v="2"/>
    <n v="3.3152969099999998"/>
    <n v="192.69628068"/>
    <n v="49.740907489999998"/>
    <n v="2737.7958706999998"/>
  </r>
  <r>
    <x v="185"/>
    <x v="2"/>
    <x v="3"/>
    <n v="1.0626901"/>
    <n v="92.231041469999994"/>
    <n v="14.794060829999999"/>
    <n v="1299.1496271200001"/>
  </r>
  <r>
    <x v="185"/>
    <x v="2"/>
    <x v="4"/>
    <n v="0.74677746"/>
    <n v="124.40298977"/>
    <n v="9.2980298500000007"/>
    <n v="1731.95628136"/>
  </r>
  <r>
    <x v="185"/>
    <x v="2"/>
    <x v="5"/>
    <n v="0.35669172999999998"/>
    <n v="23.577092950000001"/>
    <n v="4.9647155700000001"/>
    <n v="332.41780539000001"/>
  </r>
  <r>
    <x v="185"/>
    <x v="2"/>
    <x v="6"/>
    <n v="0"/>
    <n v="6.5360885199999998"/>
    <n v="0"/>
    <n v="93.245757740000002"/>
  </r>
  <r>
    <x v="185"/>
    <x v="2"/>
    <x v="7"/>
    <n v="0.13881036999999999"/>
    <n v="16.26394689"/>
    <n v="1.6657244499999999"/>
    <n v="224.71336511000001"/>
  </r>
  <r>
    <x v="185"/>
    <x v="3"/>
    <x v="0"/>
    <n v="15.022172360000001"/>
    <n v="456.64140821000001"/>
    <n v="366.88966964000002"/>
    <n v="10452.250211840001"/>
  </r>
  <r>
    <x v="185"/>
    <x v="3"/>
    <x v="1"/>
    <n v="11.513758510000001"/>
    <n v="331.07430640000001"/>
    <n v="280.68538681000001"/>
    <n v="7644.3598996399996"/>
  </r>
  <r>
    <x v="185"/>
    <x v="3"/>
    <x v="2"/>
    <n v="10.823222729999999"/>
    <n v="273.94111564000002"/>
    <n v="258.61099536"/>
    <n v="6310.7967536699998"/>
  </r>
  <r>
    <x v="185"/>
    <x v="3"/>
    <x v="3"/>
    <n v="2.47487068"/>
    <n v="96.837900829999995"/>
    <n v="61.545153980000002"/>
    <n v="2246.1727715699999"/>
  </r>
  <r>
    <x v="185"/>
    <x v="3"/>
    <x v="4"/>
    <n v="4.2704651900000004"/>
    <n v="141.97653113999999"/>
    <n v="99.166021610000001"/>
    <n v="3274.4980285199999"/>
  </r>
  <r>
    <x v="185"/>
    <x v="3"/>
    <x v="5"/>
    <n v="1.1183683"/>
    <n v="31.702247249999999"/>
    <n v="25.667386480000001"/>
    <n v="736.98660387999996"/>
  </r>
  <r>
    <x v="185"/>
    <x v="3"/>
    <x v="6"/>
    <n v="0.25531152000000001"/>
    <n v="11.17633775"/>
    <n v="6.5358783100000002"/>
    <n v="255.11700508999999"/>
  </r>
  <r>
    <x v="185"/>
    <x v="3"/>
    <x v="7"/>
    <n v="0.28991257999999998"/>
    <n v="21.602024750000002"/>
    <n v="7.6490451400000001"/>
    <n v="501.75480898000001"/>
  </r>
  <r>
    <x v="185"/>
    <x v="4"/>
    <x v="0"/>
    <n v="25.158550040000002"/>
    <n v="227.24553374000001"/>
    <n v="782.79739842000004"/>
    <n v="7029.6551710800004"/>
  </r>
  <r>
    <x v="185"/>
    <x v="4"/>
    <x v="1"/>
    <n v="34.885258260000001"/>
    <n v="210.34455532000001"/>
    <n v="1083.39619453"/>
    <n v="6531.6677858800003"/>
  </r>
  <r>
    <x v="185"/>
    <x v="4"/>
    <x v="2"/>
    <n v="21.19509669"/>
    <n v="165.72237593"/>
    <n v="659.78096567"/>
    <n v="5118.0368456599999"/>
  </r>
  <r>
    <x v="185"/>
    <x v="4"/>
    <x v="3"/>
    <n v="7.5778566300000003"/>
    <n v="61.884690200000001"/>
    <n v="231.73173466"/>
    <n v="1912.1714249300001"/>
  </r>
  <r>
    <x v="185"/>
    <x v="4"/>
    <x v="4"/>
    <n v="9.04520445"/>
    <n v="84.06707978"/>
    <n v="282.89825784999999"/>
    <n v="2599.89225657"/>
  </r>
  <r>
    <x v="185"/>
    <x v="4"/>
    <x v="5"/>
    <n v="1.9268715000000001"/>
    <n v="16.232279980000001"/>
    <n v="60.909221930000001"/>
    <n v="504.57480984"/>
  </r>
  <r>
    <x v="185"/>
    <x v="4"/>
    <x v="6"/>
    <n v="0.51468365000000005"/>
    <n v="6.9145574600000002"/>
    <n v="16.09740322"/>
    <n v="213.10269642"/>
  </r>
  <r>
    <x v="185"/>
    <x v="4"/>
    <x v="7"/>
    <n v="1.25899308"/>
    <n v="10.56626788"/>
    <n v="39.330835030000003"/>
    <n v="325.70539106000001"/>
  </r>
  <r>
    <x v="185"/>
    <x v="5"/>
    <x v="0"/>
    <n v="843.71069421000004"/>
    <n v="0"/>
    <n v="31399.434977590001"/>
    <n v="0"/>
  </r>
  <r>
    <x v="185"/>
    <x v="5"/>
    <x v="1"/>
    <n v="681.20310164"/>
    <n v="0"/>
    <n v="25470.334565599998"/>
    <n v="0"/>
  </r>
  <r>
    <x v="185"/>
    <x v="5"/>
    <x v="2"/>
    <n v="524.81335086000001"/>
    <n v="0"/>
    <n v="19596.6190871"/>
    <n v="0"/>
  </r>
  <r>
    <x v="185"/>
    <x v="5"/>
    <x v="3"/>
    <n v="210.46743776"/>
    <n v="0"/>
    <n v="7864.9811478399997"/>
    <n v="0"/>
  </r>
  <r>
    <x v="185"/>
    <x v="5"/>
    <x v="4"/>
    <n v="274.35258746"/>
    <n v="0"/>
    <n v="10245.70687066"/>
    <n v="0"/>
  </r>
  <r>
    <x v="185"/>
    <x v="5"/>
    <x v="5"/>
    <n v="58.945562260000003"/>
    <n v="0"/>
    <n v="2202.34519817"/>
    <n v="0"/>
  </r>
  <r>
    <x v="185"/>
    <x v="5"/>
    <x v="6"/>
    <n v="36.301926860000002"/>
    <n v="0"/>
    <n v="1354.2198017799999"/>
    <n v="0"/>
  </r>
  <r>
    <x v="185"/>
    <x v="5"/>
    <x v="7"/>
    <n v="67.887644710000004"/>
    <n v="0"/>
    <n v="2528.6375047800002"/>
    <n v="0"/>
  </r>
  <r>
    <x v="185"/>
    <x v="6"/>
    <x v="0"/>
    <n v="896.94636661000004"/>
    <n v="0"/>
    <n v="36080.82347368"/>
    <n v="0"/>
  </r>
  <r>
    <x v="185"/>
    <x v="6"/>
    <x v="1"/>
    <n v="728.22706891999997"/>
    <n v="0"/>
    <n v="29342.14855876"/>
    <n v="0"/>
  </r>
  <r>
    <x v="185"/>
    <x v="6"/>
    <x v="2"/>
    <n v="521.62572999999998"/>
    <n v="0"/>
    <n v="21071.935028780001"/>
    <n v="0"/>
  </r>
  <r>
    <x v="185"/>
    <x v="6"/>
    <x v="3"/>
    <n v="155.49525073000001"/>
    <n v="0"/>
    <n v="6280.7792573400002"/>
    <n v="0"/>
  </r>
  <r>
    <x v="185"/>
    <x v="6"/>
    <x v="4"/>
    <n v="293.40494788000001"/>
    <n v="0"/>
    <n v="11847.021625560001"/>
    <n v="0"/>
  </r>
  <r>
    <x v="185"/>
    <x v="6"/>
    <x v="5"/>
    <n v="51.860054810000001"/>
    <n v="0"/>
    <n v="2097.3186397999998"/>
    <n v="0"/>
  </r>
  <r>
    <x v="185"/>
    <x v="6"/>
    <x v="6"/>
    <n v="36.140950859999997"/>
    <n v="0"/>
    <n v="1459.2587336700001"/>
    <n v="0"/>
  </r>
  <r>
    <x v="185"/>
    <x v="6"/>
    <x v="7"/>
    <n v="53.960326209999998"/>
    <n v="0"/>
    <n v="2174.93583502"/>
    <n v="0"/>
  </r>
  <r>
    <x v="185"/>
    <x v="7"/>
    <x v="0"/>
    <n v="277.45649284000001"/>
    <n v="0"/>
    <n v="12727.79664457"/>
    <n v="0"/>
  </r>
  <r>
    <x v="185"/>
    <x v="7"/>
    <x v="1"/>
    <n v="185.65867557999999"/>
    <n v="0"/>
    <n v="8498.0120212700003"/>
    <n v="0"/>
  </r>
  <r>
    <x v="185"/>
    <x v="7"/>
    <x v="2"/>
    <n v="167.67221108999999"/>
    <n v="0"/>
    <n v="7680.2744445500002"/>
    <n v="0"/>
  </r>
  <r>
    <x v="185"/>
    <x v="7"/>
    <x v="3"/>
    <n v="52.718856449999997"/>
    <n v="0"/>
    <n v="2414.4877741300002"/>
    <n v="0"/>
  </r>
  <r>
    <x v="185"/>
    <x v="7"/>
    <x v="4"/>
    <n v="94.001504330000003"/>
    <n v="0"/>
    <n v="4323.2454963399996"/>
    <n v="0"/>
  </r>
  <r>
    <x v="185"/>
    <x v="7"/>
    <x v="5"/>
    <n v="13.284005179999999"/>
    <n v="0"/>
    <n v="609.84044958000004"/>
    <n v="0"/>
  </r>
  <r>
    <x v="185"/>
    <x v="7"/>
    <x v="6"/>
    <n v="9.1664420100000008"/>
    <n v="0"/>
    <n v="423.86159029999999"/>
    <n v="0"/>
  </r>
  <r>
    <x v="185"/>
    <x v="7"/>
    <x v="7"/>
    <n v="13.950561280000001"/>
    <n v="0"/>
    <n v="638.92897185000004"/>
    <n v="0"/>
  </r>
  <r>
    <x v="185"/>
    <x v="8"/>
    <x v="0"/>
    <n v="321.32980384000001"/>
    <n v="0"/>
    <n v="16457.369256059999"/>
    <n v="0"/>
  </r>
  <r>
    <x v="185"/>
    <x v="8"/>
    <x v="1"/>
    <n v="234.25863075999999"/>
    <n v="0"/>
    <n v="12032.54290156"/>
    <n v="0"/>
  </r>
  <r>
    <x v="185"/>
    <x v="8"/>
    <x v="2"/>
    <n v="199.92656020000001"/>
    <n v="0"/>
    <n v="10289.932417849999"/>
    <n v="0"/>
  </r>
  <r>
    <x v="185"/>
    <x v="8"/>
    <x v="3"/>
    <n v="50.817208129999997"/>
    <n v="0"/>
    <n v="2624.46486215"/>
    <n v="0"/>
  </r>
  <r>
    <x v="185"/>
    <x v="8"/>
    <x v="4"/>
    <n v="97.211067959999994"/>
    <n v="0"/>
    <n v="5029.3274760100003"/>
    <n v="0"/>
  </r>
  <r>
    <x v="185"/>
    <x v="8"/>
    <x v="5"/>
    <n v="16.612289100000002"/>
    <n v="0"/>
    <n v="856.64313614000002"/>
    <n v="0"/>
  </r>
  <r>
    <x v="185"/>
    <x v="8"/>
    <x v="6"/>
    <n v="13.27401352"/>
    <n v="0"/>
    <n v="692.37019580000003"/>
    <n v="0"/>
  </r>
  <r>
    <x v="185"/>
    <x v="8"/>
    <x v="7"/>
    <n v="12.2325017"/>
    <n v="0"/>
    <n v="634.91018312000006"/>
    <n v="0"/>
  </r>
  <r>
    <x v="185"/>
    <x v="9"/>
    <x v="0"/>
    <n v="137.68902666"/>
    <n v="0"/>
    <n v="8400.7245321699993"/>
    <n v="0"/>
  </r>
  <r>
    <x v="185"/>
    <x v="9"/>
    <x v="1"/>
    <n v="121.73453416"/>
    <n v="0"/>
    <n v="7419.8265583599996"/>
    <n v="0"/>
  </r>
  <r>
    <x v="185"/>
    <x v="9"/>
    <x v="2"/>
    <n v="90.395510639999998"/>
    <n v="0"/>
    <n v="5510.9618042100001"/>
    <n v="0"/>
  </r>
  <r>
    <x v="185"/>
    <x v="9"/>
    <x v="3"/>
    <n v="25.66422725"/>
    <n v="0"/>
    <n v="1571.95518988"/>
    <n v="0"/>
  </r>
  <r>
    <x v="185"/>
    <x v="9"/>
    <x v="4"/>
    <n v="47.277962629999998"/>
    <n v="0"/>
    <n v="2892.9552657300001"/>
    <n v="0"/>
  </r>
  <r>
    <x v="185"/>
    <x v="9"/>
    <x v="5"/>
    <n v="6.0773921399999997"/>
    <n v="0"/>
    <n v="374.16539897000001"/>
    <n v="0"/>
  </r>
  <r>
    <x v="185"/>
    <x v="9"/>
    <x v="6"/>
    <n v="6.39525773"/>
    <n v="0"/>
    <n v="395.33188367999998"/>
    <n v="0"/>
  </r>
  <r>
    <x v="185"/>
    <x v="9"/>
    <x v="7"/>
    <n v="7.0409623400000001"/>
    <n v="0"/>
    <n v="428.15352947000002"/>
    <n v="0"/>
  </r>
  <r>
    <x v="185"/>
    <x v="10"/>
    <x v="0"/>
    <n v="79.181905459999996"/>
    <n v="0"/>
    <n v="6070.02975384"/>
    <n v="0"/>
  </r>
  <r>
    <x v="185"/>
    <x v="10"/>
    <x v="1"/>
    <n v="60.625111709999999"/>
    <n v="0"/>
    <n v="4777.0058937699996"/>
    <n v="0"/>
  </r>
  <r>
    <x v="185"/>
    <x v="10"/>
    <x v="2"/>
    <n v="62.666434529999997"/>
    <n v="0"/>
    <n v="4812.65056379"/>
    <n v="0"/>
  </r>
  <r>
    <x v="185"/>
    <x v="10"/>
    <x v="3"/>
    <n v="14.66752017"/>
    <n v="0"/>
    <n v="1156.53532322"/>
    <n v="0"/>
  </r>
  <r>
    <x v="185"/>
    <x v="10"/>
    <x v="4"/>
    <n v="36.66211947"/>
    <n v="0"/>
    <n v="2910.7518929500002"/>
    <n v="0"/>
  </r>
  <r>
    <x v="185"/>
    <x v="10"/>
    <x v="5"/>
    <n v="3.6886726799999998"/>
    <n v="0"/>
    <n v="300.58467267999998"/>
    <n v="0"/>
  </r>
  <r>
    <x v="185"/>
    <x v="10"/>
    <x v="6"/>
    <n v="6.6116555000000004"/>
    <n v="0"/>
    <n v="530.05070964000004"/>
    <n v="0"/>
  </r>
  <r>
    <x v="185"/>
    <x v="10"/>
    <x v="7"/>
    <n v="1.73677181"/>
    <n v="0"/>
    <n v="131.63283269999999"/>
    <n v="0"/>
  </r>
  <r>
    <x v="186"/>
    <x v="0"/>
    <x v="0"/>
    <n v="1.00747301"/>
    <n v="4.6865504700000002"/>
    <n v="0"/>
    <n v="0"/>
  </r>
  <r>
    <x v="186"/>
    <x v="0"/>
    <x v="1"/>
    <n v="0"/>
    <n v="12.82665699"/>
    <n v="0"/>
    <n v="0"/>
  </r>
  <r>
    <x v="186"/>
    <x v="0"/>
    <x v="2"/>
    <n v="0.53599205000000005"/>
    <n v="4.18423546"/>
    <n v="0"/>
    <n v="0"/>
  </r>
  <r>
    <x v="186"/>
    <x v="0"/>
    <x v="3"/>
    <n v="0"/>
    <n v="1.01516297"/>
    <n v="0"/>
    <n v="0"/>
  </r>
  <r>
    <x v="186"/>
    <x v="0"/>
    <x v="4"/>
    <n v="0.27670488999999998"/>
    <n v="3.97536632"/>
    <n v="0"/>
    <n v="0"/>
  </r>
  <r>
    <x v="186"/>
    <x v="0"/>
    <x v="5"/>
    <n v="0.27821741999999999"/>
    <n v="0.72085535000000001"/>
    <n v="0"/>
    <n v="0"/>
  </r>
  <r>
    <x v="186"/>
    <x v="0"/>
    <x v="6"/>
    <n v="0"/>
    <n v="0.26515313000000001"/>
    <n v="0"/>
    <n v="0"/>
  </r>
  <r>
    <x v="186"/>
    <x v="0"/>
    <x v="7"/>
    <n v="0"/>
    <n v="0.65546647999999996"/>
    <n v="0"/>
    <n v="0"/>
  </r>
  <r>
    <x v="186"/>
    <x v="1"/>
    <x v="0"/>
    <n v="3.34716323"/>
    <n v="163.24170176000001"/>
    <n v="17.250423489999999"/>
    <n v="949.77723631000003"/>
  </r>
  <r>
    <x v="186"/>
    <x v="1"/>
    <x v="1"/>
    <n v="2.9327381699999999"/>
    <n v="177.35644929"/>
    <n v="15.014036369999999"/>
    <n v="1017.69674178"/>
  </r>
  <r>
    <x v="186"/>
    <x v="1"/>
    <x v="2"/>
    <n v="1.4333355000000001"/>
    <n v="94.809282170000003"/>
    <n v="6.80826113"/>
    <n v="563.52943021999999"/>
  </r>
  <r>
    <x v="186"/>
    <x v="1"/>
    <x v="3"/>
    <n v="0.39447267000000003"/>
    <n v="46.451275350000003"/>
    <n v="2.7613087100000002"/>
    <n v="262.71581143999998"/>
  </r>
  <r>
    <x v="186"/>
    <x v="1"/>
    <x v="4"/>
    <n v="0.67520975000000005"/>
    <n v="73.899943539999995"/>
    <n v="5.4016780100000004"/>
    <n v="418.76033252000002"/>
  </r>
  <r>
    <x v="186"/>
    <x v="1"/>
    <x v="5"/>
    <n v="0"/>
    <n v="15.83512915"/>
    <n v="0"/>
    <n v="91.12604073"/>
  </r>
  <r>
    <x v="186"/>
    <x v="1"/>
    <x v="6"/>
    <n v="0.14575371000000001"/>
    <n v="2.8686877200000001"/>
    <n v="0.72876856999999995"/>
    <n v="18.07338064"/>
  </r>
  <r>
    <x v="186"/>
    <x v="1"/>
    <x v="7"/>
    <n v="0"/>
    <n v="10.97821551"/>
    <n v="0"/>
    <n v="72.052137130000006"/>
  </r>
  <r>
    <x v="186"/>
    <x v="2"/>
    <x v="0"/>
    <n v="2.0363454000000001"/>
    <n v="344.11205794"/>
    <n v="32.291744029999997"/>
    <n v="4942.83428362"/>
  </r>
  <r>
    <x v="186"/>
    <x v="2"/>
    <x v="1"/>
    <n v="3.2499016799999998"/>
    <n v="328.03573395000001"/>
    <n v="45.234027220000002"/>
    <n v="4599.9120439999997"/>
  </r>
  <r>
    <x v="186"/>
    <x v="2"/>
    <x v="2"/>
    <n v="2.41460973"/>
    <n v="193.60626106000001"/>
    <n v="35.3348309"/>
    <n v="2760.8369033700001"/>
  </r>
  <r>
    <x v="186"/>
    <x v="2"/>
    <x v="3"/>
    <n v="0.25974868000000001"/>
    <n v="85.908844669999993"/>
    <n v="2.5974867599999998"/>
    <n v="1207.03033271"/>
  </r>
  <r>
    <x v="186"/>
    <x v="2"/>
    <x v="4"/>
    <n v="0.99626687000000003"/>
    <n v="122.65278438"/>
    <n v="14.173915620000001"/>
    <n v="1718.46520807"/>
  </r>
  <r>
    <x v="186"/>
    <x v="2"/>
    <x v="5"/>
    <n v="0.22488937000000001"/>
    <n v="21.842322729999999"/>
    <n v="2.9734297999999999"/>
    <n v="300.48120599999999"/>
  </r>
  <r>
    <x v="186"/>
    <x v="2"/>
    <x v="6"/>
    <n v="0.26758272"/>
    <n v="5.4669529399999996"/>
    <n v="2.9303101200000001"/>
    <n v="74.802966280000007"/>
  </r>
  <r>
    <x v="186"/>
    <x v="2"/>
    <x v="7"/>
    <n v="0.1521132"/>
    <n v="13.27504349"/>
    <n v="1.5211319800000001"/>
    <n v="182.83210779000001"/>
  </r>
  <r>
    <x v="186"/>
    <x v="3"/>
    <x v="0"/>
    <n v="18.008865549999999"/>
    <n v="438.59856305"/>
    <n v="428.60288544000002"/>
    <n v="10030.93051206"/>
  </r>
  <r>
    <x v="186"/>
    <x v="3"/>
    <x v="1"/>
    <n v="13.173081359999999"/>
    <n v="346.26549711000001"/>
    <n v="344.33920612999998"/>
    <n v="8060.02831874"/>
  </r>
  <r>
    <x v="186"/>
    <x v="3"/>
    <x v="2"/>
    <n v="11.689966"/>
    <n v="268.47458490000002"/>
    <n v="302.77376064999999"/>
    <n v="6196.5847749200002"/>
  </r>
  <r>
    <x v="186"/>
    <x v="3"/>
    <x v="3"/>
    <n v="3.9042493299999999"/>
    <n v="100.13422638999999"/>
    <n v="93.793296729999994"/>
    <n v="2308.4294904499998"/>
  </r>
  <r>
    <x v="186"/>
    <x v="3"/>
    <x v="4"/>
    <n v="5.2543570300000004"/>
    <n v="149.05840689999999"/>
    <n v="120.76712311999999"/>
    <n v="3425.4461596199999"/>
  </r>
  <r>
    <x v="186"/>
    <x v="3"/>
    <x v="5"/>
    <n v="1.1701928699999999"/>
    <n v="31.977890680000002"/>
    <n v="27.945775439999998"/>
    <n v="751.55831535000004"/>
  </r>
  <r>
    <x v="186"/>
    <x v="3"/>
    <x v="6"/>
    <n v="0.59370959000000001"/>
    <n v="11.708901770000001"/>
    <n v="13.45500069"/>
    <n v="261.75425859000001"/>
  </r>
  <r>
    <x v="186"/>
    <x v="3"/>
    <x v="7"/>
    <n v="1.1955798"/>
    <n v="21.18453156"/>
    <n v="28.852444670000001"/>
    <n v="492.94207634000003"/>
  </r>
  <r>
    <x v="186"/>
    <x v="4"/>
    <x v="0"/>
    <n v="28.65726209"/>
    <n v="229.25125840000001"/>
    <n v="887.39561503000004"/>
    <n v="7100.4935439700002"/>
  </r>
  <r>
    <x v="186"/>
    <x v="4"/>
    <x v="1"/>
    <n v="33.101402450000002"/>
    <n v="195.88534340999999"/>
    <n v="1022.30751006"/>
    <n v="6072.1523558999997"/>
  </r>
  <r>
    <x v="186"/>
    <x v="4"/>
    <x v="2"/>
    <n v="21.899269690000001"/>
    <n v="163.66409590999999"/>
    <n v="676.83266549999996"/>
    <n v="5069.8536607899996"/>
  </r>
  <r>
    <x v="186"/>
    <x v="4"/>
    <x v="3"/>
    <n v="5.90835811"/>
    <n v="62.327910269999997"/>
    <n v="178.64685022"/>
    <n v="1926.81757969"/>
  </r>
  <r>
    <x v="186"/>
    <x v="4"/>
    <x v="4"/>
    <n v="11.060260550000001"/>
    <n v="76.363744179999998"/>
    <n v="346.78261458999998"/>
    <n v="2363.1225131599999"/>
  </r>
  <r>
    <x v="186"/>
    <x v="4"/>
    <x v="5"/>
    <n v="2.2194769399999998"/>
    <n v="17.442782130000001"/>
    <n v="68.195140949999995"/>
    <n v="540.32951808999997"/>
  </r>
  <r>
    <x v="186"/>
    <x v="4"/>
    <x v="6"/>
    <n v="0.62325575"/>
    <n v="7.2332210999999997"/>
    <n v="19.28586992"/>
    <n v="223.69831202"/>
  </r>
  <r>
    <x v="186"/>
    <x v="4"/>
    <x v="7"/>
    <n v="1.3799267399999999"/>
    <n v="12.51523691"/>
    <n v="43.497524130000002"/>
    <n v="385.51049393"/>
  </r>
  <r>
    <x v="186"/>
    <x v="5"/>
    <x v="0"/>
    <n v="829.06735128000003"/>
    <n v="0"/>
    <n v="30853.51018338"/>
    <n v="0"/>
  </r>
  <r>
    <x v="186"/>
    <x v="5"/>
    <x v="1"/>
    <n v="689.65515270000003"/>
    <n v="0"/>
    <n v="25805.859000979999"/>
    <n v="0"/>
  </r>
  <r>
    <x v="186"/>
    <x v="5"/>
    <x v="2"/>
    <n v="527.60997068999995"/>
    <n v="0"/>
    <n v="19723.052371410002"/>
    <n v="0"/>
  </r>
  <r>
    <x v="186"/>
    <x v="5"/>
    <x v="3"/>
    <n v="202.23821158000001"/>
    <n v="0"/>
    <n v="7546.8705190399996"/>
    <n v="0"/>
  </r>
  <r>
    <x v="186"/>
    <x v="5"/>
    <x v="4"/>
    <n v="252.85681657000001"/>
    <n v="0"/>
    <n v="9453.9562155999993"/>
    <n v="0"/>
  </r>
  <r>
    <x v="186"/>
    <x v="5"/>
    <x v="5"/>
    <n v="56.471788289999999"/>
    <n v="0"/>
    <n v="2115.18315661"/>
    <n v="0"/>
  </r>
  <r>
    <x v="186"/>
    <x v="5"/>
    <x v="6"/>
    <n v="37.088304749999999"/>
    <n v="0"/>
    <n v="1387.8091033600001"/>
    <n v="0"/>
  </r>
  <r>
    <x v="186"/>
    <x v="5"/>
    <x v="7"/>
    <n v="65.571890940000003"/>
    <n v="0"/>
    <n v="2435.1905659899999"/>
    <n v="0"/>
  </r>
  <r>
    <x v="186"/>
    <x v="6"/>
    <x v="0"/>
    <n v="954.46251128999995"/>
    <n v="0"/>
    <n v="38372.662038199996"/>
    <n v="0"/>
  </r>
  <r>
    <x v="186"/>
    <x v="6"/>
    <x v="1"/>
    <n v="719.35398300999998"/>
    <n v="0"/>
    <n v="29011.31859373"/>
    <n v="0"/>
  </r>
  <r>
    <x v="186"/>
    <x v="6"/>
    <x v="2"/>
    <n v="511.95724423000001"/>
    <n v="0"/>
    <n v="20648.188368200001"/>
    <n v="0"/>
  </r>
  <r>
    <x v="186"/>
    <x v="6"/>
    <x v="3"/>
    <n v="152.68239935"/>
    <n v="0"/>
    <n v="6172.8320951200003"/>
    <n v="0"/>
  </r>
  <r>
    <x v="186"/>
    <x v="6"/>
    <x v="4"/>
    <n v="299.30014510000001"/>
    <n v="0"/>
    <n v="12065.234826899999"/>
    <n v="0"/>
  </r>
  <r>
    <x v="186"/>
    <x v="6"/>
    <x v="5"/>
    <n v="50.676202879999998"/>
    <n v="0"/>
    <n v="2049.3332856299999"/>
    <n v="0"/>
  </r>
  <r>
    <x v="186"/>
    <x v="6"/>
    <x v="6"/>
    <n v="36.142759589999997"/>
    <n v="0"/>
    <n v="1458.5975118199999"/>
    <n v="0"/>
  </r>
  <r>
    <x v="186"/>
    <x v="6"/>
    <x v="7"/>
    <n v="52.007560249999997"/>
    <n v="0"/>
    <n v="2100.1543083400002"/>
    <n v="0"/>
  </r>
  <r>
    <x v="186"/>
    <x v="7"/>
    <x v="0"/>
    <n v="252.98628259"/>
    <n v="0"/>
    <n v="11587.34422648"/>
    <n v="0"/>
  </r>
  <r>
    <x v="186"/>
    <x v="7"/>
    <x v="1"/>
    <n v="212.55636551000001"/>
    <n v="0"/>
    <n v="9718.7212433299992"/>
    <n v="0"/>
  </r>
  <r>
    <x v="186"/>
    <x v="7"/>
    <x v="2"/>
    <n v="176.28732833999999"/>
    <n v="0"/>
    <n v="8090.6604126299999"/>
    <n v="0"/>
  </r>
  <r>
    <x v="186"/>
    <x v="7"/>
    <x v="3"/>
    <n v="50.067266840000002"/>
    <n v="0"/>
    <n v="2294.3392493900001"/>
    <n v="0"/>
  </r>
  <r>
    <x v="186"/>
    <x v="7"/>
    <x v="4"/>
    <n v="91.001025429999999"/>
    <n v="0"/>
    <n v="4186.6596644900001"/>
    <n v="0"/>
  </r>
  <r>
    <x v="186"/>
    <x v="7"/>
    <x v="5"/>
    <n v="15.53836701"/>
    <n v="0"/>
    <n v="712.85692575999997"/>
    <n v="0"/>
  </r>
  <r>
    <x v="186"/>
    <x v="7"/>
    <x v="6"/>
    <n v="10.89312172"/>
    <n v="0"/>
    <n v="503.58969818000003"/>
    <n v="0"/>
  </r>
  <r>
    <x v="186"/>
    <x v="7"/>
    <x v="7"/>
    <n v="15.50511852"/>
    <n v="0"/>
    <n v="708.66111235999995"/>
    <n v="0"/>
  </r>
  <r>
    <x v="186"/>
    <x v="8"/>
    <x v="0"/>
    <n v="319.73844953000003"/>
    <n v="0"/>
    <n v="16430.92608687"/>
    <n v="0"/>
  </r>
  <r>
    <x v="186"/>
    <x v="8"/>
    <x v="1"/>
    <n v="243.78009448"/>
    <n v="0"/>
    <n v="12528.52080495"/>
    <n v="0"/>
  </r>
  <r>
    <x v="186"/>
    <x v="8"/>
    <x v="2"/>
    <n v="202.69951103"/>
    <n v="0"/>
    <n v="10409.86992768"/>
    <n v="0"/>
  </r>
  <r>
    <x v="186"/>
    <x v="8"/>
    <x v="3"/>
    <n v="54.799314150000001"/>
    <n v="0"/>
    <n v="2824.8164237599999"/>
    <n v="0"/>
  </r>
  <r>
    <x v="186"/>
    <x v="8"/>
    <x v="4"/>
    <n v="117.55588855000001"/>
    <n v="0"/>
    <n v="6101.7859644500004"/>
    <n v="0"/>
  </r>
  <r>
    <x v="186"/>
    <x v="8"/>
    <x v="5"/>
    <n v="13.80570209"/>
    <n v="0"/>
    <n v="720.50139408999996"/>
    <n v="0"/>
  </r>
  <r>
    <x v="186"/>
    <x v="8"/>
    <x v="6"/>
    <n v="14.346926760000001"/>
    <n v="0"/>
    <n v="748.47777547999999"/>
    <n v="0"/>
  </r>
  <r>
    <x v="186"/>
    <x v="8"/>
    <x v="7"/>
    <n v="13.901014330000001"/>
    <n v="0"/>
    <n v="711.71456419000003"/>
    <n v="0"/>
  </r>
  <r>
    <x v="186"/>
    <x v="9"/>
    <x v="0"/>
    <n v="132.94706585"/>
    <n v="0"/>
    <n v="8100.3061487499999"/>
    <n v="0"/>
  </r>
  <r>
    <x v="186"/>
    <x v="9"/>
    <x v="1"/>
    <n v="105.57660624"/>
    <n v="0"/>
    <n v="6436.4465909999999"/>
    <n v="0"/>
  </r>
  <r>
    <x v="186"/>
    <x v="9"/>
    <x v="2"/>
    <n v="102.55255007"/>
    <n v="0"/>
    <n v="6242.1267905799996"/>
    <n v="0"/>
  </r>
  <r>
    <x v="186"/>
    <x v="9"/>
    <x v="3"/>
    <n v="28.022306579999999"/>
    <n v="0"/>
    <n v="1707.8505991"/>
    <n v="0"/>
  </r>
  <r>
    <x v="186"/>
    <x v="9"/>
    <x v="4"/>
    <n v="41.319559669999997"/>
    <n v="0"/>
    <n v="2513.34566731"/>
    <n v="0"/>
  </r>
  <r>
    <x v="186"/>
    <x v="9"/>
    <x v="5"/>
    <n v="6.3463100700000004"/>
    <n v="0"/>
    <n v="388.49929436999997"/>
    <n v="0"/>
  </r>
  <r>
    <x v="186"/>
    <x v="9"/>
    <x v="6"/>
    <n v="6.8745153200000004"/>
    <n v="0"/>
    <n v="421.92333680000002"/>
    <n v="0"/>
  </r>
  <r>
    <x v="186"/>
    <x v="9"/>
    <x v="7"/>
    <n v="6.3128451999999999"/>
    <n v="0"/>
    <n v="383.34354796999997"/>
    <n v="0"/>
  </r>
  <r>
    <x v="186"/>
    <x v="10"/>
    <x v="0"/>
    <n v="87.589100990000006"/>
    <n v="0"/>
    <n v="6916.0254465099997"/>
    <n v="0"/>
  </r>
  <r>
    <x v="186"/>
    <x v="10"/>
    <x v="1"/>
    <n v="55.867003199999999"/>
    <n v="0"/>
    <n v="4386.48121575"/>
    <n v="0"/>
  </r>
  <r>
    <x v="186"/>
    <x v="10"/>
    <x v="2"/>
    <n v="54.156343800000002"/>
    <n v="0"/>
    <n v="4176.8300792700002"/>
    <n v="0"/>
  </r>
  <r>
    <x v="186"/>
    <x v="10"/>
    <x v="3"/>
    <n v="19.71526794"/>
    <n v="0"/>
    <n v="1523.5953648300001"/>
    <n v="0"/>
  </r>
  <r>
    <x v="186"/>
    <x v="10"/>
    <x v="4"/>
    <n v="46.291148190000001"/>
    <n v="0"/>
    <n v="3699.5270495499999"/>
    <n v="0"/>
  </r>
  <r>
    <x v="186"/>
    <x v="10"/>
    <x v="5"/>
    <n v="3.3800687200000001"/>
    <n v="0"/>
    <n v="255.50179725000001"/>
    <n v="0"/>
  </r>
  <r>
    <x v="186"/>
    <x v="10"/>
    <x v="6"/>
    <n v="5.5235272899999996"/>
    <n v="0"/>
    <n v="435.27546522"/>
    <n v="0"/>
  </r>
  <r>
    <x v="186"/>
    <x v="10"/>
    <x v="7"/>
    <n v="2.0542479899999999"/>
    <n v="0"/>
    <n v="150.46072931"/>
    <n v="0"/>
  </r>
  <r>
    <x v="187"/>
    <x v="0"/>
    <x v="0"/>
    <n v="3.3734659599999999"/>
    <n v="9.1445963599999995"/>
    <n v="0"/>
    <n v="0"/>
  </r>
  <r>
    <x v="187"/>
    <x v="0"/>
    <x v="1"/>
    <n v="0"/>
    <n v="7.7344198899999999"/>
    <n v="0"/>
    <n v="0"/>
  </r>
  <r>
    <x v="187"/>
    <x v="0"/>
    <x v="2"/>
    <n v="0"/>
    <n v="5.2585635499999999"/>
    <n v="0"/>
    <n v="0"/>
  </r>
  <r>
    <x v="187"/>
    <x v="0"/>
    <x v="3"/>
    <n v="0.23362949"/>
    <n v="1.1324610799999999"/>
    <n v="0"/>
    <n v="0"/>
  </r>
  <r>
    <x v="187"/>
    <x v="0"/>
    <x v="4"/>
    <n v="0.50884728000000001"/>
    <n v="2.8769338699999998"/>
    <n v="0"/>
    <n v="0"/>
  </r>
  <r>
    <x v="187"/>
    <x v="0"/>
    <x v="5"/>
    <n v="0"/>
    <n v="1.15734643"/>
    <n v="0"/>
    <n v="0"/>
  </r>
  <r>
    <x v="187"/>
    <x v="0"/>
    <x v="7"/>
    <n v="0"/>
    <n v="0.15351904999999999"/>
    <n v="0"/>
    <n v="0"/>
  </r>
  <r>
    <x v="187"/>
    <x v="1"/>
    <x v="0"/>
    <n v="3.8360669299999999"/>
    <n v="177.61742774000001"/>
    <n v="20.993390300000002"/>
    <n v="1066.65703308"/>
  </r>
  <r>
    <x v="187"/>
    <x v="1"/>
    <x v="1"/>
    <n v="1.5018971800000001"/>
    <n v="172.14723007000001"/>
    <n v="6.4756743500000002"/>
    <n v="1014.4918437699999"/>
  </r>
  <r>
    <x v="187"/>
    <x v="1"/>
    <x v="2"/>
    <n v="0.73866830000000006"/>
    <n v="106.414081"/>
    <n v="4.60736597"/>
    <n v="641.06132634999994"/>
  </r>
  <r>
    <x v="187"/>
    <x v="1"/>
    <x v="3"/>
    <n v="0.24094702000000001"/>
    <n v="42.315783510000003"/>
    <n v="1.68662914"/>
    <n v="248.81110645000001"/>
  </r>
  <r>
    <x v="187"/>
    <x v="1"/>
    <x v="4"/>
    <n v="2.4398358600000001"/>
    <n v="69.76021403"/>
    <n v="14.520442109999999"/>
    <n v="394.88716183999998"/>
  </r>
  <r>
    <x v="187"/>
    <x v="1"/>
    <x v="5"/>
    <n v="9.3952330000000001E-2"/>
    <n v="16.886713189999998"/>
    <n v="0.75161865999999999"/>
    <n v="94.231570950000005"/>
  </r>
  <r>
    <x v="187"/>
    <x v="1"/>
    <x v="6"/>
    <n v="0.12300682"/>
    <n v="3.97808552"/>
    <n v="0.68454506999999998"/>
    <n v="25.006216139999999"/>
  </r>
  <r>
    <x v="187"/>
    <x v="1"/>
    <x v="7"/>
    <n v="0.17047350999999999"/>
    <n v="10.25840548"/>
    <n v="0.51142054000000003"/>
    <n v="62.528066119999998"/>
  </r>
  <r>
    <x v="187"/>
    <x v="2"/>
    <x v="0"/>
    <n v="3.5603040199999998"/>
    <n v="339.74539004000002"/>
    <n v="49.606533759999998"/>
    <n v="4850.6371639700001"/>
  </r>
  <r>
    <x v="187"/>
    <x v="2"/>
    <x v="1"/>
    <n v="1.90992077"/>
    <n v="298.20466923999999"/>
    <n v="28.46230645"/>
    <n v="4170.7426031100003"/>
  </r>
  <r>
    <x v="187"/>
    <x v="2"/>
    <x v="2"/>
    <n v="1.2574801"/>
    <n v="192.10935567999999"/>
    <n v="22.808098659999999"/>
    <n v="2722.5374878900002"/>
  </r>
  <r>
    <x v="187"/>
    <x v="2"/>
    <x v="3"/>
    <n v="0.54438052000000003"/>
    <n v="84.688118750000001"/>
    <n v="7.5375136400000002"/>
    <n v="1199.9726827300001"/>
  </r>
  <r>
    <x v="187"/>
    <x v="2"/>
    <x v="4"/>
    <n v="1.94243773"/>
    <n v="129.71290131999999"/>
    <n v="26.538979550000001"/>
    <n v="1826.6693685499999"/>
  </r>
  <r>
    <x v="187"/>
    <x v="2"/>
    <x v="5"/>
    <n v="0.27513860000000001"/>
    <n v="24.22797246"/>
    <n v="2.7513859900000002"/>
    <n v="338.11487015"/>
  </r>
  <r>
    <x v="187"/>
    <x v="2"/>
    <x v="6"/>
    <n v="0.19052588000000001"/>
    <n v="6.3617424600000003"/>
    <n v="2.1418067199999999"/>
    <n v="90.823640010000005"/>
  </r>
  <r>
    <x v="187"/>
    <x v="2"/>
    <x v="7"/>
    <n v="0"/>
    <n v="14.08762484"/>
    <n v="0"/>
    <n v="196.53259514999999"/>
  </r>
  <r>
    <x v="187"/>
    <x v="3"/>
    <x v="0"/>
    <n v="17.938047399999999"/>
    <n v="446.32870983999999"/>
    <n v="444.24176800999999"/>
    <n v="10206.90585648"/>
  </r>
  <r>
    <x v="187"/>
    <x v="3"/>
    <x v="1"/>
    <n v="16.697708500000001"/>
    <n v="348.39595685"/>
    <n v="412.88281046999998"/>
    <n v="8116.1033359599996"/>
  </r>
  <r>
    <x v="187"/>
    <x v="3"/>
    <x v="2"/>
    <n v="7.9499135599999997"/>
    <n v="259.05891409999998"/>
    <n v="199.73831228"/>
    <n v="5982.8026278799998"/>
  </r>
  <r>
    <x v="187"/>
    <x v="3"/>
    <x v="3"/>
    <n v="5.3666700799999996"/>
    <n v="96.776843979999995"/>
    <n v="130.80285165000001"/>
    <n v="2235.1172352600001"/>
  </r>
  <r>
    <x v="187"/>
    <x v="3"/>
    <x v="4"/>
    <n v="10.4057516"/>
    <n v="137.92570683"/>
    <n v="242.97998774000001"/>
    <n v="3169.3666280000002"/>
  </r>
  <r>
    <x v="187"/>
    <x v="3"/>
    <x v="5"/>
    <n v="2.0172307599999999"/>
    <n v="32.101073499999998"/>
    <n v="45.142421550000002"/>
    <n v="748.92452184000001"/>
  </r>
  <r>
    <x v="187"/>
    <x v="3"/>
    <x v="6"/>
    <n v="5.9323300000000002E-2"/>
    <n v="10.4274258"/>
    <n v="1.1864660899999999"/>
    <n v="241.16197063000001"/>
  </r>
  <r>
    <x v="187"/>
    <x v="3"/>
    <x v="7"/>
    <n v="1.3897475399999999"/>
    <n v="21.80379495"/>
    <n v="34.913602240000003"/>
    <n v="498.31773082000001"/>
  </r>
  <r>
    <x v="187"/>
    <x v="4"/>
    <x v="0"/>
    <n v="26.75303542"/>
    <n v="214.35782813"/>
    <n v="832.16549320000001"/>
    <n v="6639.4399824599996"/>
  </r>
  <r>
    <x v="187"/>
    <x v="4"/>
    <x v="1"/>
    <n v="30.257432869999999"/>
    <n v="200.83207730999999"/>
    <n v="938.53402864999998"/>
    <n v="6225.3763850200003"/>
  </r>
  <r>
    <x v="187"/>
    <x v="4"/>
    <x v="2"/>
    <n v="24.572097230000001"/>
    <n v="163.36097991"/>
    <n v="761.58479963000002"/>
    <n v="5045.9878754700003"/>
  </r>
  <r>
    <x v="187"/>
    <x v="4"/>
    <x v="3"/>
    <n v="8.6341886199999998"/>
    <n v="61.413788920000002"/>
    <n v="271.63859896999998"/>
    <n v="1895.6317018100001"/>
  </r>
  <r>
    <x v="187"/>
    <x v="4"/>
    <x v="4"/>
    <n v="11.28356374"/>
    <n v="81.441640770000006"/>
    <n v="353.69162770000003"/>
    <n v="2511.3363386800002"/>
  </r>
  <r>
    <x v="187"/>
    <x v="4"/>
    <x v="5"/>
    <n v="2.6860183100000001"/>
    <n v="16.56001049"/>
    <n v="83.066470429999995"/>
    <n v="513.05156961"/>
  </r>
  <r>
    <x v="187"/>
    <x v="4"/>
    <x v="6"/>
    <n v="0.67121200999999997"/>
    <n v="7.0463465599999999"/>
    <n v="20.665666550000001"/>
    <n v="216.05113008999999"/>
  </r>
  <r>
    <x v="187"/>
    <x v="4"/>
    <x v="7"/>
    <n v="2.0059784700000001"/>
    <n v="13.515533080000001"/>
    <n v="62.609002089999997"/>
    <n v="417.13608714999998"/>
  </r>
  <r>
    <x v="187"/>
    <x v="5"/>
    <x v="0"/>
    <n v="896.18360731999996"/>
    <n v="0"/>
    <n v="33356.370361039997"/>
    <n v="0"/>
  </r>
  <r>
    <x v="187"/>
    <x v="5"/>
    <x v="1"/>
    <n v="678.05490297999995"/>
    <n v="0"/>
    <n v="25350.525494969999"/>
    <n v="0"/>
  </r>
  <r>
    <x v="187"/>
    <x v="5"/>
    <x v="2"/>
    <n v="554.12512201000004"/>
    <n v="0"/>
    <n v="20684.431338620001"/>
    <n v="0"/>
  </r>
  <r>
    <x v="187"/>
    <x v="5"/>
    <x v="3"/>
    <n v="208.34954400000001"/>
    <n v="0"/>
    <n v="7771.0827032899997"/>
    <n v="0"/>
  </r>
  <r>
    <x v="187"/>
    <x v="5"/>
    <x v="4"/>
    <n v="260.76778879"/>
    <n v="0"/>
    <n v="9742.3446185699995"/>
    <n v="0"/>
  </r>
  <r>
    <x v="187"/>
    <x v="5"/>
    <x v="5"/>
    <n v="58.85053637"/>
    <n v="0"/>
    <n v="2199.5242533199998"/>
    <n v="0"/>
  </r>
  <r>
    <x v="187"/>
    <x v="5"/>
    <x v="6"/>
    <n v="38.060517320000002"/>
    <n v="0"/>
    <n v="1422.58989655"/>
    <n v="0"/>
  </r>
  <r>
    <x v="187"/>
    <x v="5"/>
    <x v="7"/>
    <n v="68.840294110000002"/>
    <n v="0"/>
    <n v="2560.16505332"/>
    <n v="0"/>
  </r>
  <r>
    <x v="187"/>
    <x v="6"/>
    <x v="0"/>
    <n v="910.59226188000002"/>
    <n v="0"/>
    <n v="36618.729554979996"/>
    <n v="0"/>
  </r>
  <r>
    <x v="187"/>
    <x v="6"/>
    <x v="1"/>
    <n v="743.51606462999996"/>
    <n v="0"/>
    <n v="29983.242439680002"/>
    <n v="0"/>
  </r>
  <r>
    <x v="187"/>
    <x v="6"/>
    <x v="2"/>
    <n v="526.08480381000004"/>
    <n v="0"/>
    <n v="21217.29140677"/>
    <n v="0"/>
  </r>
  <r>
    <x v="187"/>
    <x v="6"/>
    <x v="3"/>
    <n v="160.98553436"/>
    <n v="0"/>
    <n v="6503.5854286800004"/>
    <n v="0"/>
  </r>
  <r>
    <x v="187"/>
    <x v="6"/>
    <x v="4"/>
    <n v="288.86918931000002"/>
    <n v="0"/>
    <n v="11655.911645169999"/>
    <n v="0"/>
  </r>
  <r>
    <x v="187"/>
    <x v="6"/>
    <x v="5"/>
    <n v="46.188409559999997"/>
    <n v="0"/>
    <n v="1868.16735866"/>
    <n v="0"/>
  </r>
  <r>
    <x v="187"/>
    <x v="6"/>
    <x v="6"/>
    <n v="35.319757629999998"/>
    <n v="0"/>
    <n v="1422.3105962"/>
    <n v="0"/>
  </r>
  <r>
    <x v="187"/>
    <x v="6"/>
    <x v="7"/>
    <n v="51.719027060000002"/>
    <n v="0"/>
    <n v="2086.0330563100001"/>
    <n v="0"/>
  </r>
  <r>
    <x v="187"/>
    <x v="7"/>
    <x v="0"/>
    <n v="238.60671790999999"/>
    <n v="0"/>
    <n v="10934.589780439999"/>
    <n v="0"/>
  </r>
  <r>
    <x v="187"/>
    <x v="7"/>
    <x v="1"/>
    <n v="205.62257245999999"/>
    <n v="0"/>
    <n v="9408.1681850099994"/>
    <n v="0"/>
  </r>
  <r>
    <x v="187"/>
    <x v="7"/>
    <x v="2"/>
    <n v="156.46322226000001"/>
    <n v="0"/>
    <n v="7183.0716157300003"/>
    <n v="0"/>
  </r>
  <r>
    <x v="187"/>
    <x v="7"/>
    <x v="3"/>
    <n v="50.932507819999998"/>
    <n v="0"/>
    <n v="2331.7128270399999"/>
    <n v="0"/>
  </r>
  <r>
    <x v="187"/>
    <x v="7"/>
    <x v="4"/>
    <n v="101.27633055"/>
    <n v="0"/>
    <n v="4655.6970247999998"/>
    <n v="0"/>
  </r>
  <r>
    <x v="187"/>
    <x v="7"/>
    <x v="5"/>
    <n v="14.87138086"/>
    <n v="0"/>
    <n v="682.52241246999995"/>
    <n v="0"/>
  </r>
  <r>
    <x v="187"/>
    <x v="7"/>
    <x v="6"/>
    <n v="10.78829563"/>
    <n v="0"/>
    <n v="497.18194814999998"/>
    <n v="0"/>
  </r>
  <r>
    <x v="187"/>
    <x v="7"/>
    <x v="7"/>
    <n v="14.65942868"/>
    <n v="0"/>
    <n v="667.45087758"/>
    <n v="0"/>
  </r>
  <r>
    <x v="187"/>
    <x v="8"/>
    <x v="0"/>
    <n v="308.69109147"/>
    <n v="0"/>
    <n v="15858.41353215"/>
    <n v="0"/>
  </r>
  <r>
    <x v="187"/>
    <x v="8"/>
    <x v="1"/>
    <n v="259.34911351"/>
    <n v="0"/>
    <n v="13320.74885989"/>
    <n v="0"/>
  </r>
  <r>
    <x v="187"/>
    <x v="8"/>
    <x v="2"/>
    <n v="206.13416088"/>
    <n v="0"/>
    <n v="10608.633102350001"/>
    <n v="0"/>
  </r>
  <r>
    <x v="187"/>
    <x v="8"/>
    <x v="3"/>
    <n v="58.199154800000002"/>
    <n v="0"/>
    <n v="3008.63011117"/>
    <n v="0"/>
  </r>
  <r>
    <x v="187"/>
    <x v="8"/>
    <x v="4"/>
    <n v="113.13943218999999"/>
    <n v="0"/>
    <n v="5851.8585664100001"/>
    <n v="0"/>
  </r>
  <r>
    <x v="187"/>
    <x v="8"/>
    <x v="5"/>
    <n v="15.2481656"/>
    <n v="0"/>
    <n v="787.86649346000002"/>
    <n v="0"/>
  </r>
  <r>
    <x v="187"/>
    <x v="8"/>
    <x v="6"/>
    <n v="13.267708069999999"/>
    <n v="0"/>
    <n v="693.14278213"/>
    <n v="0"/>
  </r>
  <r>
    <x v="187"/>
    <x v="8"/>
    <x v="7"/>
    <n v="16.48619914"/>
    <n v="0"/>
    <n v="851.83958118999999"/>
    <n v="0"/>
  </r>
  <r>
    <x v="187"/>
    <x v="9"/>
    <x v="0"/>
    <n v="148.82818083999999"/>
    <n v="0"/>
    <n v="9035.4168810499996"/>
    <n v="0"/>
  </r>
  <r>
    <x v="187"/>
    <x v="9"/>
    <x v="1"/>
    <n v="116.20543567999999"/>
    <n v="0"/>
    <n v="7080.0319899599999"/>
    <n v="0"/>
  </r>
  <r>
    <x v="187"/>
    <x v="9"/>
    <x v="2"/>
    <n v="105.52977952000001"/>
    <n v="0"/>
    <n v="6440.1832881999999"/>
    <n v="0"/>
  </r>
  <r>
    <x v="187"/>
    <x v="9"/>
    <x v="3"/>
    <n v="22.25931662"/>
    <n v="0"/>
    <n v="1363.1693672500001"/>
    <n v="0"/>
  </r>
  <r>
    <x v="187"/>
    <x v="9"/>
    <x v="4"/>
    <n v="47.497414849999998"/>
    <n v="0"/>
    <n v="2916.2739570700001"/>
    <n v="0"/>
  </r>
  <r>
    <x v="187"/>
    <x v="9"/>
    <x v="5"/>
    <n v="6.5881490300000003"/>
    <n v="0"/>
    <n v="401.23463616999999"/>
    <n v="0"/>
  </r>
  <r>
    <x v="187"/>
    <x v="9"/>
    <x v="6"/>
    <n v="7.6315151300000004"/>
    <n v="0"/>
    <n v="468.39139868000001"/>
    <n v="0"/>
  </r>
  <r>
    <x v="187"/>
    <x v="9"/>
    <x v="7"/>
    <n v="5.3821328900000003"/>
    <n v="0"/>
    <n v="330.16176589999998"/>
    <n v="0"/>
  </r>
  <r>
    <x v="187"/>
    <x v="10"/>
    <x v="0"/>
    <n v="74.739299579999994"/>
    <n v="0"/>
    <n v="5808.6534213599998"/>
    <n v="0"/>
  </r>
  <r>
    <x v="187"/>
    <x v="10"/>
    <x v="1"/>
    <n v="54.98177862"/>
    <n v="0"/>
    <n v="4311.5115884099996"/>
    <n v="0"/>
  </r>
  <r>
    <x v="187"/>
    <x v="10"/>
    <x v="2"/>
    <n v="64.168777890000001"/>
    <n v="0"/>
    <n v="4971.6759700599996"/>
    <n v="0"/>
  </r>
  <r>
    <x v="187"/>
    <x v="10"/>
    <x v="3"/>
    <n v="17.57836584"/>
    <n v="0"/>
    <n v="1331.5322974600001"/>
    <n v="0"/>
  </r>
  <r>
    <x v="187"/>
    <x v="10"/>
    <x v="4"/>
    <n v="43.248183840000003"/>
    <n v="0"/>
    <n v="3406.5150228100001"/>
    <n v="0"/>
  </r>
  <r>
    <x v="187"/>
    <x v="10"/>
    <x v="5"/>
    <n v="3.71944477"/>
    <n v="0"/>
    <n v="277.53799651999998"/>
    <n v="0"/>
  </r>
  <r>
    <x v="187"/>
    <x v="10"/>
    <x v="6"/>
    <n v="4.4885770200000001"/>
    <n v="0"/>
    <n v="358.61526391000001"/>
    <n v="0"/>
  </r>
  <r>
    <x v="187"/>
    <x v="10"/>
    <x v="7"/>
    <n v="1.5099802099999999"/>
    <n v="0"/>
    <n v="111.96770763000001"/>
    <n v="0"/>
  </r>
  <r>
    <x v="188"/>
    <x v="0"/>
    <x v="0"/>
    <n v="1.9212554900000001"/>
    <n v="10.7932275"/>
    <n v="0"/>
    <n v="0"/>
  </r>
  <r>
    <x v="188"/>
    <x v="0"/>
    <x v="1"/>
    <n v="1.9829131900000001"/>
    <n v="9.8697560200000005"/>
    <n v="0"/>
    <n v="0"/>
  </r>
  <r>
    <x v="188"/>
    <x v="0"/>
    <x v="2"/>
    <n v="0.40566781000000002"/>
    <n v="3.7261230699999999"/>
    <n v="0"/>
    <n v="0"/>
  </r>
  <r>
    <x v="188"/>
    <x v="0"/>
    <x v="3"/>
    <n v="0.23643467000000001"/>
    <n v="3.0290174599999999"/>
    <n v="0"/>
    <n v="0"/>
  </r>
  <r>
    <x v="188"/>
    <x v="0"/>
    <x v="4"/>
    <n v="0.27364015000000003"/>
    <n v="5.0326137400000004"/>
    <n v="0"/>
    <n v="0"/>
  </r>
  <r>
    <x v="188"/>
    <x v="0"/>
    <x v="5"/>
    <n v="0"/>
    <n v="0.60854615000000001"/>
    <n v="0"/>
    <n v="0"/>
  </r>
  <r>
    <x v="188"/>
    <x v="0"/>
    <x v="6"/>
    <n v="0"/>
    <n v="9.4572729999999994E-2"/>
    <n v="0"/>
    <n v="0"/>
  </r>
  <r>
    <x v="188"/>
    <x v="0"/>
    <x v="7"/>
    <n v="0"/>
    <n v="1.24806291"/>
    <n v="0"/>
    <n v="0"/>
  </r>
  <r>
    <x v="188"/>
    <x v="1"/>
    <x v="0"/>
    <n v="5.0704976300000002"/>
    <n v="152.52718235"/>
    <n v="29.2055741"/>
    <n v="933.01898083000003"/>
  </r>
  <r>
    <x v="188"/>
    <x v="1"/>
    <x v="1"/>
    <n v="2.7241093099999998"/>
    <n v="155.80923066"/>
    <n v="19.5286428"/>
    <n v="922.49220686000001"/>
  </r>
  <r>
    <x v="188"/>
    <x v="1"/>
    <x v="2"/>
    <n v="1.3699251100000001"/>
    <n v="85.750513589999997"/>
    <n v="9.9864543099999992"/>
    <n v="526.40069976999996"/>
  </r>
  <r>
    <x v="188"/>
    <x v="1"/>
    <x v="3"/>
    <n v="0.46936692000000002"/>
    <n v="39.644455059999999"/>
    <n v="1.40810076"/>
    <n v="222.36899181999999"/>
  </r>
  <r>
    <x v="188"/>
    <x v="1"/>
    <x v="4"/>
    <n v="1.54601948"/>
    <n v="67.319091169999993"/>
    <n v="5.2919760699999996"/>
    <n v="389.81988152000002"/>
  </r>
  <r>
    <x v="188"/>
    <x v="1"/>
    <x v="5"/>
    <n v="0.10384058"/>
    <n v="15.328301209999999"/>
    <n v="0.51920288999999997"/>
    <n v="90.542689839999994"/>
  </r>
  <r>
    <x v="188"/>
    <x v="1"/>
    <x v="6"/>
    <n v="0"/>
    <n v="2.7858881000000002"/>
    <n v="0"/>
    <n v="17.361409080000001"/>
  </r>
  <r>
    <x v="188"/>
    <x v="1"/>
    <x v="7"/>
    <n v="0.14401233999999999"/>
    <n v="9.3866158300000002"/>
    <n v="0.57604938000000006"/>
    <n v="54.98488184"/>
  </r>
  <r>
    <x v="188"/>
    <x v="2"/>
    <x v="0"/>
    <n v="7.3405518900000004"/>
    <n v="328.45477219999998"/>
    <n v="107.43314266"/>
    <n v="4690.3533636000002"/>
  </r>
  <r>
    <x v="188"/>
    <x v="2"/>
    <x v="1"/>
    <n v="4.22202068"/>
    <n v="307.24007481000001"/>
    <n v="67.236555539999998"/>
    <n v="4315.6739381400002"/>
  </r>
  <r>
    <x v="188"/>
    <x v="2"/>
    <x v="2"/>
    <n v="2.1831041199999999"/>
    <n v="193.93852752000001"/>
    <n v="27.98904881"/>
    <n v="2714.1347246599998"/>
  </r>
  <r>
    <x v="188"/>
    <x v="2"/>
    <x v="3"/>
    <n v="1.0528001"/>
    <n v="82.437472439999993"/>
    <n v="14.7778841"/>
    <n v="1152.2765665899999"/>
  </r>
  <r>
    <x v="188"/>
    <x v="2"/>
    <x v="4"/>
    <n v="2.8263376600000001"/>
    <n v="121.68033930999999"/>
    <n v="38.85357466"/>
    <n v="1728.95501954"/>
  </r>
  <r>
    <x v="188"/>
    <x v="2"/>
    <x v="5"/>
    <n v="0.12622248"/>
    <n v="23.41093532"/>
    <n v="2.1457821699999999"/>
    <n v="329.75061614999998"/>
  </r>
  <r>
    <x v="188"/>
    <x v="2"/>
    <x v="6"/>
    <n v="0.13472846999999999"/>
    <n v="8.1382790800000002"/>
    <n v="1.57495955"/>
    <n v="111.11881511"/>
  </r>
  <r>
    <x v="188"/>
    <x v="2"/>
    <x v="7"/>
    <n v="0.17012629000000001"/>
    <n v="16.229780739999999"/>
    <n v="2.72202068"/>
    <n v="229.65023890000001"/>
  </r>
  <r>
    <x v="188"/>
    <x v="3"/>
    <x v="0"/>
    <n v="26.281378650000001"/>
    <n v="461.73277243000001"/>
    <n v="626.09082374000002"/>
    <n v="10526.39411632"/>
  </r>
  <r>
    <x v="188"/>
    <x v="3"/>
    <x v="1"/>
    <n v="16.28514826"/>
    <n v="366.89239226000001"/>
    <n v="378.66064494"/>
    <n v="8519.27457478"/>
  </r>
  <r>
    <x v="188"/>
    <x v="3"/>
    <x v="2"/>
    <n v="13.05169248"/>
    <n v="267.98443272999998"/>
    <n v="312.57324784999997"/>
    <n v="6185.72660206"/>
  </r>
  <r>
    <x v="188"/>
    <x v="3"/>
    <x v="3"/>
    <n v="5.6769696400000003"/>
    <n v="102.95452770999999"/>
    <n v="134.06633765999999"/>
    <n v="2391.1898263500002"/>
  </r>
  <r>
    <x v="188"/>
    <x v="3"/>
    <x v="4"/>
    <n v="10.41992286"/>
    <n v="136.25493044000001"/>
    <n v="245.79016225000001"/>
    <n v="3142.7883148199999"/>
  </r>
  <r>
    <x v="188"/>
    <x v="3"/>
    <x v="5"/>
    <n v="1.8552833799999999"/>
    <n v="32.664193879999999"/>
    <n v="43.918938130000001"/>
    <n v="755.45724845999996"/>
  </r>
  <r>
    <x v="188"/>
    <x v="3"/>
    <x v="6"/>
    <n v="0.55993057000000002"/>
    <n v="12.050321329999999"/>
    <n v="14.189908259999999"/>
    <n v="280.62799224000003"/>
  </r>
  <r>
    <x v="188"/>
    <x v="3"/>
    <x v="7"/>
    <n v="1.0542456200000001"/>
    <n v="21.48217185"/>
    <n v="23.099416510000001"/>
    <n v="492.33302350999998"/>
  </r>
  <r>
    <x v="188"/>
    <x v="4"/>
    <x v="0"/>
    <n v="31.7409611"/>
    <n v="226.26591794999999"/>
    <n v="972.75188685000001"/>
    <n v="6995.5822434199999"/>
  </r>
  <r>
    <x v="188"/>
    <x v="4"/>
    <x v="1"/>
    <n v="31.998291349999999"/>
    <n v="184.28302604000001"/>
    <n v="994.80204488000004"/>
    <n v="5719.8389239500002"/>
  </r>
  <r>
    <x v="188"/>
    <x v="4"/>
    <x v="2"/>
    <n v="18.78384398"/>
    <n v="172.85380294000001"/>
    <n v="581.59784494999997"/>
    <n v="5356.62888363"/>
  </r>
  <r>
    <x v="188"/>
    <x v="4"/>
    <x v="3"/>
    <n v="9.16945576"/>
    <n v="59.101250589999999"/>
    <n v="286.87577297000001"/>
    <n v="1830.51753121"/>
  </r>
  <r>
    <x v="188"/>
    <x v="4"/>
    <x v="4"/>
    <n v="13.61979369"/>
    <n v="83.72414809"/>
    <n v="427.39240331000002"/>
    <n v="2578.7198620999998"/>
  </r>
  <r>
    <x v="188"/>
    <x v="4"/>
    <x v="5"/>
    <n v="4.1273168199999999"/>
    <n v="15.770139049999999"/>
    <n v="130.62204518999999"/>
    <n v="490.03251498999998"/>
  </r>
  <r>
    <x v="188"/>
    <x v="4"/>
    <x v="6"/>
    <n v="1.1157415799999999"/>
    <n v="5.4121149099999997"/>
    <n v="35.666786870000003"/>
    <n v="167.09365134000001"/>
  </r>
  <r>
    <x v="188"/>
    <x v="4"/>
    <x v="7"/>
    <n v="1.4174260599999999"/>
    <n v="13.27774685"/>
    <n v="44.708168059999998"/>
    <n v="411.09411734999998"/>
  </r>
  <r>
    <x v="188"/>
    <x v="5"/>
    <x v="0"/>
    <n v="886.77641868000001"/>
    <n v="0"/>
    <n v="33039.844296099996"/>
    <n v="0"/>
  </r>
  <r>
    <x v="188"/>
    <x v="5"/>
    <x v="1"/>
    <n v="722.50818018999996"/>
    <n v="0"/>
    <n v="27039.164993170001"/>
    <n v="0"/>
  </r>
  <r>
    <x v="188"/>
    <x v="5"/>
    <x v="2"/>
    <n v="565.31585486999995"/>
    <n v="0"/>
    <n v="21097.63823203"/>
    <n v="0"/>
  </r>
  <r>
    <x v="188"/>
    <x v="5"/>
    <x v="3"/>
    <n v="216.20936474999999"/>
    <n v="0"/>
    <n v="8086.4521841899996"/>
    <n v="0"/>
  </r>
  <r>
    <x v="188"/>
    <x v="5"/>
    <x v="4"/>
    <n v="262.23280915999999"/>
    <n v="0"/>
    <n v="9794.5075610500007"/>
    <n v="0"/>
  </r>
  <r>
    <x v="188"/>
    <x v="5"/>
    <x v="5"/>
    <n v="58.790458180000002"/>
    <n v="0"/>
    <n v="2198.4389817299998"/>
    <n v="0"/>
  </r>
  <r>
    <x v="188"/>
    <x v="5"/>
    <x v="6"/>
    <n v="41.65359703"/>
    <n v="0"/>
    <n v="1558.7989362200001"/>
    <n v="0"/>
  </r>
  <r>
    <x v="188"/>
    <x v="5"/>
    <x v="7"/>
    <n v="76.409859929999996"/>
    <n v="0"/>
    <n v="2846.0087119200002"/>
    <n v="0"/>
  </r>
  <r>
    <x v="188"/>
    <x v="6"/>
    <x v="0"/>
    <n v="919.64147334999996"/>
    <n v="0"/>
    <n v="36985.776114369997"/>
    <n v="0"/>
  </r>
  <r>
    <x v="188"/>
    <x v="6"/>
    <x v="1"/>
    <n v="729.48012729000004"/>
    <n v="0"/>
    <n v="29433.51789721"/>
    <n v="0"/>
  </r>
  <r>
    <x v="188"/>
    <x v="6"/>
    <x v="2"/>
    <n v="524.18233511000005"/>
    <n v="0"/>
    <n v="21136.50464843"/>
    <n v="0"/>
  </r>
  <r>
    <x v="188"/>
    <x v="6"/>
    <x v="3"/>
    <n v="157.79167896999999"/>
    <n v="0"/>
    <n v="6376.5742420400002"/>
    <n v="0"/>
  </r>
  <r>
    <x v="188"/>
    <x v="6"/>
    <x v="4"/>
    <n v="299.20587946000001"/>
    <n v="0"/>
    <n v="12080.11724014"/>
    <n v="0"/>
  </r>
  <r>
    <x v="188"/>
    <x v="6"/>
    <x v="5"/>
    <n v="53.33228313"/>
    <n v="0"/>
    <n v="2155.3365132600002"/>
    <n v="0"/>
  </r>
  <r>
    <x v="188"/>
    <x v="6"/>
    <x v="6"/>
    <n v="35.211494459999997"/>
    <n v="0"/>
    <n v="1419.8256956299999"/>
    <n v="0"/>
  </r>
  <r>
    <x v="188"/>
    <x v="6"/>
    <x v="7"/>
    <n v="48.935871740000003"/>
    <n v="0"/>
    <n v="1971.1147459900001"/>
    <n v="0"/>
  </r>
  <r>
    <x v="188"/>
    <x v="7"/>
    <x v="0"/>
    <n v="248.85340783000001"/>
    <n v="0"/>
    <n v="11406.27602933"/>
    <n v="0"/>
  </r>
  <r>
    <x v="188"/>
    <x v="7"/>
    <x v="1"/>
    <n v="210.95848157"/>
    <n v="0"/>
    <n v="9666.5435366700003"/>
    <n v="0"/>
  </r>
  <r>
    <x v="188"/>
    <x v="7"/>
    <x v="2"/>
    <n v="150.48417927"/>
    <n v="0"/>
    <n v="6904.8909035699999"/>
    <n v="0"/>
  </r>
  <r>
    <x v="188"/>
    <x v="7"/>
    <x v="3"/>
    <n v="47.271245819999997"/>
    <n v="0"/>
    <n v="2172.12061657"/>
    <n v="0"/>
  </r>
  <r>
    <x v="188"/>
    <x v="7"/>
    <x v="4"/>
    <n v="94.443864649999995"/>
    <n v="0"/>
    <n v="4331.33021646"/>
    <n v="0"/>
  </r>
  <r>
    <x v="188"/>
    <x v="7"/>
    <x v="5"/>
    <n v="13.140047819999999"/>
    <n v="0"/>
    <n v="605.57934582999997"/>
    <n v="0"/>
  </r>
  <r>
    <x v="188"/>
    <x v="7"/>
    <x v="6"/>
    <n v="9.0087507999999996"/>
    <n v="0"/>
    <n v="417.0987523"/>
    <n v="0"/>
  </r>
  <r>
    <x v="188"/>
    <x v="7"/>
    <x v="7"/>
    <n v="12.067087470000001"/>
    <n v="0"/>
    <n v="552.47942737000005"/>
    <n v="0"/>
  </r>
  <r>
    <x v="188"/>
    <x v="8"/>
    <x v="0"/>
    <n v="310.79663453000001"/>
    <n v="0"/>
    <n v="15967.40626695"/>
    <n v="0"/>
  </r>
  <r>
    <x v="188"/>
    <x v="8"/>
    <x v="1"/>
    <n v="248.50138011000001"/>
    <n v="0"/>
    <n v="12786.964129620001"/>
    <n v="0"/>
  </r>
  <r>
    <x v="188"/>
    <x v="8"/>
    <x v="2"/>
    <n v="208.43972735"/>
    <n v="0"/>
    <n v="10707.227962069999"/>
    <n v="0"/>
  </r>
  <r>
    <x v="188"/>
    <x v="8"/>
    <x v="3"/>
    <n v="55.07829649"/>
    <n v="0"/>
    <n v="2839.8284649100001"/>
    <n v="0"/>
  </r>
  <r>
    <x v="188"/>
    <x v="8"/>
    <x v="4"/>
    <n v="114.23172674"/>
    <n v="0"/>
    <n v="5900.3084725299996"/>
    <n v="0"/>
  </r>
  <r>
    <x v="188"/>
    <x v="8"/>
    <x v="5"/>
    <n v="13.56941638"/>
    <n v="0"/>
    <n v="701.08525869000005"/>
    <n v="0"/>
  </r>
  <r>
    <x v="188"/>
    <x v="8"/>
    <x v="6"/>
    <n v="13.98462121"/>
    <n v="0"/>
    <n v="733.89483256999995"/>
    <n v="0"/>
  </r>
  <r>
    <x v="188"/>
    <x v="8"/>
    <x v="7"/>
    <n v="16.208375749999998"/>
    <n v="0"/>
    <n v="835.66859409000006"/>
    <n v="0"/>
  </r>
  <r>
    <x v="188"/>
    <x v="9"/>
    <x v="0"/>
    <n v="151.11856061"/>
    <n v="0"/>
    <n v="9180.2971955199991"/>
    <n v="0"/>
  </r>
  <r>
    <x v="188"/>
    <x v="9"/>
    <x v="1"/>
    <n v="114.66485851"/>
    <n v="0"/>
    <n v="7007.5944074500003"/>
    <n v="0"/>
  </r>
  <r>
    <x v="188"/>
    <x v="9"/>
    <x v="2"/>
    <n v="103.92451455"/>
    <n v="0"/>
    <n v="6336.4812777699999"/>
    <n v="0"/>
  </r>
  <r>
    <x v="188"/>
    <x v="9"/>
    <x v="3"/>
    <n v="27.77412872"/>
    <n v="0"/>
    <n v="1700.8367664299999"/>
    <n v="0"/>
  </r>
  <r>
    <x v="188"/>
    <x v="9"/>
    <x v="4"/>
    <n v="51.358821220000003"/>
    <n v="0"/>
    <n v="3148.4402645999999"/>
    <n v="0"/>
  </r>
  <r>
    <x v="188"/>
    <x v="9"/>
    <x v="5"/>
    <n v="7.33612397"/>
    <n v="0"/>
    <n v="445.13907709"/>
    <n v="0"/>
  </r>
  <r>
    <x v="188"/>
    <x v="9"/>
    <x v="6"/>
    <n v="6.2670284199999999"/>
    <n v="0"/>
    <n v="382.82226183"/>
    <n v="0"/>
  </r>
  <r>
    <x v="188"/>
    <x v="9"/>
    <x v="7"/>
    <n v="5.9934385199999998"/>
    <n v="0"/>
    <n v="362.95723361"/>
    <n v="0"/>
  </r>
  <r>
    <x v="188"/>
    <x v="10"/>
    <x v="0"/>
    <n v="76.344868860000005"/>
    <n v="0"/>
    <n v="6011.3986783500004"/>
    <n v="0"/>
  </r>
  <r>
    <x v="188"/>
    <x v="10"/>
    <x v="1"/>
    <n v="71.306325000000001"/>
    <n v="0"/>
    <n v="5617.7837893599999"/>
    <n v="0"/>
  </r>
  <r>
    <x v="188"/>
    <x v="10"/>
    <x v="2"/>
    <n v="65.335158519999993"/>
    <n v="0"/>
    <n v="5084.3795389300003"/>
    <n v="0"/>
  </r>
  <r>
    <x v="188"/>
    <x v="10"/>
    <x v="3"/>
    <n v="17.633309149999999"/>
    <n v="0"/>
    <n v="1375.1355825200001"/>
    <n v="0"/>
  </r>
  <r>
    <x v="188"/>
    <x v="10"/>
    <x v="4"/>
    <n v="43.586227309999998"/>
    <n v="0"/>
    <n v="3462.0418141099999"/>
    <n v="0"/>
  </r>
  <r>
    <x v="188"/>
    <x v="10"/>
    <x v="5"/>
    <n v="3.98410362"/>
    <n v="0"/>
    <n v="302.52736551999999"/>
    <n v="0"/>
  </r>
  <r>
    <x v="188"/>
    <x v="10"/>
    <x v="6"/>
    <n v="5.5782200700000004"/>
    <n v="0"/>
    <n v="437.31881788999999"/>
    <n v="0"/>
  </r>
  <r>
    <x v="188"/>
    <x v="10"/>
    <x v="7"/>
    <n v="2.5736169900000001"/>
    <n v="0"/>
    <n v="193.40359688999999"/>
    <n v="0"/>
  </r>
  <r>
    <x v="189"/>
    <x v="0"/>
    <x v="0"/>
    <n v="1.11236011"/>
    <n v="5.8878493399999998"/>
    <n v="0"/>
    <n v="0"/>
  </r>
  <r>
    <x v="189"/>
    <x v="0"/>
    <x v="1"/>
    <n v="0"/>
    <n v="5.8712774799999998"/>
    <n v="0"/>
    <n v="0"/>
  </r>
  <r>
    <x v="189"/>
    <x v="0"/>
    <x v="2"/>
    <n v="0"/>
    <n v="3.4964072100000001"/>
    <n v="0"/>
    <n v="0"/>
  </r>
  <r>
    <x v="189"/>
    <x v="0"/>
    <x v="3"/>
    <n v="0.24680600999999999"/>
    <n v="2.7791305500000001"/>
    <n v="0"/>
    <n v="0"/>
  </r>
  <r>
    <x v="189"/>
    <x v="0"/>
    <x v="4"/>
    <n v="0"/>
    <n v="2.5807858800000001"/>
    <n v="0"/>
    <n v="0"/>
  </r>
  <r>
    <x v="189"/>
    <x v="0"/>
    <x v="5"/>
    <n v="0.18592152000000001"/>
    <n v="1.0248355"/>
    <n v="0"/>
    <n v="0"/>
  </r>
  <r>
    <x v="189"/>
    <x v="0"/>
    <x v="6"/>
    <n v="0"/>
    <n v="0.56610389999999999"/>
    <n v="0"/>
    <n v="0"/>
  </r>
  <r>
    <x v="189"/>
    <x v="0"/>
    <x v="7"/>
    <n v="0"/>
    <n v="0.71362764999999995"/>
    <n v="0"/>
    <n v="0"/>
  </r>
  <r>
    <x v="189"/>
    <x v="1"/>
    <x v="0"/>
    <n v="2.7694515599999998"/>
    <n v="137.18874052000001"/>
    <n v="16.469061750000002"/>
    <n v="841.53609139000002"/>
  </r>
  <r>
    <x v="189"/>
    <x v="1"/>
    <x v="1"/>
    <n v="3.5592130200000001"/>
    <n v="133.94192686"/>
    <n v="22.699058489999999"/>
    <n v="797.21231366999996"/>
  </r>
  <r>
    <x v="189"/>
    <x v="1"/>
    <x v="2"/>
    <n v="2.1711394400000001"/>
    <n v="85.794550610000002"/>
    <n v="11.58449326"/>
    <n v="529.14294422"/>
  </r>
  <r>
    <x v="189"/>
    <x v="1"/>
    <x v="3"/>
    <n v="0.21567379"/>
    <n v="40.774978359999999"/>
    <n v="1.7253902999999999"/>
    <n v="232.80968892000001"/>
  </r>
  <r>
    <x v="189"/>
    <x v="1"/>
    <x v="4"/>
    <n v="0"/>
    <n v="62.301609020000001"/>
    <n v="0"/>
    <n v="376.00592553000001"/>
  </r>
  <r>
    <x v="189"/>
    <x v="1"/>
    <x v="5"/>
    <n v="0.16262966000000001"/>
    <n v="13.400545709999999"/>
    <n v="0.97577796999999999"/>
    <n v="78.468568680000004"/>
  </r>
  <r>
    <x v="189"/>
    <x v="1"/>
    <x v="6"/>
    <n v="0"/>
    <n v="3.1687585"/>
    <n v="0"/>
    <n v="20.581047420000001"/>
  </r>
  <r>
    <x v="189"/>
    <x v="1"/>
    <x v="7"/>
    <n v="0.20830905"/>
    <n v="10.445581320000001"/>
    <n v="1.2498543099999999"/>
    <n v="63.778905979999998"/>
  </r>
  <r>
    <x v="189"/>
    <x v="2"/>
    <x v="0"/>
    <n v="6.1108959699999996"/>
    <n v="308.46703385000001"/>
    <n v="84.384671299999994"/>
    <n v="4354.2821565100003"/>
  </r>
  <r>
    <x v="189"/>
    <x v="2"/>
    <x v="1"/>
    <n v="3.39808588"/>
    <n v="302.55429617999999"/>
    <n v="49.175843819999997"/>
    <n v="4236.7019948099996"/>
  </r>
  <r>
    <x v="189"/>
    <x v="2"/>
    <x v="2"/>
    <n v="2.1005811099999998"/>
    <n v="185.37114091999999"/>
    <n v="31.333017470000001"/>
    <n v="2586.6704356300002"/>
  </r>
  <r>
    <x v="189"/>
    <x v="2"/>
    <x v="3"/>
    <n v="1.1498773600000001"/>
    <n v="78.345743139999996"/>
    <n v="14.214979469999999"/>
    <n v="1084.05416603"/>
  </r>
  <r>
    <x v="189"/>
    <x v="2"/>
    <x v="4"/>
    <n v="0"/>
    <n v="112.73117426"/>
    <n v="0"/>
    <n v="1556.7197387399999"/>
  </r>
  <r>
    <x v="189"/>
    <x v="2"/>
    <x v="5"/>
    <n v="0.21688947"/>
    <n v="23.71366008"/>
    <n v="3.2533421200000001"/>
    <n v="332.13964421999998"/>
  </r>
  <r>
    <x v="189"/>
    <x v="2"/>
    <x v="6"/>
    <n v="0"/>
    <n v="6.6849596699999996"/>
    <n v="0"/>
    <n v="93.558377870000001"/>
  </r>
  <r>
    <x v="189"/>
    <x v="2"/>
    <x v="7"/>
    <n v="0.28878467000000002"/>
    <n v="11.77453038"/>
    <n v="3.1807647100000001"/>
    <n v="157.41186902000001"/>
  </r>
  <r>
    <x v="189"/>
    <x v="3"/>
    <x v="0"/>
    <n v="16.212373840000001"/>
    <n v="459.84038415999999"/>
    <n v="369.75976717999998"/>
    <n v="10471.979900730001"/>
  </r>
  <r>
    <x v="189"/>
    <x v="3"/>
    <x v="1"/>
    <n v="11.3300033"/>
    <n v="360.87359136999999"/>
    <n v="269.32366566000002"/>
    <n v="8339.6581559200004"/>
  </r>
  <r>
    <x v="189"/>
    <x v="3"/>
    <x v="2"/>
    <n v="8.7776482700000003"/>
    <n v="295.91017072"/>
    <n v="203.17014483"/>
    <n v="6844.9811951800002"/>
  </r>
  <r>
    <x v="189"/>
    <x v="3"/>
    <x v="3"/>
    <n v="4.5826237799999996"/>
    <n v="104.92852782"/>
    <n v="111.52397087"/>
    <n v="2389.1665881600002"/>
  </r>
  <r>
    <x v="189"/>
    <x v="3"/>
    <x v="4"/>
    <n v="5.1182910499999998"/>
    <n v="157.24061760000001"/>
    <n v="125.45237354"/>
    <n v="3642.8358238300002"/>
  </r>
  <r>
    <x v="189"/>
    <x v="3"/>
    <x v="5"/>
    <n v="1.1367618799999999"/>
    <n v="31.55558465"/>
    <n v="26.567346260000001"/>
    <n v="729.22742386000004"/>
  </r>
  <r>
    <x v="189"/>
    <x v="3"/>
    <x v="6"/>
    <n v="0.27538945999999997"/>
    <n v="11.679945"/>
    <n v="6.4066586799999996"/>
    <n v="274.55756973000001"/>
  </r>
  <r>
    <x v="189"/>
    <x v="3"/>
    <x v="7"/>
    <n v="1.3186340000000001"/>
    <n v="26.54192286"/>
    <n v="31.140771780000001"/>
    <n v="600.48930695000001"/>
  </r>
  <r>
    <x v="189"/>
    <x v="4"/>
    <x v="0"/>
    <n v="19.500506990000002"/>
    <n v="225.96676699"/>
    <n v="603.08410211"/>
    <n v="6985.9817186600003"/>
  </r>
  <r>
    <x v="189"/>
    <x v="4"/>
    <x v="1"/>
    <n v="24.8681603"/>
    <n v="211.27370997"/>
    <n v="767.43858048000004"/>
    <n v="6549.11593696"/>
  </r>
  <r>
    <x v="189"/>
    <x v="4"/>
    <x v="2"/>
    <n v="11.761520490000001"/>
    <n v="175.86419236"/>
    <n v="366.60548502"/>
    <n v="5407.81871159"/>
  </r>
  <r>
    <x v="189"/>
    <x v="4"/>
    <x v="3"/>
    <n v="8.09184825"/>
    <n v="57.266013540000003"/>
    <n v="247.82972742000001"/>
    <n v="1761.91735483"/>
  </r>
  <r>
    <x v="189"/>
    <x v="4"/>
    <x v="4"/>
    <n v="6.84289272"/>
    <n v="86.090239569999994"/>
    <n v="215.61900498"/>
    <n v="2649.7104796799999"/>
  </r>
  <r>
    <x v="189"/>
    <x v="4"/>
    <x v="5"/>
    <n v="2.1106286000000001"/>
    <n v="18.532500280000001"/>
    <n v="65.383035300000003"/>
    <n v="574.28985166999996"/>
  </r>
  <r>
    <x v="189"/>
    <x v="4"/>
    <x v="6"/>
    <n v="0.62327125999999999"/>
    <n v="5.8190281800000001"/>
    <n v="19.082038109999999"/>
    <n v="179.42704243"/>
  </r>
  <r>
    <x v="189"/>
    <x v="4"/>
    <x v="7"/>
    <n v="1.2915703700000001"/>
    <n v="10.787382020000001"/>
    <n v="39.147106399999998"/>
    <n v="334.80954918999998"/>
  </r>
  <r>
    <x v="189"/>
    <x v="5"/>
    <x v="0"/>
    <n v="868.46031594999999"/>
    <n v="0"/>
    <n v="32384.45638553"/>
    <n v="0"/>
  </r>
  <r>
    <x v="189"/>
    <x v="5"/>
    <x v="1"/>
    <n v="690.28368578000004"/>
    <n v="0"/>
    <n v="25823.878847460001"/>
    <n v="0"/>
  </r>
  <r>
    <x v="189"/>
    <x v="5"/>
    <x v="2"/>
    <n v="517.60678240000004"/>
    <n v="0"/>
    <n v="19339.236308759999"/>
    <n v="0"/>
  </r>
  <r>
    <x v="189"/>
    <x v="5"/>
    <x v="3"/>
    <n v="191.84625439999999"/>
    <n v="0"/>
    <n v="7158.1122797600001"/>
    <n v="0"/>
  </r>
  <r>
    <x v="189"/>
    <x v="5"/>
    <x v="4"/>
    <n v="253.41423725999999"/>
    <n v="0"/>
    <n v="9481.3940402299995"/>
    <n v="0"/>
  </r>
  <r>
    <x v="189"/>
    <x v="5"/>
    <x v="5"/>
    <n v="55.639320959999999"/>
    <n v="0"/>
    <n v="2079.8766770399998"/>
    <n v="0"/>
  </r>
  <r>
    <x v="189"/>
    <x v="5"/>
    <x v="6"/>
    <n v="38.272871709999997"/>
    <n v="0"/>
    <n v="1432.8785308700001"/>
    <n v="0"/>
  </r>
  <r>
    <x v="189"/>
    <x v="5"/>
    <x v="7"/>
    <n v="71.487478190000004"/>
    <n v="0"/>
    <n v="2665.7055460000001"/>
    <n v="0"/>
  </r>
  <r>
    <x v="189"/>
    <x v="6"/>
    <x v="0"/>
    <n v="922.24878378999995"/>
    <n v="0"/>
    <n v="37119.98464029"/>
    <n v="0"/>
  </r>
  <r>
    <x v="189"/>
    <x v="6"/>
    <x v="1"/>
    <n v="727.38050328999998"/>
    <n v="0"/>
    <n v="29287.273903270001"/>
    <n v="0"/>
  </r>
  <r>
    <x v="189"/>
    <x v="6"/>
    <x v="2"/>
    <n v="530.62808447999998"/>
    <n v="0"/>
    <n v="21383.83974883"/>
    <n v="0"/>
  </r>
  <r>
    <x v="189"/>
    <x v="6"/>
    <x v="3"/>
    <n v="168.53540547"/>
    <n v="0"/>
    <n v="6803.9594735399996"/>
    <n v="0"/>
  </r>
  <r>
    <x v="189"/>
    <x v="6"/>
    <x v="4"/>
    <n v="290.66202132000001"/>
    <n v="0"/>
    <n v="11722.62845154"/>
    <n v="0"/>
  </r>
  <r>
    <x v="189"/>
    <x v="6"/>
    <x v="5"/>
    <n v="53.104259499999998"/>
    <n v="0"/>
    <n v="2144.6808533499998"/>
    <n v="0"/>
  </r>
  <r>
    <x v="189"/>
    <x v="6"/>
    <x v="6"/>
    <n v="37.035235319999998"/>
    <n v="0"/>
    <n v="1491.693039"/>
    <n v="0"/>
  </r>
  <r>
    <x v="189"/>
    <x v="6"/>
    <x v="7"/>
    <n v="49.291916219999997"/>
    <n v="0"/>
    <n v="1986.27518001"/>
    <n v="0"/>
  </r>
  <r>
    <x v="189"/>
    <x v="7"/>
    <x v="0"/>
    <n v="239.85549164"/>
    <n v="0"/>
    <n v="10951.63281465"/>
    <n v="0"/>
  </r>
  <r>
    <x v="189"/>
    <x v="7"/>
    <x v="1"/>
    <n v="195.51139595999999"/>
    <n v="0"/>
    <n v="8956.1724325399991"/>
    <n v="0"/>
  </r>
  <r>
    <x v="189"/>
    <x v="7"/>
    <x v="2"/>
    <n v="150.62022823999999"/>
    <n v="0"/>
    <n v="6901.6401048500002"/>
    <n v="0"/>
  </r>
  <r>
    <x v="189"/>
    <x v="7"/>
    <x v="3"/>
    <n v="50.931436269999999"/>
    <n v="0"/>
    <n v="2332.36537567"/>
    <n v="0"/>
  </r>
  <r>
    <x v="189"/>
    <x v="7"/>
    <x v="4"/>
    <n v="115.22776143"/>
    <n v="0"/>
    <n v="5297.0295920199997"/>
    <n v="0"/>
  </r>
  <r>
    <x v="189"/>
    <x v="7"/>
    <x v="5"/>
    <n v="14.39619753"/>
    <n v="0"/>
    <n v="661.36978239999996"/>
    <n v="0"/>
  </r>
  <r>
    <x v="189"/>
    <x v="7"/>
    <x v="6"/>
    <n v="11.6349497"/>
    <n v="0"/>
    <n v="536.17083227000001"/>
    <n v="0"/>
  </r>
  <r>
    <x v="189"/>
    <x v="7"/>
    <x v="7"/>
    <n v="14.67485475"/>
    <n v="0"/>
    <n v="669.40849460000004"/>
    <n v="0"/>
  </r>
  <r>
    <x v="189"/>
    <x v="8"/>
    <x v="0"/>
    <n v="310.75141285000001"/>
    <n v="0"/>
    <n v="15923.62331004"/>
    <n v="0"/>
  </r>
  <r>
    <x v="189"/>
    <x v="8"/>
    <x v="1"/>
    <n v="256.26324854000001"/>
    <n v="0"/>
    <n v="13109.735829740001"/>
    <n v="0"/>
  </r>
  <r>
    <x v="189"/>
    <x v="8"/>
    <x v="2"/>
    <n v="191.31651991000001"/>
    <n v="0"/>
    <n v="9854.6474884100007"/>
    <n v="0"/>
  </r>
  <r>
    <x v="189"/>
    <x v="8"/>
    <x v="3"/>
    <n v="60.335927159999997"/>
    <n v="0"/>
    <n v="3099.8753399399998"/>
    <n v="0"/>
  </r>
  <r>
    <x v="189"/>
    <x v="8"/>
    <x v="4"/>
    <n v="112.74621354"/>
    <n v="0"/>
    <n v="5850.6412414099996"/>
    <n v="0"/>
  </r>
  <r>
    <x v="189"/>
    <x v="8"/>
    <x v="5"/>
    <n v="13.97699929"/>
    <n v="0"/>
    <n v="717.92059381000001"/>
    <n v="0"/>
  </r>
  <r>
    <x v="189"/>
    <x v="8"/>
    <x v="6"/>
    <n v="12.94568439"/>
    <n v="0"/>
    <n v="683.91369411999995"/>
    <n v="0"/>
  </r>
  <r>
    <x v="189"/>
    <x v="8"/>
    <x v="7"/>
    <n v="14.35288545"/>
    <n v="0"/>
    <n v="746.83018687000003"/>
    <n v="0"/>
  </r>
  <r>
    <x v="189"/>
    <x v="9"/>
    <x v="0"/>
    <n v="144.86371890000001"/>
    <n v="0"/>
    <n v="8797.4291165300001"/>
    <n v="0"/>
  </r>
  <r>
    <x v="189"/>
    <x v="9"/>
    <x v="1"/>
    <n v="111.48589006"/>
    <n v="0"/>
    <n v="6785.2223433500003"/>
    <n v="0"/>
  </r>
  <r>
    <x v="189"/>
    <x v="9"/>
    <x v="2"/>
    <n v="101.93766706"/>
    <n v="0"/>
    <n v="6205.2411365899998"/>
    <n v="0"/>
  </r>
  <r>
    <x v="189"/>
    <x v="9"/>
    <x v="3"/>
    <n v="23.20348315"/>
    <n v="0"/>
    <n v="1415.99045286"/>
    <n v="0"/>
  </r>
  <r>
    <x v="189"/>
    <x v="9"/>
    <x v="4"/>
    <n v="52.739083620000002"/>
    <n v="0"/>
    <n v="3217.6484881000001"/>
    <n v="0"/>
  </r>
  <r>
    <x v="189"/>
    <x v="9"/>
    <x v="5"/>
    <n v="8.7581839600000002"/>
    <n v="0"/>
    <n v="535.50975538"/>
    <n v="0"/>
  </r>
  <r>
    <x v="189"/>
    <x v="9"/>
    <x v="6"/>
    <n v="5.6566251799999998"/>
    <n v="0"/>
    <n v="345.47851752000003"/>
    <n v="0"/>
  </r>
  <r>
    <x v="189"/>
    <x v="9"/>
    <x v="7"/>
    <n v="6.0363954"/>
    <n v="0"/>
    <n v="366.30861365999999"/>
    <n v="0"/>
  </r>
  <r>
    <x v="189"/>
    <x v="10"/>
    <x v="0"/>
    <n v="71.534229550000006"/>
    <n v="0"/>
    <n v="5548.1316284900004"/>
    <n v="0"/>
  </r>
  <r>
    <x v="189"/>
    <x v="10"/>
    <x v="1"/>
    <n v="63.229992950000003"/>
    <n v="0"/>
    <n v="5007.9257122600002"/>
    <n v="0"/>
  </r>
  <r>
    <x v="189"/>
    <x v="10"/>
    <x v="2"/>
    <n v="65.055423289999993"/>
    <n v="0"/>
    <n v="5049.24587539"/>
    <n v="0"/>
  </r>
  <r>
    <x v="189"/>
    <x v="10"/>
    <x v="3"/>
    <n v="19.79757317"/>
    <n v="0"/>
    <n v="1557.56488773"/>
    <n v="0"/>
  </r>
  <r>
    <x v="189"/>
    <x v="10"/>
    <x v="4"/>
    <n v="41.225512889999997"/>
    <n v="0"/>
    <n v="3310.5249976300001"/>
    <n v="0"/>
  </r>
  <r>
    <x v="189"/>
    <x v="10"/>
    <x v="5"/>
    <n v="4.0266973999999998"/>
    <n v="0"/>
    <n v="314.31595664000002"/>
    <n v="0"/>
  </r>
  <r>
    <x v="189"/>
    <x v="10"/>
    <x v="6"/>
    <n v="4.2789261700000001"/>
    <n v="0"/>
    <n v="344.85172800999999"/>
    <n v="0"/>
  </r>
  <r>
    <x v="189"/>
    <x v="10"/>
    <x v="7"/>
    <n v="2.0160483299999998"/>
    <n v="0"/>
    <n v="151.97432248999999"/>
    <n v="0"/>
  </r>
  <r>
    <x v="190"/>
    <x v="0"/>
    <x v="0"/>
    <n v="1.1815479099999999"/>
    <n v="4.8683691600000003"/>
    <n v="0"/>
    <n v="0"/>
  </r>
  <r>
    <x v="190"/>
    <x v="0"/>
    <x v="1"/>
    <n v="2.73243934"/>
    <n v="7.7184611199999997"/>
    <n v="0"/>
    <n v="0"/>
  </r>
  <r>
    <x v="190"/>
    <x v="0"/>
    <x v="2"/>
    <n v="0.33308682000000001"/>
    <n v="3.7322365099999999"/>
    <n v="0"/>
    <n v="0"/>
  </r>
  <r>
    <x v="190"/>
    <x v="0"/>
    <x v="3"/>
    <n v="0"/>
    <n v="1.2147753699999999"/>
    <n v="0"/>
    <n v="0"/>
  </r>
  <r>
    <x v="190"/>
    <x v="0"/>
    <x v="4"/>
    <n v="0.66444201999999997"/>
    <n v="2.20047332"/>
    <n v="0"/>
    <n v="0"/>
  </r>
  <r>
    <x v="190"/>
    <x v="0"/>
    <x v="5"/>
    <n v="0.15597970999999999"/>
    <n v="0.77699790999999996"/>
    <n v="0"/>
    <n v="0"/>
  </r>
  <r>
    <x v="190"/>
    <x v="0"/>
    <x v="6"/>
    <n v="0"/>
    <n v="7.8419160000000002E-2"/>
    <n v="0"/>
    <n v="0"/>
  </r>
  <r>
    <x v="190"/>
    <x v="1"/>
    <x v="0"/>
    <n v="5.4080407399999997"/>
    <n v="171.2325151"/>
    <n v="39.845489839999999"/>
    <n v="1015.82274449"/>
  </r>
  <r>
    <x v="190"/>
    <x v="1"/>
    <x v="1"/>
    <n v="0.53331086999999999"/>
    <n v="140.32532573"/>
    <n v="3.73317611"/>
    <n v="825.13948586000004"/>
  </r>
  <r>
    <x v="190"/>
    <x v="1"/>
    <x v="2"/>
    <n v="1.26062944"/>
    <n v="96.201086009999997"/>
    <n v="6.4976550199999998"/>
    <n v="599.92438233999997"/>
  </r>
  <r>
    <x v="190"/>
    <x v="1"/>
    <x v="3"/>
    <n v="1.0201016599999999"/>
    <n v="41.734411299999998"/>
    <n v="6.8218584900000003"/>
    <n v="229.53896771999999"/>
  </r>
  <r>
    <x v="190"/>
    <x v="1"/>
    <x v="4"/>
    <n v="0.78010990999999996"/>
    <n v="64.054497580000003"/>
    <n v="5.0121246399999997"/>
    <n v="348.96937233"/>
  </r>
  <r>
    <x v="190"/>
    <x v="1"/>
    <x v="5"/>
    <n v="0.45714818000000002"/>
    <n v="13.960739370000001"/>
    <n v="2.5553296099999998"/>
    <n v="79.786723039999998"/>
  </r>
  <r>
    <x v="190"/>
    <x v="1"/>
    <x v="6"/>
    <n v="8.7198990000000004E-2"/>
    <n v="3.8068568800000002"/>
    <n v="0.43599494"/>
    <n v="24.128594589999999"/>
  </r>
  <r>
    <x v="190"/>
    <x v="1"/>
    <x v="7"/>
    <n v="0.15918167"/>
    <n v="9.9901217899999999"/>
    <n v="0.63672666"/>
    <n v="57.385318849999997"/>
  </r>
  <r>
    <x v="190"/>
    <x v="2"/>
    <x v="0"/>
    <n v="4.8466326300000002"/>
    <n v="297.48315143000002"/>
    <n v="70.076259669999999"/>
    <n v="4199.84146994"/>
  </r>
  <r>
    <x v="190"/>
    <x v="2"/>
    <x v="1"/>
    <n v="3.77123857"/>
    <n v="311.93083720999999"/>
    <n v="50.210761179999999"/>
    <n v="4373.9141311399999"/>
  </r>
  <r>
    <x v="190"/>
    <x v="2"/>
    <x v="2"/>
    <n v="4.3935082699999999"/>
    <n v="209.60794351000001"/>
    <n v="60.205530609999997"/>
    <n v="2952.1758916200001"/>
  </r>
  <r>
    <x v="190"/>
    <x v="2"/>
    <x v="3"/>
    <n v="0.45415062"/>
    <n v="82.654569800000004"/>
    <n v="7.49436196"/>
    <n v="1157.17864446"/>
  </r>
  <r>
    <x v="190"/>
    <x v="2"/>
    <x v="4"/>
    <n v="0.69779159999999996"/>
    <n v="116.80174216"/>
    <n v="9.3613881499999998"/>
    <n v="1666.8905339999999"/>
  </r>
  <r>
    <x v="190"/>
    <x v="2"/>
    <x v="5"/>
    <n v="0.23038958000000001"/>
    <n v="23.920644970000001"/>
    <n v="3.9890094600000001"/>
    <n v="337.87377614000002"/>
  </r>
  <r>
    <x v="190"/>
    <x v="2"/>
    <x v="6"/>
    <n v="0"/>
    <n v="6.7330024000000002"/>
    <n v="0"/>
    <n v="94.118555200000003"/>
  </r>
  <r>
    <x v="190"/>
    <x v="2"/>
    <x v="7"/>
    <n v="0"/>
    <n v="17.906384500000001"/>
    <n v="0"/>
    <n v="255.34891278000001"/>
  </r>
  <r>
    <x v="190"/>
    <x v="3"/>
    <x v="0"/>
    <n v="17.28188334"/>
    <n v="438.24307976"/>
    <n v="422.33740934000002"/>
    <n v="10015.68442666"/>
  </r>
  <r>
    <x v="190"/>
    <x v="3"/>
    <x v="1"/>
    <n v="9.6277036999999996"/>
    <n v="379.19635102000001"/>
    <n v="234.44375941999999"/>
    <n v="8781.2051949500001"/>
  </r>
  <r>
    <x v="190"/>
    <x v="3"/>
    <x v="2"/>
    <n v="8.5729004199999999"/>
    <n v="275.01557423000003"/>
    <n v="203.17528426000001"/>
    <n v="6384.8147741700004"/>
  </r>
  <r>
    <x v="190"/>
    <x v="3"/>
    <x v="3"/>
    <n v="4.3303011099999997"/>
    <n v="107.89669948"/>
    <n v="106.54811325999999"/>
    <n v="2503.5845903999998"/>
  </r>
  <r>
    <x v="190"/>
    <x v="3"/>
    <x v="4"/>
    <n v="5.5653381099999999"/>
    <n v="144.08339158999999"/>
    <n v="135.95706342"/>
    <n v="3341.8917834600002"/>
  </r>
  <r>
    <x v="190"/>
    <x v="3"/>
    <x v="5"/>
    <n v="1.17717107"/>
    <n v="31.35065487"/>
    <n v="28.713556019999999"/>
    <n v="730.24973064000005"/>
  </r>
  <r>
    <x v="190"/>
    <x v="3"/>
    <x v="6"/>
    <n v="0.18074338000000001"/>
    <n v="13.209955860000001"/>
    <n v="4.2951094100000002"/>
    <n v="307.34500489999999"/>
  </r>
  <r>
    <x v="190"/>
    <x v="3"/>
    <x v="7"/>
    <n v="1.09870698"/>
    <n v="22.114509810000001"/>
    <n v="26.525155059999999"/>
    <n v="510.48642312999999"/>
  </r>
  <r>
    <x v="190"/>
    <x v="4"/>
    <x v="0"/>
    <n v="29.460403060000001"/>
    <n v="227.8923479"/>
    <n v="914.08946564999997"/>
    <n v="7032.9796685900001"/>
  </r>
  <r>
    <x v="190"/>
    <x v="4"/>
    <x v="1"/>
    <n v="30.995168360000001"/>
    <n v="203.42239463000001"/>
    <n v="967.82138302999999"/>
    <n v="6280.9417325100003"/>
  </r>
  <r>
    <x v="190"/>
    <x v="4"/>
    <x v="2"/>
    <n v="13.37491357"/>
    <n v="157.3933801"/>
    <n v="411.97746164"/>
    <n v="4848.9823215899996"/>
  </r>
  <r>
    <x v="190"/>
    <x v="4"/>
    <x v="3"/>
    <n v="7.5927776800000002"/>
    <n v="64.198789750000003"/>
    <n v="237.81276739"/>
    <n v="1993.4218080999999"/>
  </r>
  <r>
    <x v="190"/>
    <x v="4"/>
    <x v="4"/>
    <n v="8.8728178100000008"/>
    <n v="82.157375000000002"/>
    <n v="273.09881430000002"/>
    <n v="2535.90251588"/>
  </r>
  <r>
    <x v="190"/>
    <x v="4"/>
    <x v="5"/>
    <n v="3.5955161599999999"/>
    <n v="17.003451649999999"/>
    <n v="112.23106247"/>
    <n v="527.40394886000001"/>
  </r>
  <r>
    <x v="190"/>
    <x v="4"/>
    <x v="6"/>
    <n v="0.59548685000000001"/>
    <n v="6.2978328699999997"/>
    <n v="18.29678024"/>
    <n v="193.64842906999999"/>
  </r>
  <r>
    <x v="190"/>
    <x v="4"/>
    <x v="7"/>
    <n v="1.06159632"/>
    <n v="12.791600559999999"/>
    <n v="32.542754049999999"/>
    <n v="394.56787310999999"/>
  </r>
  <r>
    <x v="190"/>
    <x v="5"/>
    <x v="0"/>
    <n v="905.84363915999995"/>
    <n v="0"/>
    <n v="33720.025315749997"/>
    <n v="0"/>
  </r>
  <r>
    <x v="190"/>
    <x v="5"/>
    <x v="1"/>
    <n v="721.43770846999996"/>
    <n v="0"/>
    <n v="26989.666986799999"/>
    <n v="0"/>
  </r>
  <r>
    <x v="190"/>
    <x v="5"/>
    <x v="2"/>
    <n v="531.63493971000003"/>
    <n v="0"/>
    <n v="19824.29071718"/>
    <n v="0"/>
  </r>
  <r>
    <x v="190"/>
    <x v="5"/>
    <x v="3"/>
    <n v="208.92732536"/>
    <n v="0"/>
    <n v="7809.3196816600002"/>
    <n v="0"/>
  </r>
  <r>
    <x v="190"/>
    <x v="5"/>
    <x v="4"/>
    <n v="286.13476801000002"/>
    <n v="0"/>
    <n v="10663.57577404"/>
    <n v="0"/>
  </r>
  <r>
    <x v="190"/>
    <x v="5"/>
    <x v="5"/>
    <n v="60.414734660000001"/>
    <n v="0"/>
    <n v="2259.76593533"/>
    <n v="0"/>
  </r>
  <r>
    <x v="190"/>
    <x v="5"/>
    <x v="6"/>
    <n v="39.364390290000003"/>
    <n v="0"/>
    <n v="1476.73357046"/>
    <n v="0"/>
  </r>
  <r>
    <x v="190"/>
    <x v="5"/>
    <x v="7"/>
    <n v="73.462631490000007"/>
    <n v="0"/>
    <n v="2730.8259554400001"/>
    <n v="0"/>
  </r>
  <r>
    <x v="190"/>
    <x v="6"/>
    <x v="0"/>
    <n v="943.75278968999999"/>
    <n v="0"/>
    <n v="37958.36119163"/>
    <n v="0"/>
  </r>
  <r>
    <x v="190"/>
    <x v="6"/>
    <x v="1"/>
    <n v="743.29934589000004"/>
    <n v="0"/>
    <n v="29936.944019129998"/>
    <n v="0"/>
  </r>
  <r>
    <x v="190"/>
    <x v="6"/>
    <x v="2"/>
    <n v="540.99441245000003"/>
    <n v="0"/>
    <n v="21795.097854669999"/>
    <n v="0"/>
  </r>
  <r>
    <x v="190"/>
    <x v="6"/>
    <x v="3"/>
    <n v="159.26548169"/>
    <n v="0"/>
    <n v="6425.0435551600003"/>
    <n v="0"/>
  </r>
  <r>
    <x v="190"/>
    <x v="6"/>
    <x v="4"/>
    <n v="290.01673305999998"/>
    <n v="0"/>
    <n v="11693.4381032"/>
    <n v="0"/>
  </r>
  <r>
    <x v="190"/>
    <x v="6"/>
    <x v="5"/>
    <n v="49.341680830000001"/>
    <n v="0"/>
    <n v="1988.4479620100001"/>
    <n v="0"/>
  </r>
  <r>
    <x v="190"/>
    <x v="6"/>
    <x v="6"/>
    <n v="36.34350585"/>
    <n v="0"/>
    <n v="1468.2185988700001"/>
    <n v="0"/>
  </r>
  <r>
    <x v="190"/>
    <x v="6"/>
    <x v="7"/>
    <n v="46.083508520000002"/>
    <n v="0"/>
    <n v="1865.79572502"/>
    <n v="0"/>
  </r>
  <r>
    <x v="190"/>
    <x v="7"/>
    <x v="0"/>
    <n v="241.50497737000001"/>
    <n v="0"/>
    <n v="11077.380896930001"/>
    <n v="0"/>
  </r>
  <r>
    <x v="190"/>
    <x v="7"/>
    <x v="1"/>
    <n v="207.21046186000001"/>
    <n v="0"/>
    <n v="9485.1979665700001"/>
    <n v="0"/>
  </r>
  <r>
    <x v="190"/>
    <x v="7"/>
    <x v="2"/>
    <n v="147.06967119999999"/>
    <n v="0"/>
    <n v="6763.8810541299999"/>
    <n v="0"/>
  </r>
  <r>
    <x v="190"/>
    <x v="7"/>
    <x v="3"/>
    <n v="53.506631329999998"/>
    <n v="0"/>
    <n v="2445.95559374"/>
    <n v="0"/>
  </r>
  <r>
    <x v="190"/>
    <x v="7"/>
    <x v="4"/>
    <n v="104.44553512"/>
    <n v="0"/>
    <n v="4795.4658368800001"/>
    <n v="0"/>
  </r>
  <r>
    <x v="190"/>
    <x v="7"/>
    <x v="5"/>
    <n v="11.98952396"/>
    <n v="0"/>
    <n v="552.8469576"/>
    <n v="0"/>
  </r>
  <r>
    <x v="190"/>
    <x v="7"/>
    <x v="6"/>
    <n v="11.770717299999999"/>
    <n v="0"/>
    <n v="544.51275154999996"/>
    <n v="0"/>
  </r>
  <r>
    <x v="190"/>
    <x v="7"/>
    <x v="7"/>
    <n v="16.422980280000001"/>
    <n v="0"/>
    <n v="749.74367236000001"/>
    <n v="0"/>
  </r>
  <r>
    <x v="190"/>
    <x v="8"/>
    <x v="0"/>
    <n v="300.73866019000002"/>
    <n v="0"/>
    <n v="15437.66500608"/>
    <n v="0"/>
  </r>
  <r>
    <x v="190"/>
    <x v="8"/>
    <x v="1"/>
    <n v="248.42653662000001"/>
    <n v="0"/>
    <n v="12788.06806526"/>
    <n v="0"/>
  </r>
  <r>
    <x v="190"/>
    <x v="8"/>
    <x v="2"/>
    <n v="199.24373317000001"/>
    <n v="0"/>
    <n v="10237.5198853"/>
    <n v="0"/>
  </r>
  <r>
    <x v="190"/>
    <x v="8"/>
    <x v="3"/>
    <n v="53.94906186"/>
    <n v="0"/>
    <n v="2786.2320174199999"/>
    <n v="0"/>
  </r>
  <r>
    <x v="190"/>
    <x v="8"/>
    <x v="4"/>
    <n v="105.28868550999999"/>
    <n v="0"/>
    <n v="5452.5102004199998"/>
    <n v="0"/>
  </r>
  <r>
    <x v="190"/>
    <x v="8"/>
    <x v="5"/>
    <n v="17.354154210000001"/>
    <n v="0"/>
    <n v="894.02557816000001"/>
    <n v="0"/>
  </r>
  <r>
    <x v="190"/>
    <x v="8"/>
    <x v="6"/>
    <n v="13.187446570000001"/>
    <n v="0"/>
    <n v="693.42759359000001"/>
    <n v="0"/>
  </r>
  <r>
    <x v="190"/>
    <x v="8"/>
    <x v="7"/>
    <n v="14.432106599999999"/>
    <n v="0"/>
    <n v="745.90179832000001"/>
    <n v="0"/>
  </r>
  <r>
    <x v="190"/>
    <x v="9"/>
    <x v="0"/>
    <n v="138.74638443000001"/>
    <n v="0"/>
    <n v="8434.0741745399991"/>
    <n v="0"/>
  </r>
  <r>
    <x v="190"/>
    <x v="9"/>
    <x v="1"/>
    <n v="117.52331024"/>
    <n v="0"/>
    <n v="7164.4829264500004"/>
    <n v="0"/>
  </r>
  <r>
    <x v="190"/>
    <x v="9"/>
    <x v="2"/>
    <n v="116.82658497"/>
    <n v="0"/>
    <n v="7125.98930071"/>
    <n v="0"/>
  </r>
  <r>
    <x v="190"/>
    <x v="9"/>
    <x v="3"/>
    <n v="25.09170039"/>
    <n v="0"/>
    <n v="1530.57670128"/>
    <n v="0"/>
  </r>
  <r>
    <x v="190"/>
    <x v="9"/>
    <x v="4"/>
    <n v="56.164211709999996"/>
    <n v="0"/>
    <n v="3438.9339877100001"/>
    <n v="0"/>
  </r>
  <r>
    <x v="190"/>
    <x v="9"/>
    <x v="5"/>
    <n v="7.5232139"/>
    <n v="0"/>
    <n v="460.17060856000001"/>
    <n v="0"/>
  </r>
  <r>
    <x v="190"/>
    <x v="9"/>
    <x v="6"/>
    <n v="5.8524614599999998"/>
    <n v="0"/>
    <n v="359.19012966000003"/>
    <n v="0"/>
  </r>
  <r>
    <x v="190"/>
    <x v="9"/>
    <x v="7"/>
    <n v="5.5240690299999997"/>
    <n v="0"/>
    <n v="333.89300158999998"/>
    <n v="0"/>
  </r>
  <r>
    <x v="190"/>
    <x v="10"/>
    <x v="0"/>
    <n v="77.869311769999996"/>
    <n v="0"/>
    <n v="6112.8489291400001"/>
    <n v="0"/>
  </r>
  <r>
    <x v="190"/>
    <x v="10"/>
    <x v="1"/>
    <n v="56.010288629999998"/>
    <n v="0"/>
    <n v="4403.2895701300004"/>
    <n v="0"/>
  </r>
  <r>
    <x v="190"/>
    <x v="10"/>
    <x v="2"/>
    <n v="55.399199809999999"/>
    <n v="0"/>
    <n v="4285.7309338799996"/>
    <n v="0"/>
  </r>
  <r>
    <x v="190"/>
    <x v="10"/>
    <x v="3"/>
    <n v="16.90627516"/>
    <n v="0"/>
    <n v="1360.9159695599999"/>
    <n v="0"/>
  </r>
  <r>
    <x v="190"/>
    <x v="10"/>
    <x v="4"/>
    <n v="44.264546250000002"/>
    <n v="0"/>
    <n v="3564.9808631000001"/>
    <n v="0"/>
  </r>
  <r>
    <x v="190"/>
    <x v="10"/>
    <x v="5"/>
    <n v="4.4088413700000002"/>
    <n v="0"/>
    <n v="337.00629350999998"/>
    <n v="0"/>
  </r>
  <r>
    <x v="190"/>
    <x v="10"/>
    <x v="6"/>
    <n v="5.1970485799999997"/>
    <n v="0"/>
    <n v="399.23930541999999"/>
    <n v="0"/>
  </r>
  <r>
    <x v="190"/>
    <x v="10"/>
    <x v="7"/>
    <n v="2.65390989"/>
    <n v="0"/>
    <n v="202.95774173999999"/>
    <n v="0"/>
  </r>
  <r>
    <x v="191"/>
    <x v="0"/>
    <x v="0"/>
    <n v="0.70886457999999997"/>
    <n v="10.89342984"/>
    <n v="0"/>
    <n v="0"/>
  </r>
  <r>
    <x v="191"/>
    <x v="0"/>
    <x v="1"/>
    <n v="1.4039797000000001"/>
    <n v="8.3468518300000003"/>
    <n v="0"/>
    <n v="0"/>
  </r>
  <r>
    <x v="191"/>
    <x v="0"/>
    <x v="2"/>
    <n v="0"/>
    <n v="4.5466888900000004"/>
    <n v="0"/>
    <n v="0"/>
  </r>
  <r>
    <x v="191"/>
    <x v="0"/>
    <x v="3"/>
    <n v="0.43043742000000002"/>
    <n v="1.87599809"/>
    <n v="0"/>
    <n v="0"/>
  </r>
  <r>
    <x v="191"/>
    <x v="0"/>
    <x v="4"/>
    <n v="1.29747327"/>
    <n v="4.8127946000000001"/>
    <n v="0"/>
    <n v="0"/>
  </r>
  <r>
    <x v="191"/>
    <x v="0"/>
    <x v="5"/>
    <n v="0.20109801999999999"/>
    <n v="0.57019920000000002"/>
    <n v="0"/>
    <n v="0"/>
  </r>
  <r>
    <x v="191"/>
    <x v="0"/>
    <x v="6"/>
    <n v="0"/>
    <n v="0.18006116999999999"/>
    <n v="0"/>
    <n v="0"/>
  </r>
  <r>
    <x v="191"/>
    <x v="0"/>
    <x v="7"/>
    <n v="0"/>
    <n v="0.153916"/>
    <n v="0"/>
    <n v="0"/>
  </r>
  <r>
    <x v="191"/>
    <x v="1"/>
    <x v="0"/>
    <n v="5.6801341499999998"/>
    <n v="170.93356313999999"/>
    <n v="34.96598384"/>
    <n v="1010.59270265"/>
  </r>
  <r>
    <x v="191"/>
    <x v="1"/>
    <x v="1"/>
    <n v="1.8297268799999999"/>
    <n v="148.90356894000001"/>
    <n v="8.6888328799999996"/>
    <n v="861.49508953999998"/>
  </r>
  <r>
    <x v="191"/>
    <x v="1"/>
    <x v="2"/>
    <n v="3.0731746499999999"/>
    <n v="103.06188696"/>
    <n v="13.135167989999999"/>
    <n v="617.26104420000001"/>
  </r>
  <r>
    <x v="191"/>
    <x v="1"/>
    <x v="3"/>
    <n v="0.24933928999999999"/>
    <n v="46.939831669999997"/>
    <n v="1.9947143199999999"/>
    <n v="265.48543398999999"/>
  </r>
  <r>
    <x v="191"/>
    <x v="1"/>
    <x v="4"/>
    <n v="0.47509857999999999"/>
    <n v="64.392024980000002"/>
    <n v="1.4252957500000001"/>
    <n v="375.68146129000002"/>
  </r>
  <r>
    <x v="191"/>
    <x v="1"/>
    <x v="5"/>
    <n v="7.4018710000000001E-2"/>
    <n v="15.334799090000001"/>
    <n v="0.37009356999999998"/>
    <n v="87.624041469999995"/>
  </r>
  <r>
    <x v="191"/>
    <x v="1"/>
    <x v="6"/>
    <n v="0.31960258000000002"/>
    <n v="4.40568779"/>
    <n v="1.9873861500000001"/>
    <n v="24.501815239999999"/>
  </r>
  <r>
    <x v="191"/>
    <x v="1"/>
    <x v="7"/>
    <n v="0.30399192000000003"/>
    <n v="12.46404424"/>
    <n v="2.4319353499999998"/>
    <n v="67.696724360000005"/>
  </r>
  <r>
    <x v="191"/>
    <x v="2"/>
    <x v="0"/>
    <n v="2.4381790699999999"/>
    <n v="338.70830893999999"/>
    <n v="33.213156220000002"/>
    <n v="4791.3182255499996"/>
  </r>
  <r>
    <x v="191"/>
    <x v="2"/>
    <x v="1"/>
    <n v="1.83280076"/>
    <n v="320.29585215999998"/>
    <n v="30.701077479999999"/>
    <n v="4475.0171462600001"/>
  </r>
  <r>
    <x v="191"/>
    <x v="2"/>
    <x v="2"/>
    <n v="3.6252814"/>
    <n v="206.43938141999999"/>
    <n v="49.652439399999999"/>
    <n v="2880.4052779100002"/>
  </r>
  <r>
    <x v="191"/>
    <x v="2"/>
    <x v="3"/>
    <n v="0.67883110000000002"/>
    <n v="77.874668110000002"/>
    <n v="9.1402540099999996"/>
    <n v="1098.91133945"/>
  </r>
  <r>
    <x v="191"/>
    <x v="2"/>
    <x v="4"/>
    <n v="0.76724053999999997"/>
    <n v="117.82967365"/>
    <n v="9.4351501199999994"/>
    <n v="1658.7834524800001"/>
  </r>
  <r>
    <x v="191"/>
    <x v="2"/>
    <x v="5"/>
    <n v="0.44654832999999999"/>
    <n v="24.178850270000002"/>
    <n v="6.0888556600000001"/>
    <n v="339.03870468999997"/>
  </r>
  <r>
    <x v="191"/>
    <x v="2"/>
    <x v="6"/>
    <n v="0.10201171000000001"/>
    <n v="7.31784473"/>
    <n v="1.93822256"/>
    <n v="101.57836974"/>
  </r>
  <r>
    <x v="191"/>
    <x v="2"/>
    <x v="7"/>
    <n v="0"/>
    <n v="16.086523540000002"/>
    <n v="0"/>
    <n v="228.34655369000001"/>
  </r>
  <r>
    <x v="191"/>
    <x v="3"/>
    <x v="0"/>
    <n v="17.304491370000001"/>
    <n v="436.80692083000002"/>
    <n v="424.48824416000002"/>
    <n v="10007.82361279"/>
  </r>
  <r>
    <x v="191"/>
    <x v="3"/>
    <x v="1"/>
    <n v="16.327021219999999"/>
    <n v="360.64152588000002"/>
    <n v="393.08223815000002"/>
    <n v="8376.6550038799996"/>
  </r>
  <r>
    <x v="191"/>
    <x v="3"/>
    <x v="2"/>
    <n v="9.8079244200000009"/>
    <n v="267.94403799000003"/>
    <n v="236.85118405"/>
    <n v="6249.0885346699997"/>
  </r>
  <r>
    <x v="191"/>
    <x v="3"/>
    <x v="3"/>
    <n v="5.3725831900000003"/>
    <n v="106.29818172"/>
    <n v="128.94267848999999"/>
    <n v="2456.5075126500001"/>
  </r>
  <r>
    <x v="191"/>
    <x v="3"/>
    <x v="4"/>
    <n v="3.48142328"/>
    <n v="147.38214683000001"/>
    <n v="79.131499750000003"/>
    <n v="3386.4756612800002"/>
  </r>
  <r>
    <x v="191"/>
    <x v="3"/>
    <x v="5"/>
    <n v="0.85861335999999999"/>
    <n v="31.476255070000001"/>
    <n v="19.27861605"/>
    <n v="733.29890627999998"/>
  </r>
  <r>
    <x v="191"/>
    <x v="3"/>
    <x v="6"/>
    <n v="0.26044159"/>
    <n v="12.638271680000001"/>
    <n v="5.9210023999999999"/>
    <n v="291.65412428000002"/>
  </r>
  <r>
    <x v="191"/>
    <x v="3"/>
    <x v="7"/>
    <n v="0.53185068999999996"/>
    <n v="23.06825053"/>
    <n v="13.68665073"/>
    <n v="535.32107100999997"/>
  </r>
  <r>
    <x v="191"/>
    <x v="4"/>
    <x v="0"/>
    <n v="22.448406240000001"/>
    <n v="232.11208479000001"/>
    <n v="702.31975422000005"/>
    <n v="7190.4883525900004"/>
  </r>
  <r>
    <x v="191"/>
    <x v="4"/>
    <x v="1"/>
    <n v="36.291662039999999"/>
    <n v="195.83175706"/>
    <n v="1126.05786513"/>
    <n v="6048.70005864"/>
  </r>
  <r>
    <x v="191"/>
    <x v="4"/>
    <x v="2"/>
    <n v="21.243516960000001"/>
    <n v="166.63161202000001"/>
    <n v="664.29605709999998"/>
    <n v="5154.6307671300001"/>
  </r>
  <r>
    <x v="191"/>
    <x v="4"/>
    <x v="3"/>
    <n v="13.426296260000001"/>
    <n v="62.11310366"/>
    <n v="415.22256564000003"/>
    <n v="1930.0866446800001"/>
  </r>
  <r>
    <x v="191"/>
    <x v="4"/>
    <x v="4"/>
    <n v="8.5344339300000005"/>
    <n v="78.308765170000001"/>
    <n v="269.19036499999999"/>
    <n v="2418.0541420999998"/>
  </r>
  <r>
    <x v="191"/>
    <x v="4"/>
    <x v="5"/>
    <n v="3.7877619400000002"/>
    <n v="18.565645589999999"/>
    <n v="117.68812680000001"/>
    <n v="577.85976070000004"/>
  </r>
  <r>
    <x v="191"/>
    <x v="4"/>
    <x v="6"/>
    <n v="0.45607393000000002"/>
    <n v="5.7887649200000002"/>
    <n v="14.48888801"/>
    <n v="178.92482489"/>
  </r>
  <r>
    <x v="191"/>
    <x v="4"/>
    <x v="7"/>
    <n v="1.6985914099999999"/>
    <n v="12.4633003"/>
    <n v="52.798065440000002"/>
    <n v="388.75481253999999"/>
  </r>
  <r>
    <x v="191"/>
    <x v="5"/>
    <x v="0"/>
    <n v="889.64228169"/>
    <n v="0"/>
    <n v="33174.370635619998"/>
    <n v="0"/>
  </r>
  <r>
    <x v="191"/>
    <x v="5"/>
    <x v="1"/>
    <n v="707.32841695000002"/>
    <n v="0"/>
    <n v="26401.857971199999"/>
    <n v="0"/>
  </r>
  <r>
    <x v="191"/>
    <x v="5"/>
    <x v="2"/>
    <n v="557.67470480999998"/>
    <n v="0"/>
    <n v="20848.006354230001"/>
    <n v="0"/>
  </r>
  <r>
    <x v="191"/>
    <x v="5"/>
    <x v="3"/>
    <n v="212.01437951"/>
    <n v="0"/>
    <n v="7921.1564955399999"/>
    <n v="0"/>
  </r>
  <r>
    <x v="191"/>
    <x v="5"/>
    <x v="4"/>
    <n v="274.34088695000003"/>
    <n v="0"/>
    <n v="10226.032538560001"/>
    <n v="0"/>
  </r>
  <r>
    <x v="191"/>
    <x v="5"/>
    <x v="5"/>
    <n v="59.585395239999997"/>
    <n v="0"/>
    <n v="2228.7310336400001"/>
    <n v="0"/>
  </r>
  <r>
    <x v="191"/>
    <x v="5"/>
    <x v="6"/>
    <n v="42.420548439999997"/>
    <n v="0"/>
    <n v="1587.7516337899999"/>
    <n v="0"/>
  </r>
  <r>
    <x v="191"/>
    <x v="5"/>
    <x v="7"/>
    <n v="69.432540160000002"/>
    <n v="0"/>
    <n v="2587.27501953"/>
    <n v="0"/>
  </r>
  <r>
    <x v="191"/>
    <x v="6"/>
    <x v="0"/>
    <n v="925.70574737000004"/>
    <n v="0"/>
    <n v="37233.73347952"/>
    <n v="0"/>
  </r>
  <r>
    <x v="191"/>
    <x v="6"/>
    <x v="1"/>
    <n v="761.8377246"/>
    <n v="0"/>
    <n v="30713.920205819999"/>
    <n v="0"/>
  </r>
  <r>
    <x v="191"/>
    <x v="6"/>
    <x v="2"/>
    <n v="524.94825515000002"/>
    <n v="0"/>
    <n v="21159.65755552"/>
    <n v="0"/>
  </r>
  <r>
    <x v="191"/>
    <x v="6"/>
    <x v="3"/>
    <n v="154.69104010000001"/>
    <n v="0"/>
    <n v="6250.1037802199999"/>
    <n v="0"/>
  </r>
  <r>
    <x v="191"/>
    <x v="6"/>
    <x v="4"/>
    <n v="292.23577304000003"/>
    <n v="0"/>
    <n v="11806.83199907"/>
    <n v="0"/>
  </r>
  <r>
    <x v="191"/>
    <x v="6"/>
    <x v="5"/>
    <n v="48.837225019999998"/>
    <n v="0"/>
    <n v="1970.82182878"/>
    <n v="0"/>
  </r>
  <r>
    <x v="191"/>
    <x v="6"/>
    <x v="6"/>
    <n v="33.164234569999998"/>
    <n v="0"/>
    <n v="1339.3319536900001"/>
    <n v="0"/>
  </r>
  <r>
    <x v="191"/>
    <x v="6"/>
    <x v="7"/>
    <n v="50.47643824"/>
    <n v="0"/>
    <n v="2044.64241969"/>
    <n v="0"/>
  </r>
  <r>
    <x v="191"/>
    <x v="7"/>
    <x v="0"/>
    <n v="242.52346055000001"/>
    <n v="0"/>
    <n v="11107.37081608"/>
    <n v="0"/>
  </r>
  <r>
    <x v="191"/>
    <x v="7"/>
    <x v="1"/>
    <n v="205.92457669999999"/>
    <n v="0"/>
    <n v="9448.0359175800004"/>
    <n v="0"/>
  </r>
  <r>
    <x v="191"/>
    <x v="7"/>
    <x v="2"/>
    <n v="160.39548411999999"/>
    <n v="0"/>
    <n v="7361.2060602900001"/>
    <n v="0"/>
  </r>
  <r>
    <x v="191"/>
    <x v="7"/>
    <x v="3"/>
    <n v="41.962693469999998"/>
    <n v="0"/>
    <n v="1923.7371792199999"/>
    <n v="0"/>
  </r>
  <r>
    <x v="191"/>
    <x v="7"/>
    <x v="4"/>
    <n v="112.19321503"/>
    <n v="0"/>
    <n v="5159.9914155500001"/>
    <n v="0"/>
  </r>
  <r>
    <x v="191"/>
    <x v="7"/>
    <x v="5"/>
    <n v="13.09437468"/>
    <n v="0"/>
    <n v="601.07346834999998"/>
    <n v="0"/>
  </r>
  <r>
    <x v="191"/>
    <x v="7"/>
    <x v="6"/>
    <n v="10.196600719999999"/>
    <n v="0"/>
    <n v="470.94697365000002"/>
    <n v="0"/>
  </r>
  <r>
    <x v="191"/>
    <x v="7"/>
    <x v="7"/>
    <n v="14.109730880000001"/>
    <n v="0"/>
    <n v="644.77521084"/>
    <n v="0"/>
  </r>
  <r>
    <x v="191"/>
    <x v="8"/>
    <x v="0"/>
    <n v="305.95672857"/>
    <n v="0"/>
    <n v="15683.308083960001"/>
    <n v="0"/>
  </r>
  <r>
    <x v="191"/>
    <x v="8"/>
    <x v="1"/>
    <n v="241.2328972"/>
    <n v="0"/>
    <n v="12403.14515749"/>
    <n v="0"/>
  </r>
  <r>
    <x v="191"/>
    <x v="8"/>
    <x v="2"/>
    <n v="182.06505182999999"/>
    <n v="0"/>
    <n v="9387.1069928300003"/>
    <n v="0"/>
  </r>
  <r>
    <x v="191"/>
    <x v="8"/>
    <x v="3"/>
    <n v="57.973824069999999"/>
    <n v="0"/>
    <n v="2989.24983015"/>
    <n v="0"/>
  </r>
  <r>
    <x v="191"/>
    <x v="8"/>
    <x v="4"/>
    <n v="112.90448868"/>
    <n v="0"/>
    <n v="5844.2561126999999"/>
    <n v="0"/>
  </r>
  <r>
    <x v="191"/>
    <x v="8"/>
    <x v="5"/>
    <n v="16.556617989999999"/>
    <n v="0"/>
    <n v="853.99465307000003"/>
    <n v="0"/>
  </r>
  <r>
    <x v="191"/>
    <x v="8"/>
    <x v="6"/>
    <n v="12.49482149"/>
    <n v="0"/>
    <n v="658.23410119000005"/>
    <n v="0"/>
  </r>
  <r>
    <x v="191"/>
    <x v="8"/>
    <x v="7"/>
    <n v="14.178257759999999"/>
    <n v="0"/>
    <n v="730.69956926999998"/>
    <n v="0"/>
  </r>
  <r>
    <x v="191"/>
    <x v="9"/>
    <x v="0"/>
    <n v="155.22181996"/>
    <n v="0"/>
    <n v="9465.8535559400007"/>
    <n v="0"/>
  </r>
  <r>
    <x v="191"/>
    <x v="9"/>
    <x v="1"/>
    <n v="108.32115487"/>
    <n v="0"/>
    <n v="6609.7860902499997"/>
    <n v="0"/>
  </r>
  <r>
    <x v="191"/>
    <x v="9"/>
    <x v="2"/>
    <n v="92.056899290000004"/>
    <n v="0"/>
    <n v="5578.1322687100001"/>
    <n v="0"/>
  </r>
  <r>
    <x v="191"/>
    <x v="9"/>
    <x v="3"/>
    <n v="26.98054599"/>
    <n v="0"/>
    <n v="1641.9389396900001"/>
    <n v="0"/>
  </r>
  <r>
    <x v="191"/>
    <x v="9"/>
    <x v="4"/>
    <n v="46.639863079999998"/>
    <n v="0"/>
    <n v="2861.9802476"/>
    <n v="0"/>
  </r>
  <r>
    <x v="191"/>
    <x v="9"/>
    <x v="5"/>
    <n v="7.5878218400000002"/>
    <n v="0"/>
    <n v="461.12728011000002"/>
    <n v="0"/>
  </r>
  <r>
    <x v="191"/>
    <x v="9"/>
    <x v="6"/>
    <n v="6.0314339199999996"/>
    <n v="0"/>
    <n v="367.68960963000001"/>
    <n v="0"/>
  </r>
  <r>
    <x v="191"/>
    <x v="9"/>
    <x v="7"/>
    <n v="6.6771003599999998"/>
    <n v="0"/>
    <n v="407.26381948"/>
    <n v="0"/>
  </r>
  <r>
    <x v="191"/>
    <x v="10"/>
    <x v="0"/>
    <n v="73.923413319999995"/>
    <n v="0"/>
    <n v="5685.4930109999996"/>
    <n v="0"/>
  </r>
  <r>
    <x v="191"/>
    <x v="10"/>
    <x v="1"/>
    <n v="49.397832710000003"/>
    <n v="0"/>
    <n v="3958.9707119099999"/>
    <n v="0"/>
  </r>
  <r>
    <x v="191"/>
    <x v="10"/>
    <x v="2"/>
    <n v="72.277899649999995"/>
    <n v="0"/>
    <n v="5589.0381744099996"/>
    <n v="0"/>
  </r>
  <r>
    <x v="191"/>
    <x v="10"/>
    <x v="3"/>
    <n v="17.365798739999999"/>
    <n v="0"/>
    <n v="1423.93715511"/>
    <n v="0"/>
  </r>
  <r>
    <x v="191"/>
    <x v="10"/>
    <x v="4"/>
    <n v="45.378211469999997"/>
    <n v="0"/>
    <n v="3610.1513846299999"/>
    <n v="0"/>
  </r>
  <r>
    <x v="191"/>
    <x v="10"/>
    <x v="5"/>
    <n v="4.9206670099999998"/>
    <n v="0"/>
    <n v="373.54057982"/>
    <n v="0"/>
  </r>
  <r>
    <x v="191"/>
    <x v="10"/>
    <x v="6"/>
    <n v="6.4782918"/>
    <n v="0"/>
    <n v="511.95123129000001"/>
    <n v="0"/>
  </r>
  <r>
    <x v="191"/>
    <x v="10"/>
    <x v="7"/>
    <n v="1.6921027799999999"/>
    <n v="0"/>
    <n v="132.01592640000001"/>
    <n v="0"/>
  </r>
  <r>
    <x v="192"/>
    <x v="0"/>
    <x v="0"/>
    <n v="0.98827582000000003"/>
    <n v="7.10622782"/>
    <n v="0"/>
    <n v="0"/>
  </r>
  <r>
    <x v="192"/>
    <x v="0"/>
    <x v="1"/>
    <n v="0.86955073000000005"/>
    <n v="10.277272399999999"/>
    <n v="0"/>
    <n v="0"/>
  </r>
  <r>
    <x v="192"/>
    <x v="0"/>
    <x v="2"/>
    <n v="1.25760435"/>
    <n v="5.38216728"/>
    <n v="0"/>
    <n v="0"/>
  </r>
  <r>
    <x v="192"/>
    <x v="0"/>
    <x v="3"/>
    <n v="0.23609744999999999"/>
    <n v="2.18556763"/>
    <n v="0"/>
    <n v="0"/>
  </r>
  <r>
    <x v="192"/>
    <x v="0"/>
    <x v="4"/>
    <n v="0"/>
    <n v="3.6161529799999999"/>
    <n v="0"/>
    <n v="0"/>
  </r>
  <r>
    <x v="192"/>
    <x v="0"/>
    <x v="5"/>
    <n v="0"/>
    <n v="1.10584342"/>
    <n v="0"/>
    <n v="0"/>
  </r>
  <r>
    <x v="192"/>
    <x v="0"/>
    <x v="6"/>
    <n v="0"/>
    <n v="0.12497237"/>
    <n v="0"/>
    <n v="0"/>
  </r>
  <r>
    <x v="192"/>
    <x v="0"/>
    <x v="7"/>
    <n v="0"/>
    <n v="0.71371560999999994"/>
    <n v="0"/>
    <n v="0"/>
  </r>
  <r>
    <x v="192"/>
    <x v="1"/>
    <x v="0"/>
    <n v="4.50210884"/>
    <n v="186.75576636"/>
    <n v="26.175082939999999"/>
    <n v="1097.3525087400001"/>
  </r>
  <r>
    <x v="192"/>
    <x v="1"/>
    <x v="1"/>
    <n v="1.6971753999999999"/>
    <n v="170.94543630000001"/>
    <n v="8.0670032900000006"/>
    <n v="1017.95201231"/>
  </r>
  <r>
    <x v="192"/>
    <x v="1"/>
    <x v="2"/>
    <n v="4.8413656200000004"/>
    <n v="102.77015783"/>
    <n v="30.671634319999999"/>
    <n v="614.92614793999996"/>
  </r>
  <r>
    <x v="192"/>
    <x v="1"/>
    <x v="3"/>
    <n v="0.71180476000000004"/>
    <n v="40.580841479999997"/>
    <n v="3.02050581"/>
    <n v="219.65501151000001"/>
  </r>
  <r>
    <x v="192"/>
    <x v="1"/>
    <x v="4"/>
    <n v="0"/>
    <n v="71.734087700000003"/>
    <n v="0"/>
    <n v="388.27592062999997"/>
  </r>
  <r>
    <x v="192"/>
    <x v="1"/>
    <x v="5"/>
    <n v="0.10856631999999999"/>
    <n v="15.299899910000001"/>
    <n v="0.86853055000000001"/>
    <n v="82.011428670000001"/>
  </r>
  <r>
    <x v="192"/>
    <x v="1"/>
    <x v="6"/>
    <n v="0"/>
    <n v="5.0430009299999998"/>
    <n v="0"/>
    <n v="28.999290169999998"/>
  </r>
  <r>
    <x v="192"/>
    <x v="1"/>
    <x v="7"/>
    <n v="0"/>
    <n v="11.29238926"/>
    <n v="0"/>
    <n v="62.71836734"/>
  </r>
  <r>
    <x v="192"/>
    <x v="2"/>
    <x v="0"/>
    <n v="1.98610113"/>
    <n v="349.00867044"/>
    <n v="34.915614040000001"/>
    <n v="4925.0552806100004"/>
  </r>
  <r>
    <x v="192"/>
    <x v="2"/>
    <x v="1"/>
    <n v="3.9466486000000001"/>
    <n v="306.51802249999997"/>
    <n v="56.052140139999999"/>
    <n v="4254.3863251299999"/>
  </r>
  <r>
    <x v="192"/>
    <x v="2"/>
    <x v="2"/>
    <n v="1.68905276"/>
    <n v="209.56203815999999"/>
    <n v="21.822766380000001"/>
    <n v="2906.5094311900002"/>
  </r>
  <r>
    <x v="192"/>
    <x v="2"/>
    <x v="3"/>
    <n v="0.72923165999999995"/>
    <n v="77.754731050000004"/>
    <n v="12.803429469999999"/>
    <n v="1065.9372028"/>
  </r>
  <r>
    <x v="192"/>
    <x v="2"/>
    <x v="4"/>
    <n v="1.82380484"/>
    <n v="113.11980509999999"/>
    <n v="28.62998691"/>
    <n v="1578.4672302399999"/>
  </r>
  <r>
    <x v="192"/>
    <x v="2"/>
    <x v="5"/>
    <n v="0.19913764"/>
    <n v="25.67239228"/>
    <n v="3.1862022699999999"/>
    <n v="350.41928063"/>
  </r>
  <r>
    <x v="192"/>
    <x v="2"/>
    <x v="6"/>
    <n v="0"/>
    <n v="7.7037061600000003"/>
    <n v="0"/>
    <n v="110.83067474000001"/>
  </r>
  <r>
    <x v="192"/>
    <x v="2"/>
    <x v="7"/>
    <n v="0.44776737999999999"/>
    <n v="17.097620760000002"/>
    <n v="6.3682350000000003"/>
    <n v="238.40624324999999"/>
  </r>
  <r>
    <x v="192"/>
    <x v="3"/>
    <x v="0"/>
    <n v="14.32363194"/>
    <n v="438.44183199000003"/>
    <n v="338.20862075000002"/>
    <n v="10024.731583860001"/>
  </r>
  <r>
    <x v="192"/>
    <x v="3"/>
    <x v="1"/>
    <n v="14.576604830000001"/>
    <n v="372.84794025999997"/>
    <n v="350.02499277999999"/>
    <n v="8634.0522063699991"/>
  </r>
  <r>
    <x v="192"/>
    <x v="3"/>
    <x v="2"/>
    <n v="7.6555354400000004"/>
    <n v="267.27882592999998"/>
    <n v="179.78990977000001"/>
    <n v="6154.7204168899998"/>
  </r>
  <r>
    <x v="192"/>
    <x v="3"/>
    <x v="3"/>
    <n v="2.9482924399999999"/>
    <n v="107.83146361999999"/>
    <n v="72.887669090000003"/>
    <n v="2508.3584114800001"/>
  </r>
  <r>
    <x v="192"/>
    <x v="3"/>
    <x v="4"/>
    <n v="6.92007467"/>
    <n v="145.11314102"/>
    <n v="164.30896379000001"/>
    <n v="3346.93736623"/>
  </r>
  <r>
    <x v="192"/>
    <x v="3"/>
    <x v="5"/>
    <n v="1.29012952"/>
    <n v="31.337235840000002"/>
    <n v="30.52285307"/>
    <n v="734.33964864999996"/>
  </r>
  <r>
    <x v="192"/>
    <x v="3"/>
    <x v="6"/>
    <n v="0.31986478000000002"/>
    <n v="12.924709760000001"/>
    <n v="7.8390027399999997"/>
    <n v="295.21877194000001"/>
  </r>
  <r>
    <x v="192"/>
    <x v="3"/>
    <x v="7"/>
    <n v="0.68531346000000004"/>
    <n v="25.8349285"/>
    <n v="17.132836609999998"/>
    <n v="600.07170500999996"/>
  </r>
  <r>
    <x v="192"/>
    <x v="4"/>
    <x v="0"/>
    <n v="28.084145960000001"/>
    <n v="235.5188699"/>
    <n v="875.02420809"/>
    <n v="7283.1787645300001"/>
  </r>
  <r>
    <x v="192"/>
    <x v="4"/>
    <x v="1"/>
    <n v="23.7886214"/>
    <n v="211.29225625999999"/>
    <n v="745.42222364999998"/>
    <n v="6528.9496787600001"/>
  </r>
  <r>
    <x v="192"/>
    <x v="4"/>
    <x v="2"/>
    <n v="17.802596130000001"/>
    <n v="167.83945607000001"/>
    <n v="553.64401578000002"/>
    <n v="5180.8252929299997"/>
  </r>
  <r>
    <x v="192"/>
    <x v="4"/>
    <x v="3"/>
    <n v="9.2883948899999993"/>
    <n v="59.981109979999999"/>
    <n v="289.38120254"/>
    <n v="1863.1017718799999"/>
  </r>
  <r>
    <x v="192"/>
    <x v="4"/>
    <x v="4"/>
    <n v="9.7885535000000008"/>
    <n v="85.188753180000006"/>
    <n v="303.97107023000001"/>
    <n v="2639.340447"/>
  </r>
  <r>
    <x v="192"/>
    <x v="4"/>
    <x v="5"/>
    <n v="3.7623317200000002"/>
    <n v="19.398302609999998"/>
    <n v="117.57673626"/>
    <n v="602.18898890000003"/>
  </r>
  <r>
    <x v="192"/>
    <x v="4"/>
    <x v="6"/>
    <n v="0.31975777999999999"/>
    <n v="6.46069037"/>
    <n v="10.155104570000001"/>
    <n v="199.96805003"/>
  </r>
  <r>
    <x v="192"/>
    <x v="4"/>
    <x v="7"/>
    <n v="1.16477381"/>
    <n v="11.163109479999999"/>
    <n v="37.234304299999998"/>
    <n v="346.84744095999997"/>
  </r>
  <r>
    <x v="192"/>
    <x v="5"/>
    <x v="0"/>
    <n v="815.21955602000003"/>
    <n v="0"/>
    <n v="30360.90331283"/>
    <n v="0"/>
  </r>
  <r>
    <x v="192"/>
    <x v="5"/>
    <x v="1"/>
    <n v="662.25308720999999"/>
    <n v="0"/>
    <n v="24764.537157710001"/>
    <n v="0"/>
  </r>
  <r>
    <x v="192"/>
    <x v="5"/>
    <x v="2"/>
    <n v="536.27120028000002"/>
    <n v="0"/>
    <n v="20019.507982560001"/>
    <n v="0"/>
  </r>
  <r>
    <x v="192"/>
    <x v="5"/>
    <x v="3"/>
    <n v="204.09373185000001"/>
    <n v="0"/>
    <n v="7619.2171318500004"/>
    <n v="0"/>
  </r>
  <r>
    <x v="192"/>
    <x v="5"/>
    <x v="4"/>
    <n v="275.19821338999998"/>
    <n v="0"/>
    <n v="10275.49929745"/>
    <n v="0"/>
  </r>
  <r>
    <x v="192"/>
    <x v="5"/>
    <x v="5"/>
    <n v="55.139306500000004"/>
    <n v="0"/>
    <n v="2059.53982288"/>
    <n v="0"/>
  </r>
  <r>
    <x v="192"/>
    <x v="5"/>
    <x v="6"/>
    <n v="38.2976071"/>
    <n v="0"/>
    <n v="1432.7751304599999"/>
    <n v="0"/>
  </r>
  <r>
    <x v="192"/>
    <x v="5"/>
    <x v="7"/>
    <n v="67.612057919999998"/>
    <n v="0"/>
    <n v="2517.7570528599999"/>
    <n v="0"/>
  </r>
  <r>
    <x v="192"/>
    <x v="6"/>
    <x v="0"/>
    <n v="1022.14888841"/>
    <n v="0"/>
    <n v="41123.253630990002"/>
    <n v="0"/>
  </r>
  <r>
    <x v="192"/>
    <x v="6"/>
    <x v="1"/>
    <n v="779.89063942999996"/>
    <n v="0"/>
    <n v="31422.52611418"/>
    <n v="0"/>
  </r>
  <r>
    <x v="192"/>
    <x v="6"/>
    <x v="2"/>
    <n v="553.12842388000001"/>
    <n v="0"/>
    <n v="22299.86242519"/>
    <n v="0"/>
  </r>
  <r>
    <x v="192"/>
    <x v="6"/>
    <x v="3"/>
    <n v="165.37571320000001"/>
    <n v="0"/>
    <n v="6677.4187466699996"/>
    <n v="0"/>
  </r>
  <r>
    <x v="192"/>
    <x v="6"/>
    <x v="4"/>
    <n v="297.56671967"/>
    <n v="0"/>
    <n v="12013.48927536"/>
    <n v="0"/>
  </r>
  <r>
    <x v="192"/>
    <x v="6"/>
    <x v="5"/>
    <n v="52.414062540000003"/>
    <n v="0"/>
    <n v="2117.5253094599998"/>
    <n v="0"/>
  </r>
  <r>
    <x v="192"/>
    <x v="6"/>
    <x v="6"/>
    <n v="34.955312739999997"/>
    <n v="0"/>
    <n v="1408.7649836200001"/>
    <n v="0"/>
  </r>
  <r>
    <x v="192"/>
    <x v="6"/>
    <x v="7"/>
    <n v="53.23616569"/>
    <n v="0"/>
    <n v="2154.1690362499999"/>
    <n v="0"/>
  </r>
  <r>
    <x v="192"/>
    <x v="7"/>
    <x v="0"/>
    <n v="229.37958660999999"/>
    <n v="0"/>
    <n v="10528.79959721"/>
    <n v="0"/>
  </r>
  <r>
    <x v="192"/>
    <x v="7"/>
    <x v="1"/>
    <n v="213.86329538999999"/>
    <n v="0"/>
    <n v="9766.5956184999995"/>
    <n v="0"/>
  </r>
  <r>
    <x v="192"/>
    <x v="7"/>
    <x v="2"/>
    <n v="146.72372938000001"/>
    <n v="0"/>
    <n v="6709.97113369"/>
    <n v="0"/>
  </r>
  <r>
    <x v="192"/>
    <x v="7"/>
    <x v="3"/>
    <n v="44.53169183"/>
    <n v="0"/>
    <n v="2035.1898702999999"/>
    <n v="0"/>
  </r>
  <r>
    <x v="192"/>
    <x v="7"/>
    <x v="4"/>
    <n v="108.99399509"/>
    <n v="0"/>
    <n v="4990.3079807000004"/>
    <n v="0"/>
  </r>
  <r>
    <x v="192"/>
    <x v="7"/>
    <x v="5"/>
    <n v="13.646554480000001"/>
    <n v="0"/>
    <n v="624.90946117999999"/>
    <n v="0"/>
  </r>
  <r>
    <x v="192"/>
    <x v="7"/>
    <x v="6"/>
    <n v="12.601163140000001"/>
    <n v="0"/>
    <n v="584.95759330999999"/>
    <n v="0"/>
  </r>
  <r>
    <x v="192"/>
    <x v="7"/>
    <x v="7"/>
    <n v="13.03800032"/>
    <n v="0"/>
    <n v="595.28918683999996"/>
    <n v="0"/>
  </r>
  <r>
    <x v="192"/>
    <x v="8"/>
    <x v="0"/>
    <n v="299.23090316000003"/>
    <n v="0"/>
    <n v="15404.74337432"/>
    <n v="0"/>
  </r>
  <r>
    <x v="192"/>
    <x v="8"/>
    <x v="1"/>
    <n v="243.22641485"/>
    <n v="0"/>
    <n v="12470.345805200001"/>
    <n v="0"/>
  </r>
  <r>
    <x v="192"/>
    <x v="8"/>
    <x v="2"/>
    <n v="207.88272728999999"/>
    <n v="0"/>
    <n v="10674.067803170001"/>
    <n v="0"/>
  </r>
  <r>
    <x v="192"/>
    <x v="8"/>
    <x v="3"/>
    <n v="60.423206960000002"/>
    <n v="0"/>
    <n v="3114.5174240599999"/>
    <n v="0"/>
  </r>
  <r>
    <x v="192"/>
    <x v="8"/>
    <x v="4"/>
    <n v="104.64972428999999"/>
    <n v="0"/>
    <n v="5404.2310606199999"/>
    <n v="0"/>
  </r>
  <r>
    <x v="192"/>
    <x v="8"/>
    <x v="5"/>
    <n v="14.66103131"/>
    <n v="0"/>
    <n v="753.73125545000005"/>
    <n v="0"/>
  </r>
  <r>
    <x v="192"/>
    <x v="8"/>
    <x v="6"/>
    <n v="13.17684607"/>
    <n v="0"/>
    <n v="685.64499894000005"/>
    <n v="0"/>
  </r>
  <r>
    <x v="192"/>
    <x v="8"/>
    <x v="7"/>
    <n v="14.29350633"/>
    <n v="0"/>
    <n v="747.80414972999995"/>
    <n v="0"/>
  </r>
  <r>
    <x v="192"/>
    <x v="9"/>
    <x v="0"/>
    <n v="144.98534416000001"/>
    <n v="0"/>
    <n v="8819.7156803500002"/>
    <n v="0"/>
  </r>
  <r>
    <x v="192"/>
    <x v="9"/>
    <x v="1"/>
    <n v="109.43922345"/>
    <n v="0"/>
    <n v="6667.5439245500002"/>
    <n v="0"/>
  </r>
  <r>
    <x v="192"/>
    <x v="9"/>
    <x v="2"/>
    <n v="95.676554839999994"/>
    <n v="0"/>
    <n v="5814.34545402"/>
    <n v="0"/>
  </r>
  <r>
    <x v="192"/>
    <x v="9"/>
    <x v="3"/>
    <n v="29.044247339999998"/>
    <n v="0"/>
    <n v="1758.1253247699999"/>
    <n v="0"/>
  </r>
  <r>
    <x v="192"/>
    <x v="9"/>
    <x v="4"/>
    <n v="54.455549929999997"/>
    <n v="0"/>
    <n v="3320.63664681"/>
    <n v="0"/>
  </r>
  <r>
    <x v="192"/>
    <x v="9"/>
    <x v="5"/>
    <n v="8.4948977800000005"/>
    <n v="0"/>
    <n v="522.17313730000001"/>
    <n v="0"/>
  </r>
  <r>
    <x v="192"/>
    <x v="9"/>
    <x v="6"/>
    <n v="5.7479188700000003"/>
    <n v="0"/>
    <n v="351.27953172000002"/>
    <n v="0"/>
  </r>
  <r>
    <x v="192"/>
    <x v="9"/>
    <x v="7"/>
    <n v="5.0628884300000001"/>
    <n v="0"/>
    <n v="310.16904684000002"/>
    <n v="0"/>
  </r>
  <r>
    <x v="192"/>
    <x v="10"/>
    <x v="0"/>
    <n v="68.707457860000005"/>
    <n v="0"/>
    <n v="5394.7522658400003"/>
    <n v="0"/>
  </r>
  <r>
    <x v="192"/>
    <x v="10"/>
    <x v="1"/>
    <n v="57.275941250000002"/>
    <n v="0"/>
    <n v="4492.1265538899997"/>
    <n v="0"/>
  </r>
  <r>
    <x v="192"/>
    <x v="10"/>
    <x v="2"/>
    <n v="73.649034049999997"/>
    <n v="0"/>
    <n v="5599.11529015"/>
    <n v="0"/>
  </r>
  <r>
    <x v="192"/>
    <x v="10"/>
    <x v="3"/>
    <n v="15.99048507"/>
    <n v="0"/>
    <n v="1266.31827688"/>
    <n v="0"/>
  </r>
  <r>
    <x v="192"/>
    <x v="10"/>
    <x v="4"/>
    <n v="43.906988560000002"/>
    <n v="0"/>
    <n v="3470.92314154"/>
    <n v="0"/>
  </r>
  <r>
    <x v="192"/>
    <x v="10"/>
    <x v="5"/>
    <n v="6.1030113000000004"/>
    <n v="0"/>
    <n v="468.81479908"/>
    <n v="0"/>
  </r>
  <r>
    <x v="192"/>
    <x v="10"/>
    <x v="6"/>
    <n v="5.7825926299999999"/>
    <n v="0"/>
    <n v="452.84554709999998"/>
    <n v="0"/>
  </r>
  <r>
    <x v="192"/>
    <x v="10"/>
    <x v="7"/>
    <n v="3.2251449399999998"/>
    <n v="0"/>
    <n v="239.62276732999999"/>
    <n v="0"/>
  </r>
  <r>
    <x v="193"/>
    <x v="0"/>
    <x v="0"/>
    <n v="0.67451541000000004"/>
    <n v="2.7901018899999999"/>
    <n v="0"/>
    <n v="0"/>
  </r>
  <r>
    <x v="193"/>
    <x v="0"/>
    <x v="1"/>
    <n v="0.38030877000000002"/>
    <n v="6.52629854"/>
    <n v="0"/>
    <n v="0"/>
  </r>
  <r>
    <x v="193"/>
    <x v="0"/>
    <x v="2"/>
    <n v="1.1979992800000001"/>
    <n v="6.02206755"/>
    <n v="0"/>
    <n v="0"/>
  </r>
  <r>
    <x v="193"/>
    <x v="0"/>
    <x v="3"/>
    <n v="0.22925327000000001"/>
    <n v="1.92754899"/>
    <n v="0"/>
    <n v="0"/>
  </r>
  <r>
    <x v="193"/>
    <x v="0"/>
    <x v="4"/>
    <n v="0"/>
    <n v="4.1487238399999997"/>
    <n v="0"/>
    <n v="0"/>
  </r>
  <r>
    <x v="193"/>
    <x v="0"/>
    <x v="5"/>
    <n v="0.20137963"/>
    <n v="0.80690974999999998"/>
    <n v="0"/>
    <n v="0"/>
  </r>
  <r>
    <x v="193"/>
    <x v="0"/>
    <x v="6"/>
    <n v="0"/>
    <n v="9.3703930000000005E-2"/>
    <n v="0"/>
    <n v="0"/>
  </r>
  <r>
    <x v="193"/>
    <x v="0"/>
    <x v="7"/>
    <n v="0.18200943999999999"/>
    <n v="0.92373780999999999"/>
    <n v="0"/>
    <n v="0"/>
  </r>
  <r>
    <x v="193"/>
    <x v="1"/>
    <x v="0"/>
    <n v="2.21224394"/>
    <n v="192.72172448000001"/>
    <n v="18.89034874"/>
    <n v="1146.8537552099999"/>
  </r>
  <r>
    <x v="193"/>
    <x v="1"/>
    <x v="1"/>
    <n v="1.33054596"/>
    <n v="157.7725939"/>
    <n v="7.9204837000000001"/>
    <n v="920.77982257999997"/>
  </r>
  <r>
    <x v="193"/>
    <x v="1"/>
    <x v="2"/>
    <n v="2.18362977"/>
    <n v="110.91301476"/>
    <n v="15.573788589999999"/>
    <n v="656.74314370000002"/>
  </r>
  <r>
    <x v="193"/>
    <x v="1"/>
    <x v="3"/>
    <n v="0.53554161"/>
    <n v="39.600399109999998"/>
    <n v="3.0000197000000002"/>
    <n v="212.54645812000001"/>
  </r>
  <r>
    <x v="193"/>
    <x v="1"/>
    <x v="4"/>
    <n v="1.8639567399999999"/>
    <n v="68.419317919999997"/>
    <n v="14.742058439999999"/>
    <n v="388.33171275000001"/>
  </r>
  <r>
    <x v="193"/>
    <x v="1"/>
    <x v="5"/>
    <n v="0"/>
    <n v="15.561282609999999"/>
    <n v="0"/>
    <n v="88.412429590000002"/>
  </r>
  <r>
    <x v="193"/>
    <x v="1"/>
    <x v="6"/>
    <n v="7.7713699999999997E-2"/>
    <n v="4.8371234300000001"/>
    <n v="0.62170963999999995"/>
    <n v="29.178653560000001"/>
  </r>
  <r>
    <x v="193"/>
    <x v="1"/>
    <x v="7"/>
    <n v="0.18200943999999999"/>
    <n v="10.80279129"/>
    <n v="0.36401888999999998"/>
    <n v="58.83000878"/>
  </r>
  <r>
    <x v="193"/>
    <x v="2"/>
    <x v="0"/>
    <n v="4.9017519700000003"/>
    <n v="325.91420944999999"/>
    <n v="71.454112319999993"/>
    <n v="4602.4444186399996"/>
  </r>
  <r>
    <x v="193"/>
    <x v="2"/>
    <x v="1"/>
    <n v="2.7842746100000002"/>
    <n v="308.36345776000002"/>
    <n v="44.625035920000002"/>
    <n v="4391.7138775599997"/>
  </r>
  <r>
    <x v="193"/>
    <x v="2"/>
    <x v="2"/>
    <n v="1.7278103499999999"/>
    <n v="211.29862915000001"/>
    <n v="20.588496630000002"/>
    <n v="2909.7885456899999"/>
  </r>
  <r>
    <x v="193"/>
    <x v="2"/>
    <x v="3"/>
    <n v="0.73386735000000003"/>
    <n v="80.60562874"/>
    <n v="11.66453838"/>
    <n v="1129.95191047"/>
  </r>
  <r>
    <x v="193"/>
    <x v="2"/>
    <x v="4"/>
    <n v="0.95380452000000004"/>
    <n v="127.2519319"/>
    <n v="13.711044920000001"/>
    <n v="1801.49461447"/>
  </r>
  <r>
    <x v="193"/>
    <x v="2"/>
    <x v="5"/>
    <n v="0.50218315000000002"/>
    <n v="26.9791268"/>
    <n v="7.0901004700000003"/>
    <n v="367.06693809000001"/>
  </r>
  <r>
    <x v="193"/>
    <x v="2"/>
    <x v="6"/>
    <n v="8.2581660000000001E-2"/>
    <n v="7.1261410200000004"/>
    <n v="1.23872494"/>
    <n v="100.94902707999999"/>
  </r>
  <r>
    <x v="193"/>
    <x v="2"/>
    <x v="7"/>
    <n v="0.18250343999999999"/>
    <n v="19.80425657"/>
    <n v="1.8250343499999999"/>
    <n v="281.89392665999998"/>
  </r>
  <r>
    <x v="193"/>
    <x v="3"/>
    <x v="0"/>
    <n v="20.185758530000001"/>
    <n v="441.44409008000002"/>
    <n v="478.23121086999998"/>
    <n v="10168.034632209999"/>
  </r>
  <r>
    <x v="193"/>
    <x v="3"/>
    <x v="1"/>
    <n v="19.925155790000002"/>
    <n v="376.05107065999999"/>
    <n v="493.72826111000001"/>
    <n v="8769.6815722699994"/>
  </r>
  <r>
    <x v="193"/>
    <x v="3"/>
    <x v="2"/>
    <n v="8.7745364899999991"/>
    <n v="268.00961376999999"/>
    <n v="218.19527127999999"/>
    <n v="6224.9458424699997"/>
  </r>
  <r>
    <x v="193"/>
    <x v="3"/>
    <x v="3"/>
    <n v="2.6217016700000002"/>
    <n v="106.18387874"/>
    <n v="62.64166075"/>
    <n v="2471.1780047500001"/>
  </r>
  <r>
    <x v="193"/>
    <x v="3"/>
    <x v="4"/>
    <n v="5.13847627"/>
    <n v="151.65085174999999"/>
    <n v="125.51488471"/>
    <n v="3517.65194845"/>
  </r>
  <r>
    <x v="193"/>
    <x v="3"/>
    <x v="5"/>
    <n v="2.61756411"/>
    <n v="29.798575369999998"/>
    <n v="62.487485380000003"/>
    <n v="688.31150265999997"/>
  </r>
  <r>
    <x v="193"/>
    <x v="3"/>
    <x v="6"/>
    <n v="0.28371906000000002"/>
    <n v="14.367727459999999"/>
    <n v="7.4231687400000004"/>
    <n v="325.42446919000002"/>
  </r>
  <r>
    <x v="193"/>
    <x v="3"/>
    <x v="7"/>
    <n v="0.36424171"/>
    <n v="21.813341739999998"/>
    <n v="9.2866470000000003"/>
    <n v="500.97279173999999"/>
  </r>
  <r>
    <x v="193"/>
    <x v="4"/>
    <x v="0"/>
    <n v="22.290147950000001"/>
    <n v="221.82270885"/>
    <n v="700.51513140999998"/>
    <n v="6858.0940395999996"/>
  </r>
  <r>
    <x v="193"/>
    <x v="4"/>
    <x v="1"/>
    <n v="28.188790709999999"/>
    <n v="209.78323169000001"/>
    <n v="879.35938246000001"/>
    <n v="6512.2649279400002"/>
  </r>
  <r>
    <x v="193"/>
    <x v="4"/>
    <x v="2"/>
    <n v="20.347210359999998"/>
    <n v="171.04397700999999"/>
    <n v="623.21766980999996"/>
    <n v="5297.2324167500001"/>
  </r>
  <r>
    <x v="193"/>
    <x v="4"/>
    <x v="3"/>
    <n v="10.754004999999999"/>
    <n v="64.463906710000003"/>
    <n v="333.35153723000002"/>
    <n v="1994.7962117"/>
  </r>
  <r>
    <x v="193"/>
    <x v="4"/>
    <x v="4"/>
    <n v="10.755840360000001"/>
    <n v="75.787670090000006"/>
    <n v="330.77582171"/>
    <n v="2341.42451312"/>
  </r>
  <r>
    <x v="193"/>
    <x v="4"/>
    <x v="5"/>
    <n v="3.2032139000000002"/>
    <n v="18.42657985"/>
    <n v="100.09639137000001"/>
    <n v="570.44942911999999"/>
  </r>
  <r>
    <x v="193"/>
    <x v="4"/>
    <x v="6"/>
    <n v="0.95508055999999997"/>
    <n v="7.4113517800000004"/>
    <n v="30.561390429999999"/>
    <n v="228.46261813000001"/>
  </r>
  <r>
    <x v="193"/>
    <x v="4"/>
    <x v="7"/>
    <n v="2.6868223900000001"/>
    <n v="12.764041990000001"/>
    <n v="86.226198620000005"/>
    <n v="394.91360144999999"/>
  </r>
  <r>
    <x v="193"/>
    <x v="5"/>
    <x v="0"/>
    <n v="885.57897018999995"/>
    <n v="0"/>
    <n v="32995.207100569998"/>
    <n v="0"/>
  </r>
  <r>
    <x v="193"/>
    <x v="5"/>
    <x v="1"/>
    <n v="721.55716132999999"/>
    <n v="0"/>
    <n v="26975.508914409998"/>
    <n v="0"/>
  </r>
  <r>
    <x v="193"/>
    <x v="5"/>
    <x v="2"/>
    <n v="527.69438134999996"/>
    <n v="0"/>
    <n v="19687.803901560001"/>
    <n v="0"/>
  </r>
  <r>
    <x v="193"/>
    <x v="5"/>
    <x v="3"/>
    <n v="211.42531650999999"/>
    <n v="0"/>
    <n v="7899.4286211600001"/>
    <n v="0"/>
  </r>
  <r>
    <x v="193"/>
    <x v="5"/>
    <x v="4"/>
    <n v="276.26321997000002"/>
    <n v="0"/>
    <n v="10306.2177047"/>
    <n v="0"/>
  </r>
  <r>
    <x v="193"/>
    <x v="5"/>
    <x v="5"/>
    <n v="59.791372010000003"/>
    <n v="0"/>
    <n v="2226.5712272199999"/>
    <n v="0"/>
  </r>
  <r>
    <x v="193"/>
    <x v="5"/>
    <x v="6"/>
    <n v="35.755673209999998"/>
    <n v="0"/>
    <n v="1337.9003429899999"/>
    <n v="0"/>
  </r>
  <r>
    <x v="193"/>
    <x v="5"/>
    <x v="7"/>
    <n v="71.411190660000003"/>
    <n v="0"/>
    <n v="2657.1973013900001"/>
    <n v="0"/>
  </r>
  <r>
    <x v="193"/>
    <x v="6"/>
    <x v="0"/>
    <n v="958.14703771999996"/>
    <n v="0"/>
    <n v="38575.601565099998"/>
    <n v="0"/>
  </r>
  <r>
    <x v="193"/>
    <x v="6"/>
    <x v="1"/>
    <n v="769.07883919000005"/>
    <n v="0"/>
    <n v="30976.99097857"/>
    <n v="0"/>
  </r>
  <r>
    <x v="193"/>
    <x v="6"/>
    <x v="2"/>
    <n v="519.30251420000002"/>
    <n v="0"/>
    <n v="20965.858750089999"/>
    <n v="0"/>
  </r>
  <r>
    <x v="193"/>
    <x v="6"/>
    <x v="3"/>
    <n v="153.05635781000001"/>
    <n v="0"/>
    <n v="6172.3226900400005"/>
    <n v="0"/>
  </r>
  <r>
    <x v="193"/>
    <x v="6"/>
    <x v="4"/>
    <n v="299.95228098000001"/>
    <n v="0"/>
    <n v="12113.986599080001"/>
    <n v="0"/>
  </r>
  <r>
    <x v="193"/>
    <x v="6"/>
    <x v="5"/>
    <n v="48.406438450000003"/>
    <n v="0"/>
    <n v="1954.7716371199999"/>
    <n v="0"/>
  </r>
  <r>
    <x v="193"/>
    <x v="6"/>
    <x v="6"/>
    <n v="34.476626809999999"/>
    <n v="0"/>
    <n v="1391.9887472200001"/>
    <n v="0"/>
  </r>
  <r>
    <x v="193"/>
    <x v="6"/>
    <x v="7"/>
    <n v="50.627203489999999"/>
    <n v="0"/>
    <n v="2046.56172842"/>
    <n v="0"/>
  </r>
  <r>
    <x v="193"/>
    <x v="7"/>
    <x v="0"/>
    <n v="228.06430911999999"/>
    <n v="0"/>
    <n v="10436.77444324"/>
    <n v="0"/>
  </r>
  <r>
    <x v="193"/>
    <x v="7"/>
    <x v="1"/>
    <n v="187.57400909"/>
    <n v="0"/>
    <n v="8613.1092715199993"/>
    <n v="0"/>
  </r>
  <r>
    <x v="193"/>
    <x v="7"/>
    <x v="2"/>
    <n v="170.12148794000001"/>
    <n v="0"/>
    <n v="7817.6296987599999"/>
    <n v="0"/>
  </r>
  <r>
    <x v="193"/>
    <x v="7"/>
    <x v="3"/>
    <n v="48.548633449999997"/>
    <n v="0"/>
    <n v="2229.2334618599998"/>
    <n v="0"/>
  </r>
  <r>
    <x v="193"/>
    <x v="7"/>
    <x v="4"/>
    <n v="106.61020941"/>
    <n v="0"/>
    <n v="4909.7814023000001"/>
    <n v="0"/>
  </r>
  <r>
    <x v="193"/>
    <x v="7"/>
    <x v="5"/>
    <n v="15.50455928"/>
    <n v="0"/>
    <n v="708.04638851000004"/>
    <n v="0"/>
  </r>
  <r>
    <x v="193"/>
    <x v="7"/>
    <x v="6"/>
    <n v="9.79242086"/>
    <n v="0"/>
    <n v="451.54575563999998"/>
    <n v="0"/>
  </r>
  <r>
    <x v="193"/>
    <x v="7"/>
    <x v="7"/>
    <n v="12.42336789"/>
    <n v="0"/>
    <n v="564.32022185000005"/>
    <n v="0"/>
  </r>
  <r>
    <x v="193"/>
    <x v="8"/>
    <x v="0"/>
    <n v="341.22538458999998"/>
    <n v="0"/>
    <n v="17537.753668820002"/>
    <n v="0"/>
  </r>
  <r>
    <x v="193"/>
    <x v="8"/>
    <x v="1"/>
    <n v="250.15674501999999"/>
    <n v="0"/>
    <n v="12836.8579063"/>
    <n v="0"/>
  </r>
  <r>
    <x v="193"/>
    <x v="8"/>
    <x v="2"/>
    <n v="209.59922311"/>
    <n v="0"/>
    <n v="10803.93860858"/>
    <n v="0"/>
  </r>
  <r>
    <x v="193"/>
    <x v="8"/>
    <x v="3"/>
    <n v="56.404297700000001"/>
    <n v="0"/>
    <n v="2914.1234334300002"/>
    <n v="0"/>
  </r>
  <r>
    <x v="193"/>
    <x v="8"/>
    <x v="4"/>
    <n v="112.12818845"/>
    <n v="0"/>
    <n v="5818.0616267799996"/>
    <n v="0"/>
  </r>
  <r>
    <x v="193"/>
    <x v="8"/>
    <x v="5"/>
    <n v="15.759365880000001"/>
    <n v="0"/>
    <n v="809.98752133999994"/>
    <n v="0"/>
  </r>
  <r>
    <x v="193"/>
    <x v="8"/>
    <x v="6"/>
    <n v="13.457912"/>
    <n v="0"/>
    <n v="709.75809214000003"/>
    <n v="0"/>
  </r>
  <r>
    <x v="193"/>
    <x v="8"/>
    <x v="7"/>
    <n v="14.564683670000001"/>
    <n v="0"/>
    <n v="752.11395855000001"/>
    <n v="0"/>
  </r>
  <r>
    <x v="193"/>
    <x v="9"/>
    <x v="0"/>
    <n v="146.69759366"/>
    <n v="0"/>
    <n v="8950.27420394"/>
    <n v="0"/>
  </r>
  <r>
    <x v="193"/>
    <x v="9"/>
    <x v="1"/>
    <n v="109.50089666"/>
    <n v="0"/>
    <n v="6700.6811852700002"/>
    <n v="0"/>
  </r>
  <r>
    <x v="193"/>
    <x v="9"/>
    <x v="2"/>
    <n v="111.83402506"/>
    <n v="0"/>
    <n v="6821.5953121000002"/>
    <n v="0"/>
  </r>
  <r>
    <x v="193"/>
    <x v="9"/>
    <x v="3"/>
    <n v="31.359304300000002"/>
    <n v="0"/>
    <n v="1911.00150321"/>
    <n v="0"/>
  </r>
  <r>
    <x v="193"/>
    <x v="9"/>
    <x v="4"/>
    <n v="56.887379879999997"/>
    <n v="0"/>
    <n v="3483.7129820300001"/>
    <n v="0"/>
  </r>
  <r>
    <x v="193"/>
    <x v="9"/>
    <x v="5"/>
    <n v="8.5738609399999994"/>
    <n v="0"/>
    <n v="524.77710658000001"/>
    <n v="0"/>
  </r>
  <r>
    <x v="193"/>
    <x v="9"/>
    <x v="6"/>
    <n v="4.5596399400000003"/>
    <n v="0"/>
    <n v="279.77001743"/>
    <n v="0"/>
  </r>
  <r>
    <x v="193"/>
    <x v="9"/>
    <x v="7"/>
    <n v="6.4365194600000004"/>
    <n v="0"/>
    <n v="394.78505175999999"/>
    <n v="0"/>
  </r>
  <r>
    <x v="193"/>
    <x v="10"/>
    <x v="0"/>
    <n v="70.112793120000006"/>
    <n v="0"/>
    <n v="5383.9553355600001"/>
    <n v="0"/>
  </r>
  <r>
    <x v="193"/>
    <x v="10"/>
    <x v="1"/>
    <n v="53.6242199"/>
    <n v="0"/>
    <n v="4231.3469516100004"/>
    <n v="0"/>
  </r>
  <r>
    <x v="193"/>
    <x v="10"/>
    <x v="2"/>
    <n v="69.012869199999997"/>
    <n v="0"/>
    <n v="5259.1105605299999"/>
    <n v="0"/>
  </r>
  <r>
    <x v="193"/>
    <x v="10"/>
    <x v="3"/>
    <n v="16.476607130000001"/>
    <n v="0"/>
    <n v="1290.39912626"/>
    <n v="0"/>
  </r>
  <r>
    <x v="193"/>
    <x v="10"/>
    <x v="4"/>
    <n v="38.018278950000003"/>
    <n v="0"/>
    <n v="2970.75553236"/>
    <n v="0"/>
  </r>
  <r>
    <x v="193"/>
    <x v="10"/>
    <x v="5"/>
    <n v="5.6379174599999997"/>
    <n v="0"/>
    <n v="456.78594583"/>
    <n v="0"/>
  </r>
  <r>
    <x v="193"/>
    <x v="10"/>
    <x v="6"/>
    <n v="5.7548741400000001"/>
    <n v="0"/>
    <n v="452.04902515999999"/>
    <n v="0"/>
  </r>
  <r>
    <x v="193"/>
    <x v="10"/>
    <x v="7"/>
    <n v="2.9035376500000001"/>
    <n v="0"/>
    <n v="221.09240145000001"/>
    <n v="0"/>
  </r>
  <r>
    <x v="194"/>
    <x v="0"/>
    <x v="0"/>
    <n v="0"/>
    <n v="5.8856102999999997"/>
    <n v="0"/>
    <n v="0"/>
  </r>
  <r>
    <x v="194"/>
    <x v="0"/>
    <x v="1"/>
    <n v="0.42765551000000002"/>
    <n v="6.55215836"/>
    <n v="0"/>
    <n v="0"/>
  </r>
  <r>
    <x v="194"/>
    <x v="0"/>
    <x v="2"/>
    <n v="0.43593507999999997"/>
    <n v="1.9908010599999999"/>
    <n v="0"/>
    <n v="0"/>
  </r>
  <r>
    <x v="194"/>
    <x v="0"/>
    <x v="3"/>
    <n v="0.22382940000000001"/>
    <n v="2.6189874799999999"/>
    <n v="0"/>
    <n v="0"/>
  </r>
  <r>
    <x v="194"/>
    <x v="0"/>
    <x v="4"/>
    <n v="0.66619170999999999"/>
    <n v="3.5375411699999999"/>
    <n v="0"/>
    <n v="0"/>
  </r>
  <r>
    <x v="194"/>
    <x v="0"/>
    <x v="5"/>
    <n v="0"/>
    <n v="1.0483406500000001"/>
    <n v="0"/>
    <n v="0"/>
  </r>
  <r>
    <x v="194"/>
    <x v="0"/>
    <x v="6"/>
    <n v="0"/>
    <n v="7.6981969999999997E-2"/>
    <n v="0"/>
    <n v="0"/>
  </r>
  <r>
    <x v="194"/>
    <x v="0"/>
    <x v="7"/>
    <n v="0"/>
    <n v="0.92919962"/>
    <n v="0"/>
    <n v="0"/>
  </r>
  <r>
    <x v="194"/>
    <x v="1"/>
    <x v="0"/>
    <n v="2.4682289100000001"/>
    <n v="183.99995564"/>
    <n v="15.49084021"/>
    <n v="1073.2240209300001"/>
  </r>
  <r>
    <x v="194"/>
    <x v="1"/>
    <x v="1"/>
    <n v="2.9436413400000001"/>
    <n v="161.80803283"/>
    <n v="13.349339390000001"/>
    <n v="921.89177446999997"/>
  </r>
  <r>
    <x v="194"/>
    <x v="1"/>
    <x v="2"/>
    <n v="2.7635381099999998"/>
    <n v="110.74121458"/>
    <n v="15.370846419999999"/>
    <n v="669.05521627999997"/>
  </r>
  <r>
    <x v="194"/>
    <x v="1"/>
    <x v="3"/>
    <n v="0.69938787999999996"/>
    <n v="36.075253629999999"/>
    <n v="5.1655528799999999"/>
    <n v="203.74158835"/>
  </r>
  <r>
    <x v="194"/>
    <x v="1"/>
    <x v="4"/>
    <n v="0.33069975000000001"/>
    <n v="65.126966060000001"/>
    <n v="2.6455980399999999"/>
    <n v="373.16184191999997"/>
  </r>
  <r>
    <x v="194"/>
    <x v="1"/>
    <x v="5"/>
    <n v="0"/>
    <n v="14.833873759999999"/>
    <n v="0"/>
    <n v="86.524491900000001"/>
  </r>
  <r>
    <x v="194"/>
    <x v="1"/>
    <x v="6"/>
    <n v="0.17189600999999999"/>
    <n v="4.0989031200000001"/>
    <n v="1.0082062899999999"/>
    <n v="22.90606395"/>
  </r>
  <r>
    <x v="194"/>
    <x v="1"/>
    <x v="7"/>
    <n v="0.89502543999999995"/>
    <n v="10.5146459"/>
    <n v="4.7202889499999996"/>
    <n v="62.128167789999999"/>
  </r>
  <r>
    <x v="194"/>
    <x v="2"/>
    <x v="0"/>
    <n v="2.85416552"/>
    <n v="324.14703249000002"/>
    <n v="41.146763159999999"/>
    <n v="4544.0082550699999"/>
  </r>
  <r>
    <x v="194"/>
    <x v="2"/>
    <x v="1"/>
    <n v="2.97548032"/>
    <n v="286.40971932999997"/>
    <n v="42.140477359999998"/>
    <n v="4067.3778577100002"/>
  </r>
  <r>
    <x v="194"/>
    <x v="2"/>
    <x v="2"/>
    <n v="1.98322803"/>
    <n v="209.40365242999999"/>
    <n v="27.31716737"/>
    <n v="2900.6112800599999"/>
  </r>
  <r>
    <x v="194"/>
    <x v="2"/>
    <x v="3"/>
    <n v="0.49778816999999997"/>
    <n v="79.52163856"/>
    <n v="6.9778013100000003"/>
    <n v="1095.49824801"/>
  </r>
  <r>
    <x v="194"/>
    <x v="2"/>
    <x v="4"/>
    <n v="1.57824001"/>
    <n v="116.45177232"/>
    <n v="18.938880139999998"/>
    <n v="1622.6501752900001"/>
  </r>
  <r>
    <x v="194"/>
    <x v="2"/>
    <x v="5"/>
    <n v="0.24974681000000001"/>
    <n v="28.117083430000001"/>
    <n v="4.23456118"/>
    <n v="393.66641026999997"/>
  </r>
  <r>
    <x v="194"/>
    <x v="2"/>
    <x v="6"/>
    <n v="0"/>
    <n v="7.04210504"/>
    <n v="0"/>
    <n v="97.131298270000002"/>
  </r>
  <r>
    <x v="194"/>
    <x v="2"/>
    <x v="7"/>
    <n v="0.18217182000000001"/>
    <n v="15.914070540000001"/>
    <n v="2.1860618700000001"/>
    <n v="221.56965994999999"/>
  </r>
  <r>
    <x v="194"/>
    <x v="3"/>
    <x v="0"/>
    <n v="16.967029310000001"/>
    <n v="426.83270623999999"/>
    <n v="406.93703163999999"/>
    <n v="9797.8737964699994"/>
  </r>
  <r>
    <x v="194"/>
    <x v="3"/>
    <x v="1"/>
    <n v="14.140150609999999"/>
    <n v="379.76565671999998"/>
    <n v="327.68942199999998"/>
    <n v="8832.9395611500004"/>
  </r>
  <r>
    <x v="194"/>
    <x v="3"/>
    <x v="2"/>
    <n v="11.51355826"/>
    <n v="259.88890400999998"/>
    <n v="278.71112189000002"/>
    <n v="6004.4472359800002"/>
  </r>
  <r>
    <x v="194"/>
    <x v="3"/>
    <x v="3"/>
    <n v="3.99917108"/>
    <n v="106.96267242"/>
    <n v="100.40398363"/>
    <n v="2502.5934867599999"/>
  </r>
  <r>
    <x v="194"/>
    <x v="3"/>
    <x v="4"/>
    <n v="6.5562189499999999"/>
    <n v="145.690754"/>
    <n v="156.29698336999999"/>
    <n v="3336.0155255899999"/>
  </r>
  <r>
    <x v="194"/>
    <x v="3"/>
    <x v="5"/>
    <n v="1.71054453"/>
    <n v="33.743192020000002"/>
    <n v="42.015790449999997"/>
    <n v="782.48030413000004"/>
  </r>
  <r>
    <x v="194"/>
    <x v="3"/>
    <x v="6"/>
    <n v="0.24336820000000001"/>
    <n v="11.77691357"/>
    <n v="5.34508093"/>
    <n v="265.16025005"/>
  </r>
  <r>
    <x v="194"/>
    <x v="3"/>
    <x v="7"/>
    <n v="0.66627210999999997"/>
    <n v="22.6614045"/>
    <n v="15.03743132"/>
    <n v="520.55229488999998"/>
  </r>
  <r>
    <x v="194"/>
    <x v="4"/>
    <x v="0"/>
    <n v="26.835351930000002"/>
    <n v="231.84761520999999"/>
    <n v="837.01204243999996"/>
    <n v="7175.7378339799998"/>
  </r>
  <r>
    <x v="194"/>
    <x v="4"/>
    <x v="1"/>
    <n v="30.751318950000002"/>
    <n v="211.69195173"/>
    <n v="960.38545148000003"/>
    <n v="6585.1095493800003"/>
  </r>
  <r>
    <x v="194"/>
    <x v="4"/>
    <x v="2"/>
    <n v="21.616940840000002"/>
    <n v="168.36624072999999"/>
    <n v="662.36989030999996"/>
    <n v="5215.2882407699999"/>
  </r>
  <r>
    <x v="194"/>
    <x v="4"/>
    <x v="3"/>
    <n v="9.7047223599999999"/>
    <n v="68.018758689999999"/>
    <n v="299.85452309999999"/>
    <n v="2102.8633670999998"/>
  </r>
  <r>
    <x v="194"/>
    <x v="4"/>
    <x v="4"/>
    <n v="10.412324079999999"/>
    <n v="90.809780599999996"/>
    <n v="318.15601817999999"/>
    <n v="2817.1180280100002"/>
  </r>
  <r>
    <x v="194"/>
    <x v="4"/>
    <x v="5"/>
    <n v="2.4376417199999998"/>
    <n v="15.762483270000001"/>
    <n v="75.992162030000003"/>
    <n v="491.30943940999998"/>
  </r>
  <r>
    <x v="194"/>
    <x v="4"/>
    <x v="6"/>
    <n v="1.54594031"/>
    <n v="6.2900287199999996"/>
    <n v="48.805487970000001"/>
    <n v="193.14521576999999"/>
  </r>
  <r>
    <x v="194"/>
    <x v="4"/>
    <x v="7"/>
    <n v="1.20359281"/>
    <n v="14.57215587"/>
    <n v="38.09720016"/>
    <n v="454.81511871999999"/>
  </r>
  <r>
    <x v="194"/>
    <x v="5"/>
    <x v="0"/>
    <n v="878.95311345000005"/>
    <n v="0"/>
    <n v="32720.519631660001"/>
    <n v="0"/>
  </r>
  <r>
    <x v="194"/>
    <x v="5"/>
    <x v="1"/>
    <n v="675.66467856999998"/>
    <n v="0"/>
    <n v="25248.358214510001"/>
    <n v="0"/>
  </r>
  <r>
    <x v="194"/>
    <x v="5"/>
    <x v="2"/>
    <n v="555.31105939999998"/>
    <n v="0"/>
    <n v="20727.446044060001"/>
    <n v="0"/>
  </r>
  <r>
    <x v="194"/>
    <x v="5"/>
    <x v="3"/>
    <n v="213.40324626"/>
    <n v="0"/>
    <n v="7981.5861494399996"/>
    <n v="0"/>
  </r>
  <r>
    <x v="194"/>
    <x v="5"/>
    <x v="4"/>
    <n v="270.51654514000001"/>
    <n v="0"/>
    <n v="10096.943629920001"/>
    <n v="0"/>
  </r>
  <r>
    <x v="194"/>
    <x v="5"/>
    <x v="5"/>
    <n v="62.75053166"/>
    <n v="0"/>
    <n v="2339.1705311000001"/>
    <n v="0"/>
  </r>
  <r>
    <x v="194"/>
    <x v="5"/>
    <x v="6"/>
    <n v="37.876021100000003"/>
    <n v="0"/>
    <n v="1420.73753635"/>
    <n v="0"/>
  </r>
  <r>
    <x v="194"/>
    <x v="5"/>
    <x v="7"/>
    <n v="71.140912619999995"/>
    <n v="0"/>
    <n v="2643.48089037"/>
    <n v="0"/>
  </r>
  <r>
    <x v="194"/>
    <x v="6"/>
    <x v="0"/>
    <n v="975.70637151000005"/>
    <n v="0"/>
    <n v="39260.58551081"/>
    <n v="0"/>
  </r>
  <r>
    <x v="194"/>
    <x v="6"/>
    <x v="1"/>
    <n v="802.42051429000003"/>
    <n v="0"/>
    <n v="32322.549116170001"/>
    <n v="0"/>
  </r>
  <r>
    <x v="194"/>
    <x v="6"/>
    <x v="2"/>
    <n v="532.34580320999999"/>
    <n v="0"/>
    <n v="21477.602919370001"/>
    <n v="0"/>
  </r>
  <r>
    <x v="194"/>
    <x v="6"/>
    <x v="3"/>
    <n v="164.03434817999999"/>
    <n v="0"/>
    <n v="6623.8088436300004"/>
    <n v="0"/>
  </r>
  <r>
    <x v="194"/>
    <x v="6"/>
    <x v="4"/>
    <n v="308.48066220999999"/>
    <n v="0"/>
    <n v="12455.011177820001"/>
    <n v="0"/>
  </r>
  <r>
    <x v="194"/>
    <x v="6"/>
    <x v="5"/>
    <n v="47.984803339999999"/>
    <n v="0"/>
    <n v="1938.34433343"/>
    <n v="0"/>
  </r>
  <r>
    <x v="194"/>
    <x v="6"/>
    <x v="6"/>
    <n v="33.141835669999999"/>
    <n v="0"/>
    <n v="1339.1057240600001"/>
    <n v="0"/>
  </r>
  <r>
    <x v="194"/>
    <x v="6"/>
    <x v="7"/>
    <n v="52.867930469999997"/>
    <n v="0"/>
    <n v="2141.3898468799998"/>
    <n v="0"/>
  </r>
  <r>
    <x v="194"/>
    <x v="7"/>
    <x v="0"/>
    <n v="243.20905354999999"/>
    <n v="0"/>
    <n v="11141.21819277"/>
    <n v="0"/>
  </r>
  <r>
    <x v="194"/>
    <x v="7"/>
    <x v="1"/>
    <n v="204.39334772999999"/>
    <n v="0"/>
    <n v="9360.2609116999993"/>
    <n v="0"/>
  </r>
  <r>
    <x v="194"/>
    <x v="7"/>
    <x v="2"/>
    <n v="161.48899562"/>
    <n v="0"/>
    <n v="7420.59452117"/>
    <n v="0"/>
  </r>
  <r>
    <x v="194"/>
    <x v="7"/>
    <x v="3"/>
    <n v="47.328364639999997"/>
    <n v="0"/>
    <n v="2168.78386211"/>
    <n v="0"/>
  </r>
  <r>
    <x v="194"/>
    <x v="7"/>
    <x v="4"/>
    <n v="95.570701709999994"/>
    <n v="0"/>
    <n v="4395.7467740599996"/>
    <n v="0"/>
  </r>
  <r>
    <x v="194"/>
    <x v="7"/>
    <x v="5"/>
    <n v="14.05522317"/>
    <n v="0"/>
    <n v="649.95911294999996"/>
    <n v="0"/>
  </r>
  <r>
    <x v="194"/>
    <x v="7"/>
    <x v="6"/>
    <n v="10.39341621"/>
    <n v="0"/>
    <n v="477.17045458000001"/>
    <n v="0"/>
  </r>
  <r>
    <x v="194"/>
    <x v="7"/>
    <x v="7"/>
    <n v="14.50576322"/>
    <n v="0"/>
    <n v="664.51956861999997"/>
    <n v="0"/>
  </r>
  <r>
    <x v="194"/>
    <x v="8"/>
    <x v="0"/>
    <n v="351.55096164000003"/>
    <n v="0"/>
    <n v="18068.73798767"/>
    <n v="0"/>
  </r>
  <r>
    <x v="194"/>
    <x v="8"/>
    <x v="1"/>
    <n v="262.55922815999998"/>
    <n v="0"/>
    <n v="13559.11672231"/>
    <n v="0"/>
  </r>
  <r>
    <x v="194"/>
    <x v="8"/>
    <x v="2"/>
    <n v="201.12874241"/>
    <n v="0"/>
    <n v="10357.24725672"/>
    <n v="0"/>
  </r>
  <r>
    <x v="194"/>
    <x v="8"/>
    <x v="3"/>
    <n v="57.338096020000002"/>
    <n v="0"/>
    <n v="2972.5075056400001"/>
    <n v="0"/>
  </r>
  <r>
    <x v="194"/>
    <x v="8"/>
    <x v="4"/>
    <n v="121.64196324"/>
    <n v="0"/>
    <n v="6313.4665139600002"/>
    <n v="0"/>
  </r>
  <r>
    <x v="194"/>
    <x v="8"/>
    <x v="5"/>
    <n v="16.52946073"/>
    <n v="0"/>
    <n v="850.24328432000004"/>
    <n v="0"/>
  </r>
  <r>
    <x v="194"/>
    <x v="8"/>
    <x v="6"/>
    <n v="12.339608399999999"/>
    <n v="0"/>
    <n v="648.10114734000001"/>
    <n v="0"/>
  </r>
  <r>
    <x v="194"/>
    <x v="8"/>
    <x v="7"/>
    <n v="12.022761579999999"/>
    <n v="0"/>
    <n v="621.34730780999996"/>
    <n v="0"/>
  </r>
  <r>
    <x v="194"/>
    <x v="9"/>
    <x v="0"/>
    <n v="129.99406160000001"/>
    <n v="0"/>
    <n v="7898.8144365400003"/>
    <n v="0"/>
  </r>
  <r>
    <x v="194"/>
    <x v="9"/>
    <x v="1"/>
    <n v="110.36958059"/>
    <n v="0"/>
    <n v="6748.0925304399998"/>
    <n v="0"/>
  </r>
  <r>
    <x v="194"/>
    <x v="9"/>
    <x v="2"/>
    <n v="102.08157619000001"/>
    <n v="0"/>
    <n v="6203.6468575199997"/>
    <n v="0"/>
  </r>
  <r>
    <x v="194"/>
    <x v="9"/>
    <x v="3"/>
    <n v="24.506105940000001"/>
    <n v="0"/>
    <n v="1498.57330905"/>
    <n v="0"/>
  </r>
  <r>
    <x v="194"/>
    <x v="9"/>
    <x v="4"/>
    <n v="59.840126580000003"/>
    <n v="0"/>
    <n v="3664.5544658200001"/>
    <n v="0"/>
  </r>
  <r>
    <x v="194"/>
    <x v="9"/>
    <x v="5"/>
    <n v="7.4259634400000003"/>
    <n v="0"/>
    <n v="452.72319157999999"/>
    <n v="0"/>
  </r>
  <r>
    <x v="194"/>
    <x v="9"/>
    <x v="6"/>
    <n v="5.7826601599999998"/>
    <n v="0"/>
    <n v="352.41290781999999"/>
    <n v="0"/>
  </r>
  <r>
    <x v="194"/>
    <x v="9"/>
    <x v="7"/>
    <n v="4.6139222899999996"/>
    <n v="0"/>
    <n v="280.61599866"/>
    <n v="0"/>
  </r>
  <r>
    <x v="194"/>
    <x v="10"/>
    <x v="0"/>
    <n v="65.627008549999999"/>
    <n v="0"/>
    <n v="5110.8212298799999"/>
    <n v="0"/>
  </r>
  <r>
    <x v="194"/>
    <x v="10"/>
    <x v="1"/>
    <n v="49.43141181"/>
    <n v="0"/>
    <n v="3807.3515885299998"/>
    <n v="0"/>
  </r>
  <r>
    <x v="194"/>
    <x v="10"/>
    <x v="2"/>
    <n v="60.812365030000002"/>
    <n v="0"/>
    <n v="4659.1760610000001"/>
    <n v="0"/>
  </r>
  <r>
    <x v="194"/>
    <x v="10"/>
    <x v="3"/>
    <n v="17.615922659999999"/>
    <n v="0"/>
    <n v="1409.5568455299999"/>
    <n v="0"/>
  </r>
  <r>
    <x v="194"/>
    <x v="10"/>
    <x v="4"/>
    <n v="39.330914409999998"/>
    <n v="0"/>
    <n v="3114.7903450399999"/>
    <n v="0"/>
  </r>
  <r>
    <x v="194"/>
    <x v="10"/>
    <x v="5"/>
    <n v="5.85348939"/>
    <n v="0"/>
    <n v="448.55582011000001"/>
    <n v="0"/>
  </r>
  <r>
    <x v="194"/>
    <x v="10"/>
    <x v="6"/>
    <n v="5.65127194"/>
    <n v="0"/>
    <n v="441.31672583"/>
    <n v="0"/>
  </r>
  <r>
    <x v="194"/>
    <x v="10"/>
    <x v="7"/>
    <n v="2.3680826700000002"/>
    <n v="0"/>
    <n v="179.60128947000001"/>
    <n v="0"/>
  </r>
  <r>
    <x v="195"/>
    <x v="0"/>
    <x v="0"/>
    <n v="1.1023448"/>
    <n v="6.4131074200000002"/>
    <n v="0"/>
    <n v="0"/>
  </r>
  <r>
    <x v="195"/>
    <x v="0"/>
    <x v="1"/>
    <n v="0.46349971000000001"/>
    <n v="4.6891928099999998"/>
    <n v="0"/>
    <n v="0"/>
  </r>
  <r>
    <x v="195"/>
    <x v="0"/>
    <x v="2"/>
    <n v="2.7012413099999999"/>
    <n v="7.7468554799999998"/>
    <n v="0"/>
    <n v="0"/>
  </r>
  <r>
    <x v="195"/>
    <x v="0"/>
    <x v="3"/>
    <n v="0"/>
    <n v="2.2925373499999999"/>
    <n v="0"/>
    <n v="0"/>
  </r>
  <r>
    <x v="195"/>
    <x v="0"/>
    <x v="4"/>
    <n v="0.87772700000000003"/>
    <n v="5.3353500299999999"/>
    <n v="0"/>
    <n v="0"/>
  </r>
  <r>
    <x v="195"/>
    <x v="0"/>
    <x v="5"/>
    <n v="0"/>
    <n v="0.90723061000000005"/>
    <n v="0"/>
    <n v="0"/>
  </r>
  <r>
    <x v="195"/>
    <x v="0"/>
    <x v="6"/>
    <n v="0.13838775"/>
    <n v="0.22966343"/>
    <n v="0"/>
    <n v="0"/>
  </r>
  <r>
    <x v="195"/>
    <x v="0"/>
    <x v="7"/>
    <n v="0.10834684999999999"/>
    <n v="0.56650104999999995"/>
    <n v="0"/>
    <n v="0"/>
  </r>
  <r>
    <x v="195"/>
    <x v="1"/>
    <x v="0"/>
    <n v="4.7766313499999997"/>
    <n v="181.13849601000001"/>
    <n v="28.946796150000001"/>
    <n v="1083.56570422"/>
  </r>
  <r>
    <x v="195"/>
    <x v="1"/>
    <x v="1"/>
    <n v="2.6207267700000001"/>
    <n v="155.36695653999999"/>
    <n v="14.543683229999999"/>
    <n v="871.66954532"/>
  </r>
  <r>
    <x v="195"/>
    <x v="1"/>
    <x v="2"/>
    <n v="1.3443458399999999"/>
    <n v="110.76023737"/>
    <n v="9.2355134000000003"/>
    <n v="630.97411332000001"/>
  </r>
  <r>
    <x v="195"/>
    <x v="1"/>
    <x v="3"/>
    <n v="0.39352404000000002"/>
    <n v="44.168684020000001"/>
    <n v="1.9676202"/>
    <n v="262.27827616000002"/>
  </r>
  <r>
    <x v="195"/>
    <x v="1"/>
    <x v="4"/>
    <n v="2.1058545099999999"/>
    <n v="59.990703629999999"/>
    <n v="13.00179599"/>
    <n v="346.44798184000001"/>
  </r>
  <r>
    <x v="195"/>
    <x v="1"/>
    <x v="5"/>
    <n v="0.20324355"/>
    <n v="15.40449467"/>
    <n v="1.01621776"/>
    <n v="84.737180629999997"/>
  </r>
  <r>
    <x v="195"/>
    <x v="1"/>
    <x v="6"/>
    <n v="9.004231E-2"/>
    <n v="3.4996936999999999"/>
    <n v="0.72033846999999995"/>
    <n v="20.834979400000002"/>
  </r>
  <r>
    <x v="195"/>
    <x v="1"/>
    <x v="7"/>
    <n v="0.11985967"/>
    <n v="9.57818492"/>
    <n v="0.59929834999999998"/>
    <n v="55.413010309999997"/>
  </r>
  <r>
    <x v="195"/>
    <x v="2"/>
    <x v="0"/>
    <n v="9.9791060399999996"/>
    <n v="330.12053164999998"/>
    <n v="153.5541551"/>
    <n v="4681.2530887299999"/>
  </r>
  <r>
    <x v="195"/>
    <x v="2"/>
    <x v="1"/>
    <n v="5.9022389300000002"/>
    <n v="284.28794190000002"/>
    <n v="77.410393880000001"/>
    <n v="3976.9701407100001"/>
  </r>
  <r>
    <x v="195"/>
    <x v="2"/>
    <x v="2"/>
    <n v="3.09627944"/>
    <n v="211.60939336000001"/>
    <n v="40.739144019999998"/>
    <n v="2950.9208618100001"/>
  </r>
  <r>
    <x v="195"/>
    <x v="2"/>
    <x v="3"/>
    <n v="0.22607540000000001"/>
    <n v="74.726324410000004"/>
    <n v="3.3911310100000001"/>
    <n v="1044.3212167199999"/>
  </r>
  <r>
    <x v="195"/>
    <x v="2"/>
    <x v="4"/>
    <n v="2.08143192"/>
    <n v="124.06488222"/>
    <n v="33.186833790000001"/>
    <n v="1721.1153054399999"/>
  </r>
  <r>
    <x v="195"/>
    <x v="2"/>
    <x v="5"/>
    <n v="0.33646802999999997"/>
    <n v="25.210006190000001"/>
    <n v="5.9859532"/>
    <n v="345.70521778"/>
  </r>
  <r>
    <x v="195"/>
    <x v="2"/>
    <x v="6"/>
    <n v="0.17461273999999999"/>
    <n v="6.3239536000000003"/>
    <n v="2.1501138599999998"/>
    <n v="88.181379469999996"/>
  </r>
  <r>
    <x v="195"/>
    <x v="2"/>
    <x v="7"/>
    <n v="0.33995196"/>
    <n v="16.422020119999999"/>
    <n v="6.1191352099999996"/>
    <n v="229.85861692"/>
  </r>
  <r>
    <x v="195"/>
    <x v="3"/>
    <x v="0"/>
    <n v="15.852040049999999"/>
    <n v="404.53324624999999"/>
    <n v="371.56000941000002"/>
    <n v="9288.5837674199993"/>
  </r>
  <r>
    <x v="195"/>
    <x v="3"/>
    <x v="1"/>
    <n v="20.440096690000001"/>
    <n v="375.73001787999999"/>
    <n v="477.34133219"/>
    <n v="8682.2853381900004"/>
  </r>
  <r>
    <x v="195"/>
    <x v="3"/>
    <x v="2"/>
    <n v="13.05777689"/>
    <n v="260.80877128999998"/>
    <n v="320.14996603999998"/>
    <n v="6068.3706951599997"/>
  </r>
  <r>
    <x v="195"/>
    <x v="3"/>
    <x v="3"/>
    <n v="5.5446185200000002"/>
    <n v="107.79090299000001"/>
    <n v="143.18457407"/>
    <n v="2501.2496057200001"/>
  </r>
  <r>
    <x v="195"/>
    <x v="3"/>
    <x v="4"/>
    <n v="8.2063669899999994"/>
    <n v="144.41505085"/>
    <n v="187.45638382999999"/>
    <n v="3348.4553870999998"/>
  </r>
  <r>
    <x v="195"/>
    <x v="3"/>
    <x v="5"/>
    <n v="1.5576989000000001"/>
    <n v="32.803413020000001"/>
    <n v="38.830374820000003"/>
    <n v="761.54780368000002"/>
  </r>
  <r>
    <x v="195"/>
    <x v="3"/>
    <x v="6"/>
    <n v="0.49865154"/>
    <n v="11.073707020000001"/>
    <n v="9.9730308599999997"/>
    <n v="247.97890885000001"/>
  </r>
  <r>
    <x v="195"/>
    <x v="3"/>
    <x v="7"/>
    <n v="0.78913363999999997"/>
    <n v="19.392920109999999"/>
    <n v="18.584085429999998"/>
    <n v="452.49128525999998"/>
  </r>
  <r>
    <x v="195"/>
    <x v="4"/>
    <x v="0"/>
    <n v="22.044190799999999"/>
    <n v="233.02716063"/>
    <n v="690.43059350999999"/>
    <n v="7224.5567060499998"/>
  </r>
  <r>
    <x v="195"/>
    <x v="4"/>
    <x v="1"/>
    <n v="24.400284020000001"/>
    <n v="216.47977804999999"/>
    <n v="757.78097079999998"/>
    <n v="6700.4552088999999"/>
  </r>
  <r>
    <x v="195"/>
    <x v="4"/>
    <x v="2"/>
    <n v="25.312964690000001"/>
    <n v="180.19253280999999"/>
    <n v="782.91684526999995"/>
    <n v="5574.89576958"/>
  </r>
  <r>
    <x v="195"/>
    <x v="4"/>
    <x v="3"/>
    <n v="9.6245051099999994"/>
    <n v="63.777618310000001"/>
    <n v="299.70497502000001"/>
    <n v="1982.34970729"/>
  </r>
  <r>
    <x v="195"/>
    <x v="4"/>
    <x v="4"/>
    <n v="7.16639333"/>
    <n v="82.396235869999998"/>
    <n v="223.04508236999999"/>
    <n v="2533.30470354"/>
  </r>
  <r>
    <x v="195"/>
    <x v="4"/>
    <x v="5"/>
    <n v="2.37059555"/>
    <n v="17.687551599999999"/>
    <n v="73.594481169999995"/>
    <n v="548.85548141000004"/>
  </r>
  <r>
    <x v="195"/>
    <x v="4"/>
    <x v="6"/>
    <n v="1.3237909000000001"/>
    <n v="6.2641566199999996"/>
    <n v="41.302511869999996"/>
    <n v="192.12379723000001"/>
  </r>
  <r>
    <x v="195"/>
    <x v="4"/>
    <x v="7"/>
    <n v="2.37860709"/>
    <n v="12.17384914"/>
    <n v="72.952085289999999"/>
    <n v="377.02380806000002"/>
  </r>
  <r>
    <x v="195"/>
    <x v="5"/>
    <x v="0"/>
    <n v="927.07068571000002"/>
    <n v="0"/>
    <n v="34542.30351582"/>
    <n v="0"/>
  </r>
  <r>
    <x v="195"/>
    <x v="5"/>
    <x v="1"/>
    <n v="726.89936605000003"/>
    <n v="0"/>
    <n v="27197.218795659999"/>
    <n v="0"/>
  </r>
  <r>
    <x v="195"/>
    <x v="5"/>
    <x v="2"/>
    <n v="556.75520079"/>
    <n v="0"/>
    <n v="20809.127410860001"/>
    <n v="0"/>
  </r>
  <r>
    <x v="195"/>
    <x v="5"/>
    <x v="3"/>
    <n v="210.56327569000001"/>
    <n v="0"/>
    <n v="7865.42994963"/>
    <n v="0"/>
  </r>
  <r>
    <x v="195"/>
    <x v="5"/>
    <x v="4"/>
    <n v="268.81075565999998"/>
    <n v="0"/>
    <n v="10044.138396750001"/>
    <n v="0"/>
  </r>
  <r>
    <x v="195"/>
    <x v="5"/>
    <x v="5"/>
    <n v="61.507703890000002"/>
    <n v="0"/>
    <n v="2298.3866429200002"/>
    <n v="0"/>
  </r>
  <r>
    <x v="195"/>
    <x v="5"/>
    <x v="6"/>
    <n v="39.514104959999997"/>
    <n v="0"/>
    <n v="1482.23856062"/>
    <n v="0"/>
  </r>
  <r>
    <x v="195"/>
    <x v="5"/>
    <x v="7"/>
    <n v="69.516166299999995"/>
    <n v="0"/>
    <n v="2589.3543549599999"/>
    <n v="0"/>
  </r>
  <r>
    <x v="195"/>
    <x v="6"/>
    <x v="0"/>
    <n v="933.72686237000005"/>
    <n v="0"/>
    <n v="37549.420713480002"/>
    <n v="0"/>
  </r>
  <r>
    <x v="195"/>
    <x v="6"/>
    <x v="1"/>
    <n v="755.34090564999997"/>
    <n v="0"/>
    <n v="30430.053742079999"/>
    <n v="0"/>
  </r>
  <r>
    <x v="195"/>
    <x v="6"/>
    <x v="2"/>
    <n v="508.18575609999999"/>
    <n v="0"/>
    <n v="20493.053322579999"/>
    <n v="0"/>
  </r>
  <r>
    <x v="195"/>
    <x v="6"/>
    <x v="3"/>
    <n v="160.89185631000001"/>
    <n v="0"/>
    <n v="6490.0954821799996"/>
    <n v="0"/>
  </r>
  <r>
    <x v="195"/>
    <x v="6"/>
    <x v="4"/>
    <n v="296.03783649000002"/>
    <n v="0"/>
    <n v="11938.05831515"/>
    <n v="0"/>
  </r>
  <r>
    <x v="195"/>
    <x v="6"/>
    <x v="5"/>
    <n v="44.660379849999998"/>
    <n v="0"/>
    <n v="1801.65628363"/>
    <n v="0"/>
  </r>
  <r>
    <x v="195"/>
    <x v="6"/>
    <x v="6"/>
    <n v="29.947393680000001"/>
    <n v="0"/>
    <n v="1208.49886186"/>
    <n v="0"/>
  </r>
  <r>
    <x v="195"/>
    <x v="6"/>
    <x v="7"/>
    <n v="52.131577960000001"/>
    <n v="0"/>
    <n v="2102.3904984199999"/>
    <n v="0"/>
  </r>
  <r>
    <x v="195"/>
    <x v="7"/>
    <x v="0"/>
    <n v="250.76583192999999"/>
    <n v="0"/>
    <n v="11513.42253063"/>
    <n v="0"/>
  </r>
  <r>
    <x v="195"/>
    <x v="7"/>
    <x v="1"/>
    <n v="192.56513409999999"/>
    <n v="0"/>
    <n v="8816.4907621700004"/>
    <n v="0"/>
  </r>
  <r>
    <x v="195"/>
    <x v="7"/>
    <x v="2"/>
    <n v="175.50647372"/>
    <n v="0"/>
    <n v="8064.3481826999996"/>
    <n v="0"/>
  </r>
  <r>
    <x v="195"/>
    <x v="7"/>
    <x v="3"/>
    <n v="48.524726110000003"/>
    <n v="0"/>
    <n v="2223.73414409"/>
    <n v="0"/>
  </r>
  <r>
    <x v="195"/>
    <x v="7"/>
    <x v="4"/>
    <n v="106.23460645999999"/>
    <n v="0"/>
    <n v="4872.8292903600004"/>
    <n v="0"/>
  </r>
  <r>
    <x v="195"/>
    <x v="7"/>
    <x v="5"/>
    <n v="15.89411735"/>
    <n v="0"/>
    <n v="734.03058678000002"/>
    <n v="0"/>
  </r>
  <r>
    <x v="195"/>
    <x v="7"/>
    <x v="6"/>
    <n v="10.21442193"/>
    <n v="0"/>
    <n v="470.46585929999998"/>
    <n v="0"/>
  </r>
  <r>
    <x v="195"/>
    <x v="7"/>
    <x v="7"/>
    <n v="17.92729538"/>
    <n v="0"/>
    <n v="820.07257595999999"/>
    <n v="0"/>
  </r>
  <r>
    <x v="195"/>
    <x v="8"/>
    <x v="0"/>
    <n v="333.39082294000002"/>
    <n v="0"/>
    <n v="17196.499364589999"/>
    <n v="0"/>
  </r>
  <r>
    <x v="195"/>
    <x v="8"/>
    <x v="1"/>
    <n v="259.54504917999998"/>
    <n v="0"/>
    <n v="13398.892224740001"/>
    <n v="0"/>
  </r>
  <r>
    <x v="195"/>
    <x v="8"/>
    <x v="2"/>
    <n v="201.40995486"/>
    <n v="0"/>
    <n v="10401.23701201"/>
    <n v="0"/>
  </r>
  <r>
    <x v="195"/>
    <x v="8"/>
    <x v="3"/>
    <n v="59.668458880000003"/>
    <n v="0"/>
    <n v="3080.9415108200001"/>
    <n v="0"/>
  </r>
  <r>
    <x v="195"/>
    <x v="8"/>
    <x v="4"/>
    <n v="122.74739753"/>
    <n v="0"/>
    <n v="6384.7387433200001"/>
    <n v="0"/>
  </r>
  <r>
    <x v="195"/>
    <x v="8"/>
    <x v="5"/>
    <n v="17.32790121"/>
    <n v="0"/>
    <n v="895.79294188999995"/>
    <n v="0"/>
  </r>
  <r>
    <x v="195"/>
    <x v="8"/>
    <x v="6"/>
    <n v="13.14398087"/>
    <n v="0"/>
    <n v="687.98896654999999"/>
    <n v="0"/>
  </r>
  <r>
    <x v="195"/>
    <x v="8"/>
    <x v="7"/>
    <n v="15.564221140000001"/>
    <n v="0"/>
    <n v="800.73315560000003"/>
    <n v="0"/>
  </r>
  <r>
    <x v="195"/>
    <x v="9"/>
    <x v="0"/>
    <n v="148.88432689999999"/>
    <n v="0"/>
    <n v="9079.1270322100008"/>
    <n v="0"/>
  </r>
  <r>
    <x v="195"/>
    <x v="9"/>
    <x v="1"/>
    <n v="109.92157911"/>
    <n v="0"/>
    <n v="6715.86190764"/>
    <n v="0"/>
  </r>
  <r>
    <x v="195"/>
    <x v="9"/>
    <x v="2"/>
    <n v="110.69755959"/>
    <n v="0"/>
    <n v="6743.8433191200002"/>
    <n v="0"/>
  </r>
  <r>
    <x v="195"/>
    <x v="9"/>
    <x v="3"/>
    <n v="24.86520981"/>
    <n v="0"/>
    <n v="1517.5647746899999"/>
    <n v="0"/>
  </r>
  <r>
    <x v="195"/>
    <x v="9"/>
    <x v="4"/>
    <n v="58.258561380000003"/>
    <n v="0"/>
    <n v="3567.6495416600001"/>
    <n v="0"/>
  </r>
  <r>
    <x v="195"/>
    <x v="9"/>
    <x v="5"/>
    <n v="8.3198916199999999"/>
    <n v="0"/>
    <n v="507.54193339"/>
    <n v="0"/>
  </r>
  <r>
    <x v="195"/>
    <x v="9"/>
    <x v="6"/>
    <n v="7.4409296400000002"/>
    <n v="0"/>
    <n v="454.75169691000002"/>
    <n v="0"/>
  </r>
  <r>
    <x v="195"/>
    <x v="9"/>
    <x v="7"/>
    <n v="5.6626902399999999"/>
    <n v="0"/>
    <n v="345.67311044000002"/>
    <n v="0"/>
  </r>
  <r>
    <x v="195"/>
    <x v="10"/>
    <x v="0"/>
    <n v="63.116584070000002"/>
    <n v="0"/>
    <n v="4813.3365343400001"/>
    <n v="0"/>
  </r>
  <r>
    <x v="195"/>
    <x v="10"/>
    <x v="1"/>
    <n v="51.091459440000001"/>
    <n v="0"/>
    <n v="3885.2976667900002"/>
    <n v="0"/>
  </r>
  <r>
    <x v="195"/>
    <x v="10"/>
    <x v="2"/>
    <n v="65.160786110000004"/>
    <n v="0"/>
    <n v="5041.9024159800001"/>
    <n v="0"/>
  </r>
  <r>
    <x v="195"/>
    <x v="10"/>
    <x v="3"/>
    <n v="16.398243730000001"/>
    <n v="0"/>
    <n v="1284.20587174"/>
    <n v="0"/>
  </r>
  <r>
    <x v="195"/>
    <x v="10"/>
    <x v="4"/>
    <n v="45.156666020000003"/>
    <n v="0"/>
    <n v="3567.6889960799999"/>
    <n v="0"/>
  </r>
  <r>
    <x v="195"/>
    <x v="10"/>
    <x v="5"/>
    <n v="5.1286572799999997"/>
    <n v="0"/>
    <n v="401.07448449999998"/>
    <n v="0"/>
  </r>
  <r>
    <x v="195"/>
    <x v="10"/>
    <x v="6"/>
    <n v="4.6343726399999996"/>
    <n v="0"/>
    <n v="362.59803176999998"/>
    <n v="0"/>
  </r>
  <r>
    <x v="195"/>
    <x v="10"/>
    <x v="7"/>
    <n v="2.9022371499999999"/>
    <n v="0"/>
    <n v="226.33569717"/>
    <n v="0"/>
  </r>
  <r>
    <x v="196"/>
    <x v="0"/>
    <x v="0"/>
    <n v="0"/>
    <n v="8.1610070500000003"/>
    <n v="0"/>
    <n v="0"/>
  </r>
  <r>
    <x v="196"/>
    <x v="0"/>
    <x v="1"/>
    <n v="0"/>
    <n v="6.0286753300000004"/>
    <n v="0"/>
    <n v="0"/>
  </r>
  <r>
    <x v="196"/>
    <x v="0"/>
    <x v="2"/>
    <n v="0"/>
    <n v="3.7125627699999999"/>
    <n v="0"/>
    <n v="0"/>
  </r>
  <r>
    <x v="196"/>
    <x v="0"/>
    <x v="3"/>
    <n v="0"/>
    <n v="0.90974474999999999"/>
    <n v="0"/>
    <n v="0"/>
  </r>
  <r>
    <x v="196"/>
    <x v="0"/>
    <x v="4"/>
    <n v="0.84343857"/>
    <n v="2.2753492099999999"/>
    <n v="0"/>
    <n v="0"/>
  </r>
  <r>
    <x v="196"/>
    <x v="0"/>
    <x v="5"/>
    <n v="0"/>
    <n v="0.43351433"/>
    <n v="0"/>
    <n v="0"/>
  </r>
  <r>
    <x v="196"/>
    <x v="0"/>
    <x v="6"/>
    <n v="5.1200320000000001E-2"/>
    <n v="0.21765235999999999"/>
    <n v="0"/>
    <n v="0"/>
  </r>
  <r>
    <x v="196"/>
    <x v="1"/>
    <x v="0"/>
    <n v="1.03728954"/>
    <n v="175.03643875"/>
    <n v="8.2983163500000003"/>
    <n v="1025.1836664699999"/>
  </r>
  <r>
    <x v="196"/>
    <x v="1"/>
    <x v="1"/>
    <n v="1.7418688899999999"/>
    <n v="168.62316583"/>
    <n v="5.6511616299999998"/>
    <n v="955.22878509999998"/>
  </r>
  <r>
    <x v="196"/>
    <x v="1"/>
    <x v="2"/>
    <n v="1.0192384999999999"/>
    <n v="114.52372404"/>
    <n v="6.3253446599999998"/>
    <n v="660.51457353000001"/>
  </r>
  <r>
    <x v="196"/>
    <x v="1"/>
    <x v="3"/>
    <n v="0.22843541000000001"/>
    <n v="43.667567720000001"/>
    <n v="1.5990478400000001"/>
    <n v="241.00330391"/>
  </r>
  <r>
    <x v="196"/>
    <x v="1"/>
    <x v="4"/>
    <n v="0.77022265000000001"/>
    <n v="65.403416730000004"/>
    <n v="4.9553860399999996"/>
    <n v="374.40928491"/>
  </r>
  <r>
    <x v="196"/>
    <x v="1"/>
    <x v="5"/>
    <n v="9.7154649999999995E-2"/>
    <n v="16.835428350000001"/>
    <n v="0.77723719000000002"/>
    <n v="94.831574829999994"/>
  </r>
  <r>
    <x v="196"/>
    <x v="1"/>
    <x v="6"/>
    <n v="0.18489285999999999"/>
    <n v="3.7912264200000001"/>
    <n v="1.0836464699999999"/>
    <n v="21.585018130000002"/>
  </r>
  <r>
    <x v="196"/>
    <x v="1"/>
    <x v="7"/>
    <n v="0.38651216999999999"/>
    <n v="11.50574992"/>
    <n v="2.5443391800000001"/>
    <n v="60.731476579999999"/>
  </r>
  <r>
    <x v="196"/>
    <x v="2"/>
    <x v="0"/>
    <n v="4.0859092199999996"/>
    <n v="332.60007058000002"/>
    <n v="63.291305629999997"/>
    <n v="4694.4043873999999"/>
  </r>
  <r>
    <x v="196"/>
    <x v="2"/>
    <x v="1"/>
    <n v="3.20434047"/>
    <n v="296.20677541999999"/>
    <n v="50.750899629999999"/>
    <n v="4150.2634082300001"/>
  </r>
  <r>
    <x v="196"/>
    <x v="2"/>
    <x v="2"/>
    <n v="3.30761036"/>
    <n v="216.99688483"/>
    <n v="49.106759850000003"/>
    <n v="3018.99887618"/>
  </r>
  <r>
    <x v="196"/>
    <x v="2"/>
    <x v="3"/>
    <n v="1.00416229"/>
    <n v="80.075552479999999"/>
    <n v="15.88686933"/>
    <n v="1115.97666091"/>
  </r>
  <r>
    <x v="196"/>
    <x v="2"/>
    <x v="4"/>
    <n v="0.74044933000000002"/>
    <n v="128.47769478000001"/>
    <n v="10.06455027"/>
    <n v="1795.83208283"/>
  </r>
  <r>
    <x v="196"/>
    <x v="2"/>
    <x v="5"/>
    <n v="0.31552902999999999"/>
    <n v="25.55614757"/>
    <n v="5.4271001800000001"/>
    <n v="346.19878528999999"/>
  </r>
  <r>
    <x v="196"/>
    <x v="2"/>
    <x v="6"/>
    <n v="0.17258037000000001"/>
    <n v="6.8626616399999998"/>
    <n v="2.5887056099999999"/>
    <n v="96.164932179999994"/>
  </r>
  <r>
    <x v="196"/>
    <x v="2"/>
    <x v="7"/>
    <n v="0.30888626000000002"/>
    <n v="15.61793145"/>
    <n v="3.0888625799999998"/>
    <n v="209.27352796"/>
  </r>
  <r>
    <x v="196"/>
    <x v="3"/>
    <x v="0"/>
    <n v="18.387542570000001"/>
    <n v="414.06804446000001"/>
    <n v="437.71847826999999"/>
    <n v="9503.1186734500006"/>
  </r>
  <r>
    <x v="196"/>
    <x v="3"/>
    <x v="1"/>
    <n v="14.414301650000001"/>
    <n v="369.94412774"/>
    <n v="355.94312797999999"/>
    <n v="8561.1112802499993"/>
  </r>
  <r>
    <x v="196"/>
    <x v="3"/>
    <x v="2"/>
    <n v="12.32251269"/>
    <n v="265.39890272000002"/>
    <n v="301.11573754"/>
    <n v="6130.2617686699996"/>
  </r>
  <r>
    <x v="196"/>
    <x v="3"/>
    <x v="3"/>
    <n v="4.2142047299999996"/>
    <n v="104.04324809000001"/>
    <n v="103.97022724"/>
    <n v="2414.9578499999998"/>
  </r>
  <r>
    <x v="196"/>
    <x v="3"/>
    <x v="4"/>
    <n v="3.7856294199999998"/>
    <n v="142.61508022999999"/>
    <n v="94.270145659999997"/>
    <n v="3294.42794056"/>
  </r>
  <r>
    <x v="196"/>
    <x v="3"/>
    <x v="5"/>
    <n v="1.8760263399999999"/>
    <n v="33.60302617"/>
    <n v="45.317197159999999"/>
    <n v="782.69289683"/>
  </r>
  <r>
    <x v="196"/>
    <x v="3"/>
    <x v="6"/>
    <n v="7.1210410000000002E-2"/>
    <n v="12.555667339999999"/>
    <n v="1.4242082199999999"/>
    <n v="281.53384130000001"/>
  </r>
  <r>
    <x v="196"/>
    <x v="3"/>
    <x v="7"/>
    <n v="0.91938286999999996"/>
    <n v="21.63951097"/>
    <n v="21.714960520000002"/>
    <n v="509.62102607999998"/>
  </r>
  <r>
    <x v="196"/>
    <x v="4"/>
    <x v="0"/>
    <n v="30.45695972"/>
    <n v="219.30232533"/>
    <n v="949.19702656000004"/>
    <n v="6796.6823077600002"/>
  </r>
  <r>
    <x v="196"/>
    <x v="4"/>
    <x v="1"/>
    <n v="33.225531259999997"/>
    <n v="202.98128224999999"/>
    <n v="1026.5028453100001"/>
    <n v="6314.7245467800003"/>
  </r>
  <r>
    <x v="196"/>
    <x v="4"/>
    <x v="2"/>
    <n v="21.656377679999999"/>
    <n v="184.40370060000001"/>
    <n v="668.49433921000002"/>
    <n v="5708.6059303700004"/>
  </r>
  <r>
    <x v="196"/>
    <x v="4"/>
    <x v="3"/>
    <n v="8.9862276399999992"/>
    <n v="67.228532700000002"/>
    <n v="278.98794402999999"/>
    <n v="2084.1031701000002"/>
  </r>
  <r>
    <x v="196"/>
    <x v="4"/>
    <x v="4"/>
    <n v="8.6921842700000003"/>
    <n v="79.78123239"/>
    <n v="267.40797691"/>
    <n v="2466.6055257799999"/>
  </r>
  <r>
    <x v="196"/>
    <x v="4"/>
    <x v="5"/>
    <n v="3.7595277199999999"/>
    <n v="17.49491334"/>
    <n v="118.50178565"/>
    <n v="544.78202799999997"/>
  </r>
  <r>
    <x v="196"/>
    <x v="4"/>
    <x v="6"/>
    <n v="0.58760495000000001"/>
    <n v="5.0253660399999998"/>
    <n v="18.114822369999999"/>
    <n v="154.98732444999999"/>
  </r>
  <r>
    <x v="196"/>
    <x v="4"/>
    <x v="7"/>
    <n v="1.18287535"/>
    <n v="14.73511738"/>
    <n v="37.972407459999999"/>
    <n v="456.14318185000002"/>
  </r>
  <r>
    <x v="196"/>
    <x v="5"/>
    <x v="0"/>
    <n v="911.78239804999998"/>
    <n v="0"/>
    <n v="33954.449392230003"/>
    <n v="0"/>
  </r>
  <r>
    <x v="196"/>
    <x v="5"/>
    <x v="1"/>
    <n v="718.31942331000005"/>
    <n v="0"/>
    <n v="26839.511321589998"/>
    <n v="0"/>
  </r>
  <r>
    <x v="196"/>
    <x v="5"/>
    <x v="2"/>
    <n v="532.37837388000003"/>
    <n v="0"/>
    <n v="19865.677711690001"/>
    <n v="0"/>
  </r>
  <r>
    <x v="196"/>
    <x v="5"/>
    <x v="3"/>
    <n v="210.42292617999999"/>
    <n v="0"/>
    <n v="7874.4796078299996"/>
    <n v="0"/>
  </r>
  <r>
    <x v="196"/>
    <x v="5"/>
    <x v="4"/>
    <n v="285.10037074000002"/>
    <n v="0"/>
    <n v="10627.13463344"/>
    <n v="0"/>
  </r>
  <r>
    <x v="196"/>
    <x v="5"/>
    <x v="5"/>
    <n v="58.454160080000001"/>
    <n v="0"/>
    <n v="2179.3583384100002"/>
    <n v="0"/>
  </r>
  <r>
    <x v="196"/>
    <x v="5"/>
    <x v="6"/>
    <n v="39.155722040000001"/>
    <n v="0"/>
    <n v="1464.56349679"/>
    <n v="0"/>
  </r>
  <r>
    <x v="196"/>
    <x v="5"/>
    <x v="7"/>
    <n v="69.473856909999995"/>
    <n v="0"/>
    <n v="2586.6875647900001"/>
    <n v="0"/>
  </r>
  <r>
    <x v="196"/>
    <x v="6"/>
    <x v="0"/>
    <n v="939.57785439999998"/>
    <n v="0"/>
    <n v="37794.694462330001"/>
    <n v="0"/>
  </r>
  <r>
    <x v="196"/>
    <x v="6"/>
    <x v="1"/>
    <n v="743.43221466"/>
    <n v="0"/>
    <n v="29951.689266379999"/>
    <n v="0"/>
  </r>
  <r>
    <x v="196"/>
    <x v="6"/>
    <x v="2"/>
    <n v="519.50446380999995"/>
    <n v="0"/>
    <n v="20977.20667698"/>
    <n v="0"/>
  </r>
  <r>
    <x v="196"/>
    <x v="6"/>
    <x v="3"/>
    <n v="155.55540811"/>
    <n v="0"/>
    <n v="6275.2778022399998"/>
    <n v="0"/>
  </r>
  <r>
    <x v="196"/>
    <x v="6"/>
    <x v="4"/>
    <n v="289.43477639000002"/>
    <n v="0"/>
    <n v="11668.838140780001"/>
    <n v="0"/>
  </r>
  <r>
    <x v="196"/>
    <x v="6"/>
    <x v="5"/>
    <n v="46.23052405"/>
    <n v="0"/>
    <n v="1864.05849816"/>
    <n v="0"/>
  </r>
  <r>
    <x v="196"/>
    <x v="6"/>
    <x v="6"/>
    <n v="32.348997169999997"/>
    <n v="0"/>
    <n v="1305.4098230699999"/>
    <n v="0"/>
  </r>
  <r>
    <x v="196"/>
    <x v="6"/>
    <x v="7"/>
    <n v="53.581103429999999"/>
    <n v="0"/>
    <n v="2161.5296923800001"/>
    <n v="0"/>
  </r>
  <r>
    <x v="196"/>
    <x v="7"/>
    <x v="0"/>
    <n v="236.57177836"/>
    <n v="0"/>
    <n v="10831.787071270001"/>
    <n v="0"/>
  </r>
  <r>
    <x v="196"/>
    <x v="7"/>
    <x v="1"/>
    <n v="202.88231901"/>
    <n v="0"/>
    <n v="9296.3689716999997"/>
    <n v="0"/>
  </r>
  <r>
    <x v="196"/>
    <x v="7"/>
    <x v="2"/>
    <n v="162.96360994"/>
    <n v="0"/>
    <n v="7483.9894895300004"/>
    <n v="0"/>
  </r>
  <r>
    <x v="196"/>
    <x v="7"/>
    <x v="3"/>
    <n v="51.533420069999998"/>
    <n v="0"/>
    <n v="2363.4259936200001"/>
    <n v="0"/>
  </r>
  <r>
    <x v="196"/>
    <x v="7"/>
    <x v="4"/>
    <n v="100.46511907999999"/>
    <n v="0"/>
    <n v="4625.03332237"/>
    <n v="0"/>
  </r>
  <r>
    <x v="196"/>
    <x v="7"/>
    <x v="5"/>
    <n v="14.94731196"/>
    <n v="0"/>
    <n v="687.17915048999998"/>
    <n v="0"/>
  </r>
  <r>
    <x v="196"/>
    <x v="7"/>
    <x v="6"/>
    <n v="9.5119167299999994"/>
    <n v="0"/>
    <n v="436.48947509999999"/>
    <n v="0"/>
  </r>
  <r>
    <x v="196"/>
    <x v="7"/>
    <x v="7"/>
    <n v="14.769270690000001"/>
    <n v="0"/>
    <n v="677.19430577000003"/>
    <n v="0"/>
  </r>
  <r>
    <x v="196"/>
    <x v="8"/>
    <x v="0"/>
    <n v="340.11055105999998"/>
    <n v="0"/>
    <n v="17477.14565988"/>
    <n v="0"/>
  </r>
  <r>
    <x v="196"/>
    <x v="8"/>
    <x v="1"/>
    <n v="262.89149034000002"/>
    <n v="0"/>
    <n v="13559.304743389999"/>
    <n v="0"/>
  </r>
  <r>
    <x v="196"/>
    <x v="8"/>
    <x v="2"/>
    <n v="221.55537464"/>
    <n v="0"/>
    <n v="11432.50495563"/>
    <n v="0"/>
  </r>
  <r>
    <x v="196"/>
    <x v="8"/>
    <x v="3"/>
    <n v="59.488911629999997"/>
    <n v="0"/>
    <n v="3059.3167284000001"/>
    <n v="0"/>
  </r>
  <r>
    <x v="196"/>
    <x v="8"/>
    <x v="4"/>
    <n v="103.26059016000001"/>
    <n v="0"/>
    <n v="5350.4375281299999"/>
    <n v="0"/>
  </r>
  <r>
    <x v="196"/>
    <x v="8"/>
    <x v="5"/>
    <n v="18.185781890000001"/>
    <n v="0"/>
    <n v="935.55442993999998"/>
    <n v="0"/>
  </r>
  <r>
    <x v="196"/>
    <x v="8"/>
    <x v="6"/>
    <n v="14.04077831"/>
    <n v="0"/>
    <n v="731.71419758000002"/>
    <n v="0"/>
  </r>
  <r>
    <x v="196"/>
    <x v="8"/>
    <x v="7"/>
    <n v="14.28096822"/>
    <n v="0"/>
    <n v="737.47412223000003"/>
    <n v="0"/>
  </r>
  <r>
    <x v="196"/>
    <x v="9"/>
    <x v="0"/>
    <n v="136.26806137"/>
    <n v="0"/>
    <n v="8303.4479609999999"/>
    <n v="0"/>
  </r>
  <r>
    <x v="196"/>
    <x v="9"/>
    <x v="1"/>
    <n v="107.91261296"/>
    <n v="0"/>
    <n v="6593.9391890500001"/>
    <n v="0"/>
  </r>
  <r>
    <x v="196"/>
    <x v="9"/>
    <x v="2"/>
    <n v="115.77339370999999"/>
    <n v="0"/>
    <n v="7045.8373376600002"/>
    <n v="0"/>
  </r>
  <r>
    <x v="196"/>
    <x v="9"/>
    <x v="3"/>
    <n v="23.7581968"/>
    <n v="0"/>
    <n v="1449.14282566"/>
    <n v="0"/>
  </r>
  <r>
    <x v="196"/>
    <x v="9"/>
    <x v="4"/>
    <n v="57.416263030000003"/>
    <n v="0"/>
    <n v="3497.5166527299998"/>
    <n v="0"/>
  </r>
  <r>
    <x v="196"/>
    <x v="9"/>
    <x v="5"/>
    <n v="6.8348455399999999"/>
    <n v="0"/>
    <n v="415.09212392000001"/>
    <n v="0"/>
  </r>
  <r>
    <x v="196"/>
    <x v="9"/>
    <x v="6"/>
    <n v="6.3648968999999997"/>
    <n v="0"/>
    <n v="392.87401930999999"/>
    <n v="0"/>
  </r>
  <r>
    <x v="196"/>
    <x v="9"/>
    <x v="7"/>
    <n v="5.3000756100000004"/>
    <n v="0"/>
    <n v="326.63473261000001"/>
    <n v="0"/>
  </r>
  <r>
    <x v="196"/>
    <x v="10"/>
    <x v="0"/>
    <n v="82.294859450000004"/>
    <n v="0"/>
    <n v="6360.7254722899997"/>
    <n v="0"/>
  </r>
  <r>
    <x v="196"/>
    <x v="10"/>
    <x v="1"/>
    <n v="55.193592260000003"/>
    <n v="0"/>
    <n v="4174.9642821699999"/>
    <n v="0"/>
  </r>
  <r>
    <x v="196"/>
    <x v="10"/>
    <x v="2"/>
    <n v="67.235222050000004"/>
    <n v="0"/>
    <n v="5247.3974272599999"/>
    <n v="0"/>
  </r>
  <r>
    <x v="196"/>
    <x v="10"/>
    <x v="3"/>
    <n v="18.35570139"/>
    <n v="0"/>
    <n v="1427.90349517"/>
    <n v="0"/>
  </r>
  <r>
    <x v="196"/>
    <x v="10"/>
    <x v="4"/>
    <n v="52.277911279999998"/>
    <n v="0"/>
    <n v="4191.7049412400002"/>
    <n v="0"/>
  </r>
  <r>
    <x v="196"/>
    <x v="10"/>
    <x v="5"/>
    <n v="5.9843201700000002"/>
    <n v="0"/>
    <n v="482.84747412000002"/>
    <n v="0"/>
  </r>
  <r>
    <x v="196"/>
    <x v="10"/>
    <x v="6"/>
    <n v="5.2227804000000004"/>
    <n v="0"/>
    <n v="404.30574412999999"/>
    <n v="0"/>
  </r>
  <r>
    <x v="196"/>
    <x v="10"/>
    <x v="7"/>
    <n v="2.4494893200000001"/>
    <n v="0"/>
    <n v="192.09723446000001"/>
    <n v="0"/>
  </r>
  <r>
    <x v="197"/>
    <x v="0"/>
    <x v="0"/>
    <n v="2.8316171099999998"/>
    <n v="10.6840574"/>
    <n v="0"/>
    <n v="0"/>
  </r>
  <r>
    <x v="197"/>
    <x v="0"/>
    <x v="1"/>
    <n v="0"/>
    <n v="6.9558728900000002"/>
    <n v="0"/>
    <n v="0"/>
  </r>
  <r>
    <x v="197"/>
    <x v="0"/>
    <x v="2"/>
    <n v="0.86508185999999998"/>
    <n v="4.30495144"/>
    <n v="0"/>
    <n v="0"/>
  </r>
  <r>
    <x v="197"/>
    <x v="0"/>
    <x v="3"/>
    <n v="0.27196347999999998"/>
    <n v="1.4982774299999999"/>
    <n v="0"/>
    <n v="0"/>
  </r>
  <r>
    <x v="197"/>
    <x v="0"/>
    <x v="4"/>
    <n v="0.35644121000000001"/>
    <n v="5.5508535800000001"/>
    <n v="0"/>
    <n v="0"/>
  </r>
  <r>
    <x v="197"/>
    <x v="0"/>
    <x v="5"/>
    <n v="0"/>
    <n v="1.0259907800000001"/>
    <n v="0"/>
    <n v="0"/>
  </r>
  <r>
    <x v="197"/>
    <x v="0"/>
    <x v="7"/>
    <n v="0.17067930000000001"/>
    <n v="0.19778134999999999"/>
    <n v="0"/>
    <n v="0"/>
  </r>
  <r>
    <x v="197"/>
    <x v="1"/>
    <x v="0"/>
    <n v="4.4929181600000003"/>
    <n v="183.42633351999999"/>
    <n v="32.427052209999999"/>
    <n v="1023.87227535"/>
  </r>
  <r>
    <x v="197"/>
    <x v="1"/>
    <x v="1"/>
    <n v="2.73564666"/>
    <n v="186.06201114000001"/>
    <n v="20.462130609999999"/>
    <n v="1055.40113834"/>
  </r>
  <r>
    <x v="197"/>
    <x v="1"/>
    <x v="2"/>
    <n v="2.1736301400000002"/>
    <n v="120.63486005999999"/>
    <n v="10.22811096"/>
    <n v="743.18439112999999"/>
  </r>
  <r>
    <x v="197"/>
    <x v="1"/>
    <x v="3"/>
    <n v="0.23460499000000001"/>
    <n v="41.26140788"/>
    <n v="0.93841998000000004"/>
    <n v="241.42939543"/>
  </r>
  <r>
    <x v="197"/>
    <x v="1"/>
    <x v="4"/>
    <n v="0.47240241999999999"/>
    <n v="66.94168913"/>
    <n v="3.77921935"/>
    <n v="391.34136078"/>
  </r>
  <r>
    <x v="197"/>
    <x v="1"/>
    <x v="5"/>
    <n v="0.22087585000000001"/>
    <n v="14.815584429999999"/>
    <n v="1.59817765"/>
    <n v="86.051308079999998"/>
  </r>
  <r>
    <x v="197"/>
    <x v="1"/>
    <x v="6"/>
    <n v="9.9812509999999993E-2"/>
    <n v="3.5353126100000001"/>
    <n v="0.49906254"/>
    <n v="20.872118960000002"/>
  </r>
  <r>
    <x v="197"/>
    <x v="1"/>
    <x v="7"/>
    <n v="0"/>
    <n v="10.963376999999999"/>
    <n v="0"/>
    <n v="62.873997009999997"/>
  </r>
  <r>
    <x v="197"/>
    <x v="2"/>
    <x v="0"/>
    <n v="4.4927919799999998"/>
    <n v="329.49880030000003"/>
    <n v="60.195503379999998"/>
    <n v="4614.2035136599998"/>
  </r>
  <r>
    <x v="197"/>
    <x v="2"/>
    <x v="1"/>
    <n v="5.12580423"/>
    <n v="269.61639719999999"/>
    <n v="76.806312599999998"/>
    <n v="3824.8470106099999"/>
  </r>
  <r>
    <x v="197"/>
    <x v="2"/>
    <x v="2"/>
    <n v="1.6373596100000001"/>
    <n v="200.00945084"/>
    <n v="25.40387144"/>
    <n v="2801.8075359499999"/>
  </r>
  <r>
    <x v="197"/>
    <x v="2"/>
    <x v="3"/>
    <n v="0.53003323999999996"/>
    <n v="79.909459069999997"/>
    <n v="6.91132349"/>
    <n v="1142.6081139999999"/>
  </r>
  <r>
    <x v="197"/>
    <x v="2"/>
    <x v="4"/>
    <n v="1.08246978"/>
    <n v="123.79960642"/>
    <n v="14.39319506"/>
    <n v="1752.12734148"/>
  </r>
  <r>
    <x v="197"/>
    <x v="2"/>
    <x v="5"/>
    <n v="0.50563915999999998"/>
    <n v="28.716557040000001"/>
    <n v="7.6121387499999997"/>
    <n v="403.18583217999998"/>
  </r>
  <r>
    <x v="197"/>
    <x v="2"/>
    <x v="6"/>
    <n v="0.14400969999999999"/>
    <n v="7.3363725100000003"/>
    <n v="2.3849223400000001"/>
    <n v="102.02494777"/>
  </r>
  <r>
    <x v="197"/>
    <x v="2"/>
    <x v="7"/>
    <n v="0.16151082"/>
    <n v="16.719949270000001"/>
    <n v="2.4226623599999999"/>
    <n v="231.40733609"/>
  </r>
  <r>
    <x v="197"/>
    <x v="3"/>
    <x v="0"/>
    <n v="20.848371069999999"/>
    <n v="434.61903913999998"/>
    <n v="505.99405192"/>
    <n v="9998.8232129000007"/>
  </r>
  <r>
    <x v="197"/>
    <x v="3"/>
    <x v="1"/>
    <n v="10.52969173"/>
    <n v="393.62278474999999"/>
    <n v="259.65480550000001"/>
    <n v="9018.7547239699998"/>
  </r>
  <r>
    <x v="197"/>
    <x v="3"/>
    <x v="2"/>
    <n v="10.90256581"/>
    <n v="279.30871227"/>
    <n v="264.03390471"/>
    <n v="6496.6007344700001"/>
  </r>
  <r>
    <x v="197"/>
    <x v="3"/>
    <x v="3"/>
    <n v="5.1014100200000003"/>
    <n v="109.33385746"/>
    <n v="122.42752446999999"/>
    <n v="2533.17264755"/>
  </r>
  <r>
    <x v="197"/>
    <x v="3"/>
    <x v="4"/>
    <n v="5.9040989399999999"/>
    <n v="148.93207992000001"/>
    <n v="137.68051725000001"/>
    <n v="3437.5408168899999"/>
  </r>
  <r>
    <x v="197"/>
    <x v="3"/>
    <x v="5"/>
    <n v="2.1893089300000002"/>
    <n v="32.7135411"/>
    <n v="52.490310909999998"/>
    <n v="759.09387401000004"/>
  </r>
  <r>
    <x v="197"/>
    <x v="3"/>
    <x v="6"/>
    <n v="0.21551076999999999"/>
    <n v="11.554186290000001"/>
    <n v="4.9481378999999999"/>
    <n v="256.95494943"/>
  </r>
  <r>
    <x v="197"/>
    <x v="3"/>
    <x v="7"/>
    <n v="1.6742796900000001"/>
    <n v="21.91797399"/>
    <n v="36.588711760000002"/>
    <n v="512.35314247999997"/>
  </r>
  <r>
    <x v="197"/>
    <x v="4"/>
    <x v="0"/>
    <n v="25.095455139999999"/>
    <n v="216.79644099000001"/>
    <n v="778.74207142"/>
    <n v="6722.4928413099997"/>
  </r>
  <r>
    <x v="197"/>
    <x v="4"/>
    <x v="1"/>
    <n v="29.120504740000001"/>
    <n v="209.36018924999999"/>
    <n v="913.31871962000002"/>
    <n v="6508.0622421600001"/>
  </r>
  <r>
    <x v="197"/>
    <x v="4"/>
    <x v="2"/>
    <n v="23.97137622"/>
    <n v="173.46405322999999"/>
    <n v="742.83168221999995"/>
    <n v="5384.4963007400002"/>
  </r>
  <r>
    <x v="197"/>
    <x v="4"/>
    <x v="3"/>
    <n v="6.79957207"/>
    <n v="69.270932209999998"/>
    <n v="210.74404924999999"/>
    <n v="2145.8571614699999"/>
  </r>
  <r>
    <x v="197"/>
    <x v="4"/>
    <x v="4"/>
    <n v="13.40846037"/>
    <n v="77.860179090000003"/>
    <n v="419.34351831999999"/>
    <n v="2398.9026815699999"/>
  </r>
  <r>
    <x v="197"/>
    <x v="4"/>
    <x v="5"/>
    <n v="2.5656613199999998"/>
    <n v="20.511311150000001"/>
    <n v="79.966063219999995"/>
    <n v="636.83340378000003"/>
  </r>
  <r>
    <x v="197"/>
    <x v="4"/>
    <x v="6"/>
    <n v="0.89607848999999995"/>
    <n v="5.9318173999999999"/>
    <n v="28.04353867"/>
    <n v="183.39746011"/>
  </r>
  <r>
    <x v="197"/>
    <x v="4"/>
    <x v="7"/>
    <n v="2.1984148600000002"/>
    <n v="12.54868282"/>
    <n v="68.371877560000001"/>
    <n v="390.69582014999997"/>
  </r>
  <r>
    <x v="197"/>
    <x v="5"/>
    <x v="0"/>
    <n v="928.50090648000003"/>
    <n v="0"/>
    <n v="34590.411477889997"/>
    <n v="0"/>
  </r>
  <r>
    <x v="197"/>
    <x v="5"/>
    <x v="1"/>
    <n v="734.55913255999997"/>
    <n v="0"/>
    <n v="27465.46911419"/>
    <n v="0"/>
  </r>
  <r>
    <x v="197"/>
    <x v="5"/>
    <x v="2"/>
    <n v="554.44007855999996"/>
    <n v="0"/>
    <n v="20715.390584240002"/>
    <n v="0"/>
  </r>
  <r>
    <x v="197"/>
    <x v="5"/>
    <x v="3"/>
    <n v="204.46430408000001"/>
    <n v="0"/>
    <n v="7649.44217269"/>
    <n v="0"/>
  </r>
  <r>
    <x v="197"/>
    <x v="5"/>
    <x v="4"/>
    <n v="279.73398248000001"/>
    <n v="0"/>
    <n v="10455.21153984"/>
    <n v="0"/>
  </r>
  <r>
    <x v="197"/>
    <x v="5"/>
    <x v="5"/>
    <n v="55.909876740000001"/>
    <n v="0"/>
    <n v="2089.9142591"/>
    <n v="0"/>
  </r>
  <r>
    <x v="197"/>
    <x v="5"/>
    <x v="6"/>
    <n v="40.429583819999998"/>
    <n v="0"/>
    <n v="1513.9007643299999"/>
    <n v="0"/>
  </r>
  <r>
    <x v="197"/>
    <x v="5"/>
    <x v="7"/>
    <n v="66.496909360000004"/>
    <n v="0"/>
    <n v="2471.1751825599999"/>
    <n v="0"/>
  </r>
  <r>
    <x v="197"/>
    <x v="6"/>
    <x v="0"/>
    <n v="961.89594669999997"/>
    <n v="0"/>
    <n v="38701.853475509997"/>
    <n v="0"/>
  </r>
  <r>
    <x v="197"/>
    <x v="6"/>
    <x v="1"/>
    <n v="750.32073623999997"/>
    <n v="0"/>
    <n v="30235.44320926"/>
    <n v="0"/>
  </r>
  <r>
    <x v="197"/>
    <x v="6"/>
    <x v="2"/>
    <n v="520.65650837999999"/>
    <n v="0"/>
    <n v="21003.350154079999"/>
    <n v="0"/>
  </r>
  <r>
    <x v="197"/>
    <x v="6"/>
    <x v="3"/>
    <n v="161.82710021"/>
    <n v="0"/>
    <n v="6533.2588614899996"/>
    <n v="0"/>
  </r>
  <r>
    <x v="197"/>
    <x v="6"/>
    <x v="4"/>
    <n v="308.37339967999998"/>
    <n v="0"/>
    <n v="12435.49461783"/>
    <n v="0"/>
  </r>
  <r>
    <x v="197"/>
    <x v="6"/>
    <x v="5"/>
    <n v="49.162096269999999"/>
    <n v="0"/>
    <n v="1985.9745286"/>
    <n v="0"/>
  </r>
  <r>
    <x v="197"/>
    <x v="6"/>
    <x v="6"/>
    <n v="32.462831039999998"/>
    <n v="0"/>
    <n v="1307.4892787000001"/>
    <n v="0"/>
  </r>
  <r>
    <x v="197"/>
    <x v="6"/>
    <x v="7"/>
    <n v="59.337718989999999"/>
    <n v="0"/>
    <n v="2398.1148969000001"/>
    <n v="0"/>
  </r>
  <r>
    <x v="197"/>
    <x v="7"/>
    <x v="0"/>
    <n v="244.27715488999999"/>
    <n v="0"/>
    <n v="11215.318135560001"/>
    <n v="0"/>
  </r>
  <r>
    <x v="197"/>
    <x v="7"/>
    <x v="1"/>
    <n v="206.27546169999999"/>
    <n v="0"/>
    <n v="9464.0049257800001"/>
    <n v="0"/>
  </r>
  <r>
    <x v="197"/>
    <x v="7"/>
    <x v="2"/>
    <n v="165.18645907000001"/>
    <n v="0"/>
    <n v="7559.0134348299998"/>
    <n v="0"/>
  </r>
  <r>
    <x v="197"/>
    <x v="7"/>
    <x v="3"/>
    <n v="46.088027240000002"/>
    <n v="0"/>
    <n v="2114.3905210299999"/>
    <n v="0"/>
  </r>
  <r>
    <x v="197"/>
    <x v="7"/>
    <x v="4"/>
    <n v="83.762883689999995"/>
    <n v="0"/>
    <n v="3844.4710110599999"/>
    <n v="0"/>
  </r>
  <r>
    <x v="197"/>
    <x v="7"/>
    <x v="5"/>
    <n v="14.469186669999999"/>
    <n v="0"/>
    <n v="668.39078114999995"/>
    <n v="0"/>
  </r>
  <r>
    <x v="197"/>
    <x v="7"/>
    <x v="6"/>
    <n v="9.4103296099999998"/>
    <n v="0"/>
    <n v="433.04535234999997"/>
    <n v="0"/>
  </r>
  <r>
    <x v="197"/>
    <x v="7"/>
    <x v="7"/>
    <n v="15.104122650000001"/>
    <n v="0"/>
    <n v="688.81756444999996"/>
    <n v="0"/>
  </r>
  <r>
    <x v="197"/>
    <x v="8"/>
    <x v="0"/>
    <n v="333.98431111000002"/>
    <n v="0"/>
    <n v="17148.982846319999"/>
    <n v="0"/>
  </r>
  <r>
    <x v="197"/>
    <x v="8"/>
    <x v="1"/>
    <n v="249.41110054000001"/>
    <n v="0"/>
    <n v="12843.0248873"/>
    <n v="0"/>
  </r>
  <r>
    <x v="197"/>
    <x v="8"/>
    <x v="2"/>
    <n v="218.76551737"/>
    <n v="0"/>
    <n v="11269.87822427"/>
    <n v="0"/>
  </r>
  <r>
    <x v="197"/>
    <x v="8"/>
    <x v="3"/>
    <n v="60.240001499999998"/>
    <n v="0"/>
    <n v="3115.5347946500001"/>
    <n v="0"/>
  </r>
  <r>
    <x v="197"/>
    <x v="8"/>
    <x v="4"/>
    <n v="109.35232843999999"/>
    <n v="0"/>
    <n v="5673.5075822099998"/>
    <n v="0"/>
  </r>
  <r>
    <x v="197"/>
    <x v="8"/>
    <x v="5"/>
    <n v="16.436896529999999"/>
    <n v="0"/>
    <n v="839.54214634000004"/>
    <n v="0"/>
  </r>
  <r>
    <x v="197"/>
    <x v="8"/>
    <x v="6"/>
    <n v="13.410298709999999"/>
    <n v="0"/>
    <n v="702.02810694000004"/>
    <n v="0"/>
  </r>
  <r>
    <x v="197"/>
    <x v="8"/>
    <x v="7"/>
    <n v="14.04504111"/>
    <n v="0"/>
    <n v="717.01176496999994"/>
    <n v="0"/>
  </r>
  <r>
    <x v="197"/>
    <x v="9"/>
    <x v="0"/>
    <n v="131.20999114"/>
    <n v="0"/>
    <n v="8002.2782136400001"/>
    <n v="0"/>
  </r>
  <r>
    <x v="197"/>
    <x v="9"/>
    <x v="1"/>
    <n v="96.530371029999998"/>
    <n v="0"/>
    <n v="5893.1057096300001"/>
    <n v="0"/>
  </r>
  <r>
    <x v="197"/>
    <x v="9"/>
    <x v="2"/>
    <n v="100.03590124"/>
    <n v="0"/>
    <n v="6094.8524802900001"/>
    <n v="0"/>
  </r>
  <r>
    <x v="197"/>
    <x v="9"/>
    <x v="3"/>
    <n v="27.90195847"/>
    <n v="0"/>
    <n v="1700.53041848"/>
    <n v="0"/>
  </r>
  <r>
    <x v="197"/>
    <x v="9"/>
    <x v="4"/>
    <n v="55.160207589999999"/>
    <n v="0"/>
    <n v="3385.5853544900001"/>
    <n v="0"/>
  </r>
  <r>
    <x v="197"/>
    <x v="9"/>
    <x v="5"/>
    <n v="8.5513302899999992"/>
    <n v="0"/>
    <n v="518.88009572999999"/>
    <n v="0"/>
  </r>
  <r>
    <x v="197"/>
    <x v="9"/>
    <x v="6"/>
    <n v="5.91870634"/>
    <n v="0"/>
    <n v="362.34581065999998"/>
    <n v="0"/>
  </r>
  <r>
    <x v="197"/>
    <x v="9"/>
    <x v="7"/>
    <n v="4.0189961900000002"/>
    <n v="0"/>
    <n v="246.82559889999999"/>
    <n v="0"/>
  </r>
  <r>
    <x v="197"/>
    <x v="10"/>
    <x v="0"/>
    <n v="68.043990230000006"/>
    <n v="0"/>
    <n v="5200.83759233"/>
    <n v="0"/>
  </r>
  <r>
    <x v="197"/>
    <x v="10"/>
    <x v="1"/>
    <n v="53.214538939999997"/>
    <n v="0"/>
    <n v="4035.7932371299999"/>
    <n v="0"/>
  </r>
  <r>
    <x v="197"/>
    <x v="10"/>
    <x v="2"/>
    <n v="67.638003519999998"/>
    <n v="0"/>
    <n v="5227.0519583400001"/>
    <n v="0"/>
  </r>
  <r>
    <x v="197"/>
    <x v="10"/>
    <x v="3"/>
    <n v="16.90679634"/>
    <n v="0"/>
    <n v="1303.8787182799999"/>
    <n v="0"/>
  </r>
  <r>
    <x v="197"/>
    <x v="10"/>
    <x v="4"/>
    <n v="52.997100449999998"/>
    <n v="0"/>
    <n v="4276.5317791899997"/>
    <n v="0"/>
  </r>
  <r>
    <x v="197"/>
    <x v="10"/>
    <x v="5"/>
    <n v="5.4085683700000002"/>
    <n v="0"/>
    <n v="427.92166885"/>
    <n v="0"/>
  </r>
  <r>
    <x v="197"/>
    <x v="10"/>
    <x v="6"/>
    <n v="4.41148864"/>
    <n v="0"/>
    <n v="343.19690953000003"/>
    <n v="0"/>
  </r>
  <r>
    <x v="197"/>
    <x v="10"/>
    <x v="7"/>
    <n v="3.5610676799999998"/>
    <n v="0"/>
    <n v="277.84149995000001"/>
    <n v="0"/>
  </r>
  <r>
    <x v="198"/>
    <x v="0"/>
    <x v="0"/>
    <n v="1.5800283500000001"/>
    <n v="9.2847563700000002"/>
    <n v="0"/>
    <n v="0"/>
  </r>
  <r>
    <x v="198"/>
    <x v="0"/>
    <x v="1"/>
    <n v="1.03628147"/>
    <n v="7.8048854299999997"/>
    <n v="0"/>
    <n v="0"/>
  </r>
  <r>
    <x v="198"/>
    <x v="0"/>
    <x v="2"/>
    <n v="0.44979314999999997"/>
    <n v="4.55380713"/>
    <n v="0"/>
    <n v="0"/>
  </r>
  <r>
    <x v="198"/>
    <x v="0"/>
    <x v="3"/>
    <n v="0.53493880999999999"/>
    <n v="1.56064015"/>
    <n v="0"/>
    <n v="0"/>
  </r>
  <r>
    <x v="198"/>
    <x v="0"/>
    <x v="4"/>
    <n v="1.02945997"/>
    <n v="2.7632416499999999"/>
    <n v="0"/>
    <n v="0"/>
  </r>
  <r>
    <x v="198"/>
    <x v="0"/>
    <x v="5"/>
    <n v="0"/>
    <n v="0.99101271999999996"/>
    <n v="0"/>
    <n v="0"/>
  </r>
  <r>
    <x v="198"/>
    <x v="0"/>
    <x v="6"/>
    <n v="0"/>
    <n v="6.8956989999999996E-2"/>
    <n v="0"/>
    <n v="0"/>
  </r>
  <r>
    <x v="198"/>
    <x v="0"/>
    <x v="7"/>
    <n v="0"/>
    <n v="0.29463397000000002"/>
    <n v="0"/>
    <n v="0"/>
  </r>
  <r>
    <x v="198"/>
    <x v="1"/>
    <x v="0"/>
    <n v="0.59706901999999995"/>
    <n v="172.89237079"/>
    <n v="4.7765521499999997"/>
    <n v="984.27375382000002"/>
  </r>
  <r>
    <x v="198"/>
    <x v="1"/>
    <x v="1"/>
    <n v="2.4366868699999999"/>
    <n v="172.46045887"/>
    <n v="14.36484724"/>
    <n v="985.0422294"/>
  </r>
  <r>
    <x v="198"/>
    <x v="1"/>
    <x v="2"/>
    <n v="1.58759859"/>
    <n v="117.41362539000001"/>
    <n v="8.08747024"/>
    <n v="680.58741651000003"/>
  </r>
  <r>
    <x v="198"/>
    <x v="1"/>
    <x v="3"/>
    <n v="0.18530309"/>
    <n v="42.537152550000002"/>
    <n v="0.92651545000000002"/>
    <n v="241.94540416000001"/>
  </r>
  <r>
    <x v="198"/>
    <x v="1"/>
    <x v="4"/>
    <n v="2.13079244"/>
    <n v="60.530670430000001"/>
    <n v="11.58798949"/>
    <n v="349.81551303999998"/>
  </r>
  <r>
    <x v="198"/>
    <x v="1"/>
    <x v="5"/>
    <n v="0.13315933999999999"/>
    <n v="16.439292179999999"/>
    <n v="1.1984340899999999"/>
    <n v="93.421655259999994"/>
  </r>
  <r>
    <x v="198"/>
    <x v="1"/>
    <x v="6"/>
    <n v="0.14496143"/>
    <n v="4.7284486599999997"/>
    <n v="0.83508159999999998"/>
    <n v="30.515199509999999"/>
  </r>
  <r>
    <x v="198"/>
    <x v="1"/>
    <x v="7"/>
    <n v="0.15208751000000001"/>
    <n v="9.7570351599999992"/>
    <n v="1.2167001099999999"/>
    <n v="54.831460909999997"/>
  </r>
  <r>
    <x v="198"/>
    <x v="2"/>
    <x v="0"/>
    <n v="3.5098707099999999"/>
    <n v="333.49393522000003"/>
    <n v="48.102724209999998"/>
    <n v="4730.3543065200001"/>
  </r>
  <r>
    <x v="198"/>
    <x v="2"/>
    <x v="1"/>
    <n v="3.5051359400000002"/>
    <n v="280.85341449999999"/>
    <n v="46.660496219999999"/>
    <n v="4003.0033576000001"/>
  </r>
  <r>
    <x v="198"/>
    <x v="2"/>
    <x v="2"/>
    <n v="1.21382426"/>
    <n v="210.06113223"/>
    <n v="19.332361909999999"/>
    <n v="2918.3266001799998"/>
  </r>
  <r>
    <x v="198"/>
    <x v="2"/>
    <x v="3"/>
    <n v="0.83535210000000004"/>
    <n v="77.696626870000003"/>
    <n v="12.13843496"/>
    <n v="1094.34990053"/>
  </r>
  <r>
    <x v="198"/>
    <x v="2"/>
    <x v="4"/>
    <n v="0.71959110999999998"/>
    <n v="117.92463868999999"/>
    <n v="11.208171800000001"/>
    <n v="1659.6541018800001"/>
  </r>
  <r>
    <x v="198"/>
    <x v="2"/>
    <x v="5"/>
    <n v="0.37581716999999998"/>
    <n v="27.555378040000001"/>
    <n v="5.1462240100000001"/>
    <n v="382.18458967999999"/>
  </r>
  <r>
    <x v="198"/>
    <x v="2"/>
    <x v="6"/>
    <n v="8.4902649999999996E-2"/>
    <n v="6.0130994099999997"/>
    <n v="0.84902650000000002"/>
    <n v="86.941040950000001"/>
  </r>
  <r>
    <x v="198"/>
    <x v="2"/>
    <x v="7"/>
    <n v="0.15273196999999999"/>
    <n v="17.992630439999999"/>
    <n v="2.2909794899999998"/>
    <n v="249.97488149"/>
  </r>
  <r>
    <x v="198"/>
    <x v="3"/>
    <x v="0"/>
    <n v="15.146698069999999"/>
    <n v="430.91476985000003"/>
    <n v="368.43169094000001"/>
    <n v="9894.6059983100004"/>
  </r>
  <r>
    <x v="198"/>
    <x v="3"/>
    <x v="1"/>
    <n v="15.27292257"/>
    <n v="371.46768111"/>
    <n v="372.99975741999998"/>
    <n v="8567.3834526800001"/>
  </r>
  <r>
    <x v="198"/>
    <x v="3"/>
    <x v="2"/>
    <n v="9.0390796200000008"/>
    <n v="280.21989742"/>
    <n v="212.98052059"/>
    <n v="6548.5619582899999"/>
  </r>
  <r>
    <x v="198"/>
    <x v="3"/>
    <x v="3"/>
    <n v="3.2574599599999998"/>
    <n v="105.98122417"/>
    <n v="74.708871239999993"/>
    <n v="2470.3901805700002"/>
  </r>
  <r>
    <x v="198"/>
    <x v="3"/>
    <x v="4"/>
    <n v="5.6804074299999998"/>
    <n v="161.57947141"/>
    <n v="142.2649984"/>
    <n v="3723.3840418899999"/>
  </r>
  <r>
    <x v="198"/>
    <x v="3"/>
    <x v="5"/>
    <n v="1.9766769900000001"/>
    <n v="32.523672060000003"/>
    <n v="50.41725898"/>
    <n v="764.34706743000004"/>
  </r>
  <r>
    <x v="198"/>
    <x v="3"/>
    <x v="6"/>
    <n v="0.31576003000000002"/>
    <n v="13.201553929999999"/>
    <n v="6.7091244799999998"/>
    <n v="295.83088703999999"/>
  </r>
  <r>
    <x v="198"/>
    <x v="3"/>
    <x v="7"/>
    <n v="0.37268458999999998"/>
    <n v="25.049693189999999"/>
    <n v="10.273005850000001"/>
    <n v="576.39329314999998"/>
  </r>
  <r>
    <x v="198"/>
    <x v="4"/>
    <x v="0"/>
    <n v="24.08447464"/>
    <n v="211.24160151999999"/>
    <n v="742.56056350999995"/>
    <n v="6542.6326344999998"/>
  </r>
  <r>
    <x v="198"/>
    <x v="4"/>
    <x v="1"/>
    <n v="24.661378689999999"/>
    <n v="220.54203770999999"/>
    <n v="768.76407188999997"/>
    <n v="6856.0375408999998"/>
  </r>
  <r>
    <x v="198"/>
    <x v="4"/>
    <x v="2"/>
    <n v="19.865399960000001"/>
    <n v="182.17686879999999"/>
    <n v="624.62433188"/>
    <n v="5634.1736301800001"/>
  </r>
  <r>
    <x v="198"/>
    <x v="4"/>
    <x v="3"/>
    <n v="7.2368839700000001"/>
    <n v="64.229239809999996"/>
    <n v="222.40293058"/>
    <n v="1985.69094019"/>
  </r>
  <r>
    <x v="198"/>
    <x v="4"/>
    <x v="4"/>
    <n v="8.3508661699999998"/>
    <n v="88.266830409999997"/>
    <n v="262.35502367999999"/>
    <n v="2716.8714238399998"/>
  </r>
  <r>
    <x v="198"/>
    <x v="4"/>
    <x v="5"/>
    <n v="2.95292522"/>
    <n v="18.845190989999999"/>
    <n v="92.131373370000006"/>
    <n v="584.82619927999997"/>
  </r>
  <r>
    <x v="198"/>
    <x v="4"/>
    <x v="6"/>
    <n v="0.48050531000000002"/>
    <n v="5.99013565"/>
    <n v="15.14442377"/>
    <n v="186.98023355000001"/>
  </r>
  <r>
    <x v="198"/>
    <x v="4"/>
    <x v="7"/>
    <n v="1.11845807"/>
    <n v="12.48141218"/>
    <n v="34.585474900000001"/>
    <n v="385.11216277"/>
  </r>
  <r>
    <x v="198"/>
    <x v="5"/>
    <x v="0"/>
    <n v="894.43931230999999"/>
    <n v="0"/>
    <n v="33268.016648750003"/>
    <n v="0"/>
  </r>
  <r>
    <x v="198"/>
    <x v="5"/>
    <x v="1"/>
    <n v="726.05854044"/>
    <n v="0"/>
    <n v="27169.157884669999"/>
    <n v="0"/>
  </r>
  <r>
    <x v="198"/>
    <x v="5"/>
    <x v="2"/>
    <n v="554.14711303000001"/>
    <n v="0"/>
    <n v="20719.7126068"/>
    <n v="0"/>
  </r>
  <r>
    <x v="198"/>
    <x v="5"/>
    <x v="3"/>
    <n v="207.12113638"/>
    <n v="0"/>
    <n v="7744.0386740200001"/>
    <n v="0"/>
  </r>
  <r>
    <x v="198"/>
    <x v="5"/>
    <x v="4"/>
    <n v="275.19022008000002"/>
    <n v="0"/>
    <n v="10286.97964901"/>
    <n v="0"/>
  </r>
  <r>
    <x v="198"/>
    <x v="5"/>
    <x v="5"/>
    <n v="55.600259540000003"/>
    <n v="0"/>
    <n v="2076.33658289"/>
    <n v="0"/>
  </r>
  <r>
    <x v="198"/>
    <x v="5"/>
    <x v="6"/>
    <n v="40.14514337"/>
    <n v="0"/>
    <n v="1504.3986042399999"/>
    <n v="0"/>
  </r>
  <r>
    <x v="198"/>
    <x v="5"/>
    <x v="7"/>
    <n v="67.829855519999995"/>
    <n v="0"/>
    <n v="2523.9392492400002"/>
    <n v="0"/>
  </r>
  <r>
    <x v="198"/>
    <x v="6"/>
    <x v="0"/>
    <n v="1006.69910855"/>
    <n v="0"/>
    <n v="40512.279730009999"/>
    <n v="0"/>
  </r>
  <r>
    <x v="198"/>
    <x v="6"/>
    <x v="1"/>
    <n v="755.95883795999998"/>
    <n v="0"/>
    <n v="30474.212781909999"/>
    <n v="0"/>
  </r>
  <r>
    <x v="198"/>
    <x v="6"/>
    <x v="2"/>
    <n v="519.68462387"/>
    <n v="0"/>
    <n v="20982.966186909998"/>
    <n v="0"/>
  </r>
  <r>
    <x v="198"/>
    <x v="6"/>
    <x v="3"/>
    <n v="163.04655273"/>
    <n v="0"/>
    <n v="6574.8573075599998"/>
    <n v="0"/>
  </r>
  <r>
    <x v="198"/>
    <x v="6"/>
    <x v="4"/>
    <n v="296.96758720000003"/>
    <n v="0"/>
    <n v="11984.65163459"/>
    <n v="0"/>
  </r>
  <r>
    <x v="198"/>
    <x v="6"/>
    <x v="5"/>
    <n v="49.106232439999999"/>
    <n v="0"/>
    <n v="1981.42381348"/>
    <n v="0"/>
  </r>
  <r>
    <x v="198"/>
    <x v="6"/>
    <x v="6"/>
    <n v="33.915410790000003"/>
    <n v="0"/>
    <n v="1367.43098917"/>
    <n v="0"/>
  </r>
  <r>
    <x v="198"/>
    <x v="6"/>
    <x v="7"/>
    <n v="54.806661310000003"/>
    <n v="0"/>
    <n v="2207.4461058299999"/>
    <n v="0"/>
  </r>
  <r>
    <x v="198"/>
    <x v="7"/>
    <x v="0"/>
    <n v="243.95978941999999"/>
    <n v="0"/>
    <n v="11185.42859189"/>
    <n v="0"/>
  </r>
  <r>
    <x v="198"/>
    <x v="7"/>
    <x v="1"/>
    <n v="213.11144404999999"/>
    <n v="0"/>
    <n v="9767.3483565900005"/>
    <n v="0"/>
  </r>
  <r>
    <x v="198"/>
    <x v="7"/>
    <x v="2"/>
    <n v="164.52583251999999"/>
    <n v="0"/>
    <n v="7552.6701221399999"/>
    <n v="0"/>
  </r>
  <r>
    <x v="198"/>
    <x v="7"/>
    <x v="3"/>
    <n v="48.755123390000001"/>
    <n v="0"/>
    <n v="2240.7094001400001"/>
    <n v="0"/>
  </r>
  <r>
    <x v="198"/>
    <x v="7"/>
    <x v="4"/>
    <n v="87.524728899999999"/>
    <n v="0"/>
    <n v="4014.96360753"/>
    <n v="0"/>
  </r>
  <r>
    <x v="198"/>
    <x v="7"/>
    <x v="5"/>
    <n v="13.707460790000001"/>
    <n v="0"/>
    <n v="626.53903948000004"/>
    <n v="0"/>
  </r>
  <r>
    <x v="198"/>
    <x v="7"/>
    <x v="6"/>
    <n v="9.3238002600000005"/>
    <n v="0"/>
    <n v="429.01416494"/>
    <n v="0"/>
  </r>
  <r>
    <x v="198"/>
    <x v="7"/>
    <x v="7"/>
    <n v="17.644006310000002"/>
    <n v="0"/>
    <n v="803.00981572000001"/>
    <n v="0"/>
  </r>
  <r>
    <x v="198"/>
    <x v="8"/>
    <x v="0"/>
    <n v="339.99288788000001"/>
    <n v="0"/>
    <n v="17511.956668639999"/>
    <n v="0"/>
  </r>
  <r>
    <x v="198"/>
    <x v="8"/>
    <x v="1"/>
    <n v="244.29887497999999"/>
    <n v="0"/>
    <n v="12524.307108249999"/>
    <n v="0"/>
  </r>
  <r>
    <x v="198"/>
    <x v="8"/>
    <x v="2"/>
    <n v="228.60519015"/>
    <n v="0"/>
    <n v="11729.386726590001"/>
    <n v="0"/>
  </r>
  <r>
    <x v="198"/>
    <x v="8"/>
    <x v="3"/>
    <n v="59.63876458"/>
    <n v="0"/>
    <n v="3088.9015912899999"/>
    <n v="0"/>
  </r>
  <r>
    <x v="198"/>
    <x v="8"/>
    <x v="4"/>
    <n v="114.38872879"/>
    <n v="0"/>
    <n v="5939.5012969700001"/>
    <n v="0"/>
  </r>
  <r>
    <x v="198"/>
    <x v="8"/>
    <x v="5"/>
    <n v="17.642986730000001"/>
    <n v="0"/>
    <n v="908.21285884999998"/>
    <n v="0"/>
  </r>
  <r>
    <x v="198"/>
    <x v="8"/>
    <x v="6"/>
    <n v="12.27003077"/>
    <n v="0"/>
    <n v="643.81683238000005"/>
    <n v="0"/>
  </r>
  <r>
    <x v="198"/>
    <x v="8"/>
    <x v="7"/>
    <n v="16.153534359999998"/>
    <n v="0"/>
    <n v="830.53714939999998"/>
    <n v="0"/>
  </r>
  <r>
    <x v="198"/>
    <x v="9"/>
    <x v="0"/>
    <n v="144.26768680000001"/>
    <n v="0"/>
    <n v="8778.6936494900001"/>
    <n v="0"/>
  </r>
  <r>
    <x v="198"/>
    <x v="9"/>
    <x v="1"/>
    <n v="109.26097598"/>
    <n v="0"/>
    <n v="6666.2875813500004"/>
    <n v="0"/>
  </r>
  <r>
    <x v="198"/>
    <x v="9"/>
    <x v="2"/>
    <n v="111.38951467"/>
    <n v="0"/>
    <n v="6766.6615668200002"/>
    <n v="0"/>
  </r>
  <r>
    <x v="198"/>
    <x v="9"/>
    <x v="3"/>
    <n v="24.78272295"/>
    <n v="0"/>
    <n v="1513.8809541000001"/>
    <n v="0"/>
  </r>
  <r>
    <x v="198"/>
    <x v="9"/>
    <x v="4"/>
    <n v="64.549561229999995"/>
    <n v="0"/>
    <n v="3939.1066794399999"/>
    <n v="0"/>
  </r>
  <r>
    <x v="198"/>
    <x v="9"/>
    <x v="5"/>
    <n v="6.2765857799999996"/>
    <n v="0"/>
    <n v="383.05980563000003"/>
    <n v="0"/>
  </r>
  <r>
    <x v="198"/>
    <x v="9"/>
    <x v="6"/>
    <n v="6.1824946900000004"/>
    <n v="0"/>
    <n v="376.71412450999998"/>
    <n v="0"/>
  </r>
  <r>
    <x v="198"/>
    <x v="9"/>
    <x v="7"/>
    <n v="4.7770932000000004"/>
    <n v="0"/>
    <n v="290.21569900999998"/>
    <n v="0"/>
  </r>
  <r>
    <x v="198"/>
    <x v="10"/>
    <x v="0"/>
    <n v="60.827673259999997"/>
    <n v="0"/>
    <n v="4729.3325362799997"/>
    <n v="0"/>
  </r>
  <r>
    <x v="198"/>
    <x v="10"/>
    <x v="1"/>
    <n v="55.646546960000002"/>
    <n v="0"/>
    <n v="4481.6275169"/>
    <n v="0"/>
  </r>
  <r>
    <x v="198"/>
    <x v="10"/>
    <x v="2"/>
    <n v="68.065728320000005"/>
    <n v="0"/>
    <n v="5293.1901005099999"/>
    <n v="0"/>
  </r>
  <r>
    <x v="198"/>
    <x v="10"/>
    <x v="3"/>
    <n v="20.215059360000001"/>
    <n v="0"/>
    <n v="1587.8494731999999"/>
    <n v="0"/>
  </r>
  <r>
    <x v="198"/>
    <x v="10"/>
    <x v="4"/>
    <n v="42.534251599999997"/>
    <n v="0"/>
    <n v="3423.0919564300002"/>
    <n v="0"/>
  </r>
  <r>
    <x v="198"/>
    <x v="10"/>
    <x v="5"/>
    <n v="6.1148753400000002"/>
    <n v="0"/>
    <n v="488.13036342999999"/>
    <n v="0"/>
  </r>
  <r>
    <x v="198"/>
    <x v="10"/>
    <x v="6"/>
    <n v="5.8747282900000002"/>
    <n v="0"/>
    <n v="458.30730310000001"/>
    <n v="0"/>
  </r>
  <r>
    <x v="198"/>
    <x v="10"/>
    <x v="7"/>
    <n v="2.8514332800000002"/>
    <n v="0"/>
    <n v="217.76569921000001"/>
    <n v="0"/>
  </r>
  <r>
    <x v="199"/>
    <x v="0"/>
    <x v="0"/>
    <n v="1.7490919300000001"/>
    <n v="12.21945657"/>
    <n v="0"/>
    <n v="0"/>
  </r>
  <r>
    <x v="199"/>
    <x v="0"/>
    <x v="1"/>
    <n v="0.43940617999999998"/>
    <n v="8.7189948000000008"/>
    <n v="0"/>
    <n v="0"/>
  </r>
  <r>
    <x v="199"/>
    <x v="0"/>
    <x v="2"/>
    <n v="0.44616939999999999"/>
    <n v="6.4417095599999996"/>
    <n v="0"/>
    <n v="0"/>
  </r>
  <r>
    <x v="199"/>
    <x v="0"/>
    <x v="3"/>
    <n v="0.44099907999999999"/>
    <n v="2.94572462"/>
    <n v="0"/>
    <n v="0"/>
  </r>
  <r>
    <x v="199"/>
    <x v="0"/>
    <x v="4"/>
    <n v="0.30345224999999998"/>
    <n v="2.5754632700000002"/>
    <n v="0"/>
    <n v="0"/>
  </r>
  <r>
    <x v="199"/>
    <x v="0"/>
    <x v="5"/>
    <n v="0"/>
    <n v="1.78546373"/>
    <n v="0"/>
    <n v="0"/>
  </r>
  <r>
    <x v="199"/>
    <x v="0"/>
    <x v="6"/>
    <n v="5.60031E-2"/>
    <n v="6.9731669999999996E-2"/>
    <n v="0"/>
    <n v="0"/>
  </r>
  <r>
    <x v="199"/>
    <x v="0"/>
    <x v="7"/>
    <n v="0.11758937999999999"/>
    <n v="0.43485051000000002"/>
    <n v="0"/>
    <n v="0"/>
  </r>
  <r>
    <x v="199"/>
    <x v="1"/>
    <x v="0"/>
    <n v="2.2668851700000001"/>
    <n v="172.06497525"/>
    <n v="16.739669809999999"/>
    <n v="984.71638596000003"/>
  </r>
  <r>
    <x v="199"/>
    <x v="1"/>
    <x v="1"/>
    <n v="1.3964768599999999"/>
    <n v="173.66431545"/>
    <n v="10.1998716"/>
    <n v="989.83941952999999"/>
  </r>
  <r>
    <x v="199"/>
    <x v="1"/>
    <x v="2"/>
    <n v="2.0563068599999998"/>
    <n v="114.57367264"/>
    <n v="10.557015789999999"/>
    <n v="676.92161220000003"/>
  </r>
  <r>
    <x v="199"/>
    <x v="1"/>
    <x v="3"/>
    <n v="0.53408880999999997"/>
    <n v="39.23360263"/>
    <n v="4.5422167"/>
    <n v="231.02773428"/>
  </r>
  <r>
    <x v="199"/>
    <x v="1"/>
    <x v="4"/>
    <n v="2.6888244600000002"/>
    <n v="57.087669140000003"/>
    <n v="14.89434511"/>
    <n v="336.06516102000001"/>
  </r>
  <r>
    <x v="199"/>
    <x v="1"/>
    <x v="5"/>
    <n v="0.27924184000000002"/>
    <n v="15.49008109"/>
    <n v="0.84030517999999998"/>
    <n v="89.864087220000002"/>
  </r>
  <r>
    <x v="199"/>
    <x v="1"/>
    <x v="6"/>
    <n v="0.20337553"/>
    <n v="3.9260484500000001"/>
    <n v="1.07101924"/>
    <n v="24.28700882"/>
  </r>
  <r>
    <x v="199"/>
    <x v="1"/>
    <x v="7"/>
    <n v="0"/>
    <n v="8.8092732399999996"/>
    <n v="0"/>
    <n v="50.363147759999997"/>
  </r>
  <r>
    <x v="199"/>
    <x v="2"/>
    <x v="0"/>
    <n v="2.87571274"/>
    <n v="334.97511932999998"/>
    <n v="37.948303709999998"/>
    <n v="4765.33358615"/>
  </r>
  <r>
    <x v="199"/>
    <x v="2"/>
    <x v="1"/>
    <n v="3.5298780299999999"/>
    <n v="270.95308461000002"/>
    <n v="51.476402309999997"/>
    <n v="3813.7907575999998"/>
  </r>
  <r>
    <x v="199"/>
    <x v="2"/>
    <x v="2"/>
    <n v="2.4243689900000001"/>
    <n v="209.84503939000001"/>
    <n v="36.17701838"/>
    <n v="2929.7747078500001"/>
  </r>
  <r>
    <x v="199"/>
    <x v="2"/>
    <x v="3"/>
    <n v="0.72907986999999996"/>
    <n v="73.092409680000003"/>
    <n v="11.18380647"/>
    <n v="1033.65859922"/>
  </r>
  <r>
    <x v="199"/>
    <x v="2"/>
    <x v="4"/>
    <n v="2.9741654500000001"/>
    <n v="122.45805507999999"/>
    <n v="41.477341580000001"/>
    <n v="1715.8640813699999"/>
  </r>
  <r>
    <x v="199"/>
    <x v="2"/>
    <x v="5"/>
    <n v="0.67292854000000002"/>
    <n v="26.861808079999999"/>
    <n v="10.02326867"/>
    <n v="367.86186034000002"/>
  </r>
  <r>
    <x v="199"/>
    <x v="2"/>
    <x v="6"/>
    <n v="7.5943640000000007E-2"/>
    <n v="7.4313108799999998"/>
    <n v="1.13915459"/>
    <n v="102.22509770000001"/>
  </r>
  <r>
    <x v="199"/>
    <x v="2"/>
    <x v="7"/>
    <n v="0.39064524"/>
    <n v="17.167318380000001"/>
    <n v="4.3495073399999997"/>
    <n v="234.79360804000001"/>
  </r>
  <r>
    <x v="199"/>
    <x v="3"/>
    <x v="0"/>
    <n v="19.458456819999999"/>
    <n v="429.08891922999999"/>
    <n v="440.89638644000001"/>
    <n v="9900.5899094800006"/>
  </r>
  <r>
    <x v="199"/>
    <x v="3"/>
    <x v="1"/>
    <n v="19.591651519999999"/>
    <n v="382.676357"/>
    <n v="484.33491886000002"/>
    <n v="8825.8615112799998"/>
  </r>
  <r>
    <x v="199"/>
    <x v="3"/>
    <x v="2"/>
    <n v="11.295517370000001"/>
    <n v="283.80213085000003"/>
    <n v="274.35846592000001"/>
    <n v="6588.3310704100004"/>
  </r>
  <r>
    <x v="199"/>
    <x v="3"/>
    <x v="3"/>
    <n v="3.96145871"/>
    <n v="104.38381287"/>
    <n v="88.356880669999995"/>
    <n v="2424.8285470199999"/>
  </r>
  <r>
    <x v="199"/>
    <x v="3"/>
    <x v="4"/>
    <n v="5.9617084900000004"/>
    <n v="172.38285535"/>
    <n v="142.08942284"/>
    <n v="3986.6592138199999"/>
  </r>
  <r>
    <x v="199"/>
    <x v="3"/>
    <x v="5"/>
    <n v="2.8494385599999998"/>
    <n v="32.019849569999998"/>
    <n v="68.7059584"/>
    <n v="754.14601715000003"/>
  </r>
  <r>
    <x v="199"/>
    <x v="3"/>
    <x v="6"/>
    <n v="0.69951896000000002"/>
    <n v="12.3384581"/>
    <n v="15.673575939999999"/>
    <n v="280.68539461"/>
  </r>
  <r>
    <x v="199"/>
    <x v="3"/>
    <x v="7"/>
    <n v="1.2718029500000001"/>
    <n v="23.060775110000002"/>
    <n v="30.923252829999999"/>
    <n v="528.01028224000004"/>
  </r>
  <r>
    <x v="199"/>
    <x v="4"/>
    <x v="0"/>
    <n v="25.892908569999999"/>
    <n v="226.79039151000001"/>
    <n v="802.41915670000003"/>
    <n v="7012.5652220700003"/>
  </r>
  <r>
    <x v="199"/>
    <x v="4"/>
    <x v="1"/>
    <n v="32.240659919999999"/>
    <n v="220.6516273"/>
    <n v="1000.42085006"/>
    <n v="6847.7207921999998"/>
  </r>
  <r>
    <x v="199"/>
    <x v="4"/>
    <x v="2"/>
    <n v="24.732080109999998"/>
    <n v="160.41044095000001"/>
    <n v="771.24144359000002"/>
    <n v="4963.7926444100003"/>
  </r>
  <r>
    <x v="199"/>
    <x v="4"/>
    <x v="3"/>
    <n v="10.696923160000001"/>
    <n v="63.204029200000001"/>
    <n v="335.21657069999998"/>
    <n v="1959.48182099"/>
  </r>
  <r>
    <x v="199"/>
    <x v="4"/>
    <x v="4"/>
    <n v="10.239933560000001"/>
    <n v="75.820682599999998"/>
    <n v="323.01955728000001"/>
    <n v="2341.3070482899998"/>
  </r>
  <r>
    <x v="199"/>
    <x v="4"/>
    <x v="5"/>
    <n v="3.61992293"/>
    <n v="18.946152380000001"/>
    <n v="113.17468282999999"/>
    <n v="585.65681821999999"/>
  </r>
  <r>
    <x v="199"/>
    <x v="4"/>
    <x v="6"/>
    <n v="0.37706392"/>
    <n v="4.9136085700000001"/>
    <n v="11.5034262"/>
    <n v="151.53436554000001"/>
  </r>
  <r>
    <x v="199"/>
    <x v="4"/>
    <x v="7"/>
    <n v="1.5092613100000001"/>
    <n v="15.046349810000001"/>
    <n v="46.203311229999997"/>
    <n v="465.39959578999998"/>
  </r>
  <r>
    <x v="199"/>
    <x v="5"/>
    <x v="0"/>
    <n v="934.15905312999996"/>
    <n v="0"/>
    <n v="34757.860404949999"/>
    <n v="0"/>
  </r>
  <r>
    <x v="199"/>
    <x v="5"/>
    <x v="1"/>
    <n v="686.62562247999995"/>
    <n v="0"/>
    <n v="25691.596029740002"/>
    <n v="0"/>
  </r>
  <r>
    <x v="199"/>
    <x v="5"/>
    <x v="2"/>
    <n v="556.34771842999999"/>
    <n v="0"/>
    <n v="20782.156314970001"/>
    <n v="0"/>
  </r>
  <r>
    <x v="199"/>
    <x v="5"/>
    <x v="3"/>
    <n v="212.44726120000001"/>
    <n v="0"/>
    <n v="7939.0101373199996"/>
    <n v="0"/>
  </r>
  <r>
    <x v="199"/>
    <x v="5"/>
    <x v="4"/>
    <n v="283.98572184"/>
    <n v="0"/>
    <n v="10605.796512090001"/>
    <n v="0"/>
  </r>
  <r>
    <x v="199"/>
    <x v="5"/>
    <x v="5"/>
    <n v="58.023253689999997"/>
    <n v="0"/>
    <n v="2164.6286794299999"/>
    <n v="0"/>
  </r>
  <r>
    <x v="199"/>
    <x v="5"/>
    <x v="6"/>
    <n v="39.590777359999997"/>
    <n v="0"/>
    <n v="1482.2087520800001"/>
    <n v="0"/>
  </r>
  <r>
    <x v="199"/>
    <x v="5"/>
    <x v="7"/>
    <n v="70.197786690000001"/>
    <n v="0"/>
    <n v="2611.53454865"/>
    <n v="0"/>
  </r>
  <r>
    <x v="199"/>
    <x v="6"/>
    <x v="0"/>
    <n v="988.09823220999999"/>
    <n v="0"/>
    <n v="39791.73132603"/>
    <n v="0"/>
  </r>
  <r>
    <x v="199"/>
    <x v="6"/>
    <x v="1"/>
    <n v="797.83495037"/>
    <n v="0"/>
    <n v="32168.968095529999"/>
    <n v="0"/>
  </r>
  <r>
    <x v="199"/>
    <x v="6"/>
    <x v="2"/>
    <n v="536.92876109999997"/>
    <n v="0"/>
    <n v="21648.24574912"/>
    <n v="0"/>
  </r>
  <r>
    <x v="199"/>
    <x v="6"/>
    <x v="3"/>
    <n v="167.64525130999999"/>
    <n v="0"/>
    <n v="6765.2599164699996"/>
    <n v="0"/>
  </r>
  <r>
    <x v="199"/>
    <x v="6"/>
    <x v="4"/>
    <n v="293.38400180000002"/>
    <n v="0"/>
    <n v="11825.38576775"/>
    <n v="0"/>
  </r>
  <r>
    <x v="199"/>
    <x v="6"/>
    <x v="5"/>
    <n v="50.945003560000004"/>
    <n v="0"/>
    <n v="2057.7740395400001"/>
    <n v="0"/>
  </r>
  <r>
    <x v="199"/>
    <x v="6"/>
    <x v="6"/>
    <n v="30.986488949999998"/>
    <n v="0"/>
    <n v="1245.8146457400001"/>
    <n v="0"/>
  </r>
  <r>
    <x v="199"/>
    <x v="6"/>
    <x v="7"/>
    <n v="57.432633780000003"/>
    <n v="0"/>
    <n v="2314.1092442999998"/>
    <n v="0"/>
  </r>
  <r>
    <x v="199"/>
    <x v="7"/>
    <x v="0"/>
    <n v="256.11851024999999"/>
    <n v="0"/>
    <n v="11750.733835180001"/>
    <n v="0"/>
  </r>
  <r>
    <x v="199"/>
    <x v="7"/>
    <x v="1"/>
    <n v="222.42472445000001"/>
    <n v="0"/>
    <n v="10178.51722247"/>
    <n v="0"/>
  </r>
  <r>
    <x v="199"/>
    <x v="7"/>
    <x v="2"/>
    <n v="174.00124485000001"/>
    <n v="0"/>
    <n v="7979.2584509199996"/>
    <n v="0"/>
  </r>
  <r>
    <x v="199"/>
    <x v="7"/>
    <x v="3"/>
    <n v="47.00994712"/>
    <n v="0"/>
    <n v="2159.9725491899999"/>
    <n v="0"/>
  </r>
  <r>
    <x v="199"/>
    <x v="7"/>
    <x v="4"/>
    <n v="90.403511870000003"/>
    <n v="0"/>
    <n v="4136.7155732900001"/>
    <n v="0"/>
  </r>
  <r>
    <x v="199"/>
    <x v="7"/>
    <x v="5"/>
    <n v="12.36508519"/>
    <n v="0"/>
    <n v="569.42154421999999"/>
    <n v="0"/>
  </r>
  <r>
    <x v="199"/>
    <x v="7"/>
    <x v="6"/>
    <n v="11.705476129999999"/>
    <n v="0"/>
    <n v="539.28106839999998"/>
    <n v="0"/>
  </r>
  <r>
    <x v="199"/>
    <x v="7"/>
    <x v="7"/>
    <n v="15.12875816"/>
    <n v="0"/>
    <n v="690.69120875999999"/>
    <n v="0"/>
  </r>
  <r>
    <x v="199"/>
    <x v="8"/>
    <x v="0"/>
    <n v="311.67744319000002"/>
    <n v="0"/>
    <n v="16058.407474809999"/>
    <n v="0"/>
  </r>
  <r>
    <x v="199"/>
    <x v="8"/>
    <x v="1"/>
    <n v="240.10690245999999"/>
    <n v="0"/>
    <n v="12368.991737099999"/>
    <n v="0"/>
  </r>
  <r>
    <x v="199"/>
    <x v="8"/>
    <x v="2"/>
    <n v="227.05981439999999"/>
    <n v="0"/>
    <n v="11702.17032712"/>
    <n v="0"/>
  </r>
  <r>
    <x v="199"/>
    <x v="8"/>
    <x v="3"/>
    <n v="58.98120522"/>
    <n v="0"/>
    <n v="3041.3791191599998"/>
    <n v="0"/>
  </r>
  <r>
    <x v="199"/>
    <x v="8"/>
    <x v="4"/>
    <n v="113.8342627"/>
    <n v="0"/>
    <n v="5923.0781337799999"/>
    <n v="0"/>
  </r>
  <r>
    <x v="199"/>
    <x v="8"/>
    <x v="5"/>
    <n v="18.83757383"/>
    <n v="0"/>
    <n v="970.89049281999996"/>
    <n v="0"/>
  </r>
  <r>
    <x v="199"/>
    <x v="8"/>
    <x v="6"/>
    <n v="14.80423892"/>
    <n v="0"/>
    <n v="772.90669415000002"/>
    <n v="0"/>
  </r>
  <r>
    <x v="199"/>
    <x v="8"/>
    <x v="7"/>
    <n v="15.70588601"/>
    <n v="0"/>
    <n v="814.03958792000003"/>
    <n v="0"/>
  </r>
  <r>
    <x v="199"/>
    <x v="9"/>
    <x v="0"/>
    <n v="146.85781569"/>
    <n v="0"/>
    <n v="8969.7160780300001"/>
    <n v="0"/>
  </r>
  <r>
    <x v="199"/>
    <x v="9"/>
    <x v="1"/>
    <n v="116.45685616"/>
    <n v="0"/>
    <n v="7112.8652375399997"/>
    <n v="0"/>
  </r>
  <r>
    <x v="199"/>
    <x v="9"/>
    <x v="2"/>
    <n v="100.96498745"/>
    <n v="0"/>
    <n v="6135.8212768000003"/>
    <n v="0"/>
  </r>
  <r>
    <x v="199"/>
    <x v="9"/>
    <x v="3"/>
    <n v="26.616476219999999"/>
    <n v="0"/>
    <n v="1631.52608799"/>
    <n v="0"/>
  </r>
  <r>
    <x v="199"/>
    <x v="9"/>
    <x v="4"/>
    <n v="63.410222019999999"/>
    <n v="0"/>
    <n v="3883.1728009499998"/>
    <n v="0"/>
  </r>
  <r>
    <x v="199"/>
    <x v="9"/>
    <x v="5"/>
    <n v="6.4682133000000004"/>
    <n v="0"/>
    <n v="395.42670664000002"/>
    <n v="0"/>
  </r>
  <r>
    <x v="199"/>
    <x v="9"/>
    <x v="6"/>
    <n v="6.4914661300000001"/>
    <n v="0"/>
    <n v="394.03925125000001"/>
    <n v="0"/>
  </r>
  <r>
    <x v="199"/>
    <x v="9"/>
    <x v="7"/>
    <n v="6.0114572400000004"/>
    <n v="0"/>
    <n v="371.07809909000002"/>
    <n v="0"/>
  </r>
  <r>
    <x v="199"/>
    <x v="10"/>
    <x v="0"/>
    <n v="71.114979289999994"/>
    <n v="0"/>
    <n v="5426.70124829"/>
    <n v="0"/>
  </r>
  <r>
    <x v="199"/>
    <x v="10"/>
    <x v="1"/>
    <n v="59.147640039999999"/>
    <n v="0"/>
    <n v="4628.4361825899996"/>
    <n v="0"/>
  </r>
  <r>
    <x v="199"/>
    <x v="10"/>
    <x v="2"/>
    <n v="61.396345850000003"/>
    <n v="0"/>
    <n v="4871.7288655499997"/>
    <n v="0"/>
  </r>
  <r>
    <x v="199"/>
    <x v="10"/>
    <x v="3"/>
    <n v="23.84748879"/>
    <n v="0"/>
    <n v="1829.87685455"/>
    <n v="0"/>
  </r>
  <r>
    <x v="199"/>
    <x v="10"/>
    <x v="4"/>
    <n v="45.979582659999998"/>
    <n v="0"/>
    <n v="3730.1418353200002"/>
    <n v="0"/>
  </r>
  <r>
    <x v="199"/>
    <x v="10"/>
    <x v="5"/>
    <n v="5.26646956"/>
    <n v="0"/>
    <n v="420.7819336"/>
    <n v="0"/>
  </r>
  <r>
    <x v="199"/>
    <x v="10"/>
    <x v="6"/>
    <n v="4.55707211"/>
    <n v="0"/>
    <n v="368.55426935999998"/>
    <n v="0"/>
  </r>
  <r>
    <x v="199"/>
    <x v="10"/>
    <x v="7"/>
    <n v="2.45859293"/>
    <n v="0"/>
    <n v="182.79923281999999"/>
    <n v="0"/>
  </r>
  <r>
    <x v="200"/>
    <x v="0"/>
    <x v="0"/>
    <n v="0.45209717999999999"/>
    <n v="8.7342210500000004"/>
    <n v="0"/>
    <n v="0"/>
  </r>
  <r>
    <x v="200"/>
    <x v="0"/>
    <x v="1"/>
    <n v="0.44956293000000003"/>
    <n v="6.1909196700000004"/>
    <n v="0"/>
    <n v="0"/>
  </r>
  <r>
    <x v="200"/>
    <x v="0"/>
    <x v="2"/>
    <n v="1.1469242900000001"/>
    <n v="4.7141243599999996"/>
    <n v="0"/>
    <n v="0"/>
  </r>
  <r>
    <x v="200"/>
    <x v="0"/>
    <x v="3"/>
    <n v="0"/>
    <n v="2.0709406000000001"/>
    <n v="0"/>
    <n v="0"/>
  </r>
  <r>
    <x v="200"/>
    <x v="0"/>
    <x v="4"/>
    <n v="0.24974186000000001"/>
    <n v="5.2039440900000002"/>
    <n v="0"/>
    <n v="0"/>
  </r>
  <r>
    <x v="200"/>
    <x v="0"/>
    <x v="5"/>
    <n v="0.48919786999999998"/>
    <n v="1.36112561"/>
    <n v="0"/>
    <n v="0"/>
  </r>
  <r>
    <x v="200"/>
    <x v="0"/>
    <x v="6"/>
    <n v="0"/>
    <n v="0.13051729000000001"/>
    <n v="0"/>
    <n v="0"/>
  </r>
  <r>
    <x v="200"/>
    <x v="0"/>
    <x v="7"/>
    <n v="0"/>
    <n v="0.86514267"/>
    <n v="0"/>
    <n v="0"/>
  </r>
  <r>
    <x v="200"/>
    <x v="1"/>
    <x v="0"/>
    <n v="2.6484057600000002"/>
    <n v="162.44142314999999"/>
    <n v="15.38306165"/>
    <n v="925.90737344000001"/>
  </r>
  <r>
    <x v="200"/>
    <x v="1"/>
    <x v="1"/>
    <n v="1.4643627800000001"/>
    <n v="163.84917593"/>
    <n v="6.5214806100000002"/>
    <n v="945.68187617000001"/>
  </r>
  <r>
    <x v="200"/>
    <x v="1"/>
    <x v="2"/>
    <n v="2.6640006600000001"/>
    <n v="96.635777849999997"/>
    <n v="17.219932790000001"/>
    <n v="579.46852464999995"/>
  </r>
  <r>
    <x v="200"/>
    <x v="1"/>
    <x v="3"/>
    <n v="0.69645818999999998"/>
    <n v="39.799892239999998"/>
    <n v="2.8956192999999999"/>
    <n v="226.24992083999999"/>
  </r>
  <r>
    <x v="200"/>
    <x v="1"/>
    <x v="4"/>
    <n v="1.0616936800000001"/>
    <n v="55.897714100000002"/>
    <n v="6.8897063699999999"/>
    <n v="326.44740632000003"/>
  </r>
  <r>
    <x v="200"/>
    <x v="1"/>
    <x v="5"/>
    <n v="0.25277574000000003"/>
    <n v="13.841378300000001"/>
    <n v="2.0222059099999998"/>
    <n v="73.539470280000003"/>
  </r>
  <r>
    <x v="200"/>
    <x v="1"/>
    <x v="6"/>
    <n v="0"/>
    <n v="3.78740298"/>
    <n v="0"/>
    <n v="23.387180050000001"/>
  </r>
  <r>
    <x v="200"/>
    <x v="1"/>
    <x v="7"/>
    <n v="0"/>
    <n v="8.3890888399999994"/>
    <n v="0"/>
    <n v="44.940127789999998"/>
  </r>
  <r>
    <x v="200"/>
    <x v="2"/>
    <x v="0"/>
    <n v="3.6053154900000002"/>
    <n v="328.58326757999998"/>
    <n v="54.933295870000002"/>
    <n v="4644.9280171199998"/>
  </r>
  <r>
    <x v="200"/>
    <x v="2"/>
    <x v="1"/>
    <n v="5.7980668399999997"/>
    <n v="271.61325534999997"/>
    <n v="84.609891730000001"/>
    <n v="3900.3179453399998"/>
  </r>
  <r>
    <x v="200"/>
    <x v="2"/>
    <x v="2"/>
    <n v="5.2662160299999998"/>
    <n v="205.74600914000001"/>
    <n v="73.558752839999997"/>
    <n v="2866.75151353"/>
  </r>
  <r>
    <x v="200"/>
    <x v="2"/>
    <x v="3"/>
    <n v="3.2509390699999998"/>
    <n v="77.977585820000002"/>
    <n v="44.870635829999998"/>
    <n v="1103.5277196899999"/>
  </r>
  <r>
    <x v="200"/>
    <x v="2"/>
    <x v="4"/>
    <n v="1.6124952400000001"/>
    <n v="122.37330876"/>
    <n v="25.688583229999999"/>
    <n v="1719.58349387"/>
  </r>
  <r>
    <x v="200"/>
    <x v="2"/>
    <x v="5"/>
    <n v="0.46845658000000001"/>
    <n v="27.537746349999999"/>
    <n v="7.4809509600000004"/>
    <n v="381.08226224999999"/>
  </r>
  <r>
    <x v="200"/>
    <x v="2"/>
    <x v="6"/>
    <n v="0.1838262"/>
    <n v="7.1799184299999999"/>
    <n v="3.1034339000000002"/>
    <n v="97.261006980000005"/>
  </r>
  <r>
    <x v="200"/>
    <x v="2"/>
    <x v="7"/>
    <n v="0"/>
    <n v="15.323997650000001"/>
    <n v="0"/>
    <n v="210.17076567000001"/>
  </r>
  <r>
    <x v="200"/>
    <x v="3"/>
    <x v="0"/>
    <n v="18.241444749999999"/>
    <n v="449.74617691999998"/>
    <n v="431.84690239000003"/>
    <n v="10222.03599583"/>
  </r>
  <r>
    <x v="200"/>
    <x v="3"/>
    <x v="1"/>
    <n v="16.42663331"/>
    <n v="389.27657893999998"/>
    <n v="402.44671914000003"/>
    <n v="8972.0880734099992"/>
  </r>
  <r>
    <x v="200"/>
    <x v="3"/>
    <x v="2"/>
    <n v="11.077901499999999"/>
    <n v="283.35645930999999"/>
    <n v="263.23787930999998"/>
    <n v="6583.2963479800001"/>
  </r>
  <r>
    <x v="200"/>
    <x v="3"/>
    <x v="3"/>
    <n v="6.0923712400000003"/>
    <n v="107.52563139999999"/>
    <n v="147.23952699"/>
    <n v="2492.0857332"/>
  </r>
  <r>
    <x v="200"/>
    <x v="3"/>
    <x v="4"/>
    <n v="12.00240164"/>
    <n v="167.42652257"/>
    <n v="283.08850609000001"/>
    <n v="3828.3355416099998"/>
  </r>
  <r>
    <x v="200"/>
    <x v="3"/>
    <x v="5"/>
    <n v="1.9418784"/>
    <n v="33.729832539999997"/>
    <n v="46.020353069999999"/>
    <n v="783.95835531"/>
  </r>
  <r>
    <x v="200"/>
    <x v="3"/>
    <x v="6"/>
    <n v="0.45438739"/>
    <n v="12.41391488"/>
    <n v="10.745358919999999"/>
    <n v="277.97171200999998"/>
  </r>
  <r>
    <x v="200"/>
    <x v="3"/>
    <x v="7"/>
    <n v="0.98493757999999998"/>
    <n v="25.32530028"/>
    <n v="24.366359540000001"/>
    <n v="576.14354495999999"/>
  </r>
  <r>
    <x v="200"/>
    <x v="4"/>
    <x v="0"/>
    <n v="36.107693810000001"/>
    <n v="230.99755411000001"/>
    <n v="1117.3647072900001"/>
    <n v="7167.2768203799997"/>
  </r>
  <r>
    <x v="200"/>
    <x v="4"/>
    <x v="1"/>
    <n v="36.613727609999998"/>
    <n v="216.7931481"/>
    <n v="1137.7845829400001"/>
    <n v="6727.30375912"/>
  </r>
  <r>
    <x v="200"/>
    <x v="4"/>
    <x v="2"/>
    <n v="32.42994839"/>
    <n v="166.05125251999999"/>
    <n v="1012.76809701"/>
    <n v="5139.7488455499997"/>
  </r>
  <r>
    <x v="200"/>
    <x v="4"/>
    <x v="3"/>
    <n v="9.0857921600000005"/>
    <n v="66.886737710000006"/>
    <n v="280.93439977000003"/>
    <n v="2074.6892241999999"/>
  </r>
  <r>
    <x v="200"/>
    <x v="4"/>
    <x v="4"/>
    <n v="12.57654357"/>
    <n v="86.605920249999997"/>
    <n v="392.60869622000001"/>
    <n v="2674.4618947099998"/>
  </r>
  <r>
    <x v="200"/>
    <x v="4"/>
    <x v="5"/>
    <n v="2.9700632900000001"/>
    <n v="19.652563130000001"/>
    <n v="91.302152550000002"/>
    <n v="606.93374970000002"/>
  </r>
  <r>
    <x v="200"/>
    <x v="4"/>
    <x v="6"/>
    <n v="0.49134684000000001"/>
    <n v="5.0176238700000004"/>
    <n v="15.65625386"/>
    <n v="154.76083517999999"/>
  </r>
  <r>
    <x v="200"/>
    <x v="4"/>
    <x v="7"/>
    <n v="2.3488643200000001"/>
    <n v="14.1493348"/>
    <n v="72.603362219999994"/>
    <n v="437.89740568000002"/>
  </r>
  <r>
    <x v="200"/>
    <x v="5"/>
    <x v="0"/>
    <n v="951.40624625999999"/>
    <n v="0"/>
    <n v="35398.93041357"/>
    <n v="0"/>
  </r>
  <r>
    <x v="200"/>
    <x v="5"/>
    <x v="1"/>
    <n v="732.43965555"/>
    <n v="0"/>
    <n v="27416.387053819999"/>
    <n v="0"/>
  </r>
  <r>
    <x v="200"/>
    <x v="5"/>
    <x v="2"/>
    <n v="573.30176019999999"/>
    <n v="0"/>
    <n v="21436.826034049998"/>
    <n v="0"/>
  </r>
  <r>
    <x v="200"/>
    <x v="5"/>
    <x v="3"/>
    <n v="203.04707599"/>
    <n v="0"/>
    <n v="7585.08270369"/>
    <n v="0"/>
  </r>
  <r>
    <x v="200"/>
    <x v="5"/>
    <x v="4"/>
    <n v="284.83722976000001"/>
    <n v="0"/>
    <n v="10623.4466959"/>
    <n v="0"/>
  </r>
  <r>
    <x v="200"/>
    <x v="5"/>
    <x v="5"/>
    <n v="58.692183210000003"/>
    <n v="0"/>
    <n v="2187.1800759900002"/>
    <n v="0"/>
  </r>
  <r>
    <x v="200"/>
    <x v="5"/>
    <x v="6"/>
    <n v="39.695146020000003"/>
    <n v="0"/>
    <n v="1482.85345581"/>
    <n v="0"/>
  </r>
  <r>
    <x v="200"/>
    <x v="5"/>
    <x v="7"/>
    <n v="69.278700409999999"/>
    <n v="0"/>
    <n v="2583.6368636699999"/>
    <n v="0"/>
  </r>
  <r>
    <x v="200"/>
    <x v="6"/>
    <x v="0"/>
    <n v="1002.30654973"/>
    <n v="0"/>
    <n v="40306.65113636"/>
    <n v="0"/>
  </r>
  <r>
    <x v="200"/>
    <x v="6"/>
    <x v="1"/>
    <n v="784.92227578999996"/>
    <n v="0"/>
    <n v="31633.935642889999"/>
    <n v="0"/>
  </r>
  <r>
    <x v="200"/>
    <x v="6"/>
    <x v="2"/>
    <n v="548.44784841000001"/>
    <n v="0"/>
    <n v="22138.009098039998"/>
    <n v="0"/>
  </r>
  <r>
    <x v="200"/>
    <x v="6"/>
    <x v="3"/>
    <n v="170.91546159000001"/>
    <n v="0"/>
    <n v="6893.1038240400003"/>
    <n v="0"/>
  </r>
  <r>
    <x v="200"/>
    <x v="6"/>
    <x v="4"/>
    <n v="294.70711368000002"/>
    <n v="0"/>
    <n v="11881.24349934"/>
    <n v="0"/>
  </r>
  <r>
    <x v="200"/>
    <x v="6"/>
    <x v="5"/>
    <n v="48.398725419999998"/>
    <n v="0"/>
    <n v="1950.71780902"/>
    <n v="0"/>
  </r>
  <r>
    <x v="200"/>
    <x v="6"/>
    <x v="6"/>
    <n v="31.405623469999998"/>
    <n v="0"/>
    <n v="1265.8575628599999"/>
    <n v="0"/>
  </r>
  <r>
    <x v="200"/>
    <x v="6"/>
    <x v="7"/>
    <n v="64.814258170000002"/>
    <n v="0"/>
    <n v="2611.4542875299999"/>
    <n v="0"/>
  </r>
  <r>
    <x v="200"/>
    <x v="7"/>
    <x v="0"/>
    <n v="264.20941807999998"/>
    <n v="0"/>
    <n v="12115.80628508"/>
    <n v="0"/>
  </r>
  <r>
    <x v="200"/>
    <x v="7"/>
    <x v="1"/>
    <n v="208.27142677000001"/>
    <n v="0"/>
    <n v="9535.7560834100004"/>
    <n v="0"/>
  </r>
  <r>
    <x v="200"/>
    <x v="7"/>
    <x v="2"/>
    <n v="169.07957138"/>
    <n v="0"/>
    <n v="7742.4157299199996"/>
    <n v="0"/>
  </r>
  <r>
    <x v="200"/>
    <x v="7"/>
    <x v="3"/>
    <n v="43.404473709999998"/>
    <n v="0"/>
    <n v="1990.2510348200001"/>
    <n v="0"/>
  </r>
  <r>
    <x v="200"/>
    <x v="7"/>
    <x v="4"/>
    <n v="93.639131750000004"/>
    <n v="0"/>
    <n v="4295.0395752300001"/>
    <n v="0"/>
  </r>
  <r>
    <x v="200"/>
    <x v="7"/>
    <x v="5"/>
    <n v="16.395608989999999"/>
    <n v="0"/>
    <n v="750.96819806999997"/>
    <n v="0"/>
  </r>
  <r>
    <x v="200"/>
    <x v="7"/>
    <x v="6"/>
    <n v="11.60846699"/>
    <n v="0"/>
    <n v="535.37555409000004"/>
    <n v="0"/>
  </r>
  <r>
    <x v="200"/>
    <x v="7"/>
    <x v="7"/>
    <n v="15.185724520000001"/>
    <n v="0"/>
    <n v="695.43294293999998"/>
    <n v="0"/>
  </r>
  <r>
    <x v="200"/>
    <x v="8"/>
    <x v="0"/>
    <n v="320.84484387999998"/>
    <n v="0"/>
    <n v="16521.00666332"/>
    <n v="0"/>
  </r>
  <r>
    <x v="200"/>
    <x v="8"/>
    <x v="1"/>
    <n v="247.34636151999999"/>
    <n v="0"/>
    <n v="12711.961952260001"/>
    <n v="0"/>
  </r>
  <r>
    <x v="200"/>
    <x v="8"/>
    <x v="2"/>
    <n v="209.72232016999999"/>
    <n v="0"/>
    <n v="10787.240030950001"/>
    <n v="0"/>
  </r>
  <r>
    <x v="200"/>
    <x v="8"/>
    <x v="3"/>
    <n v="69.231868390000002"/>
    <n v="0"/>
    <n v="3571.80510942"/>
    <n v="0"/>
  </r>
  <r>
    <x v="200"/>
    <x v="8"/>
    <x v="4"/>
    <n v="112.57639785000001"/>
    <n v="0"/>
    <n v="5852.3449368800002"/>
    <n v="0"/>
  </r>
  <r>
    <x v="200"/>
    <x v="8"/>
    <x v="5"/>
    <n v="18.08899598"/>
    <n v="0"/>
    <n v="930.98597367000002"/>
    <n v="0"/>
  </r>
  <r>
    <x v="200"/>
    <x v="8"/>
    <x v="6"/>
    <n v="15.56224686"/>
    <n v="0"/>
    <n v="818.65739881000002"/>
    <n v="0"/>
  </r>
  <r>
    <x v="200"/>
    <x v="8"/>
    <x v="7"/>
    <n v="14.02408756"/>
    <n v="0"/>
    <n v="719.88421230999995"/>
    <n v="0"/>
  </r>
  <r>
    <x v="200"/>
    <x v="9"/>
    <x v="0"/>
    <n v="132.54271059999999"/>
    <n v="0"/>
    <n v="8074.7556736200004"/>
    <n v="0"/>
  </r>
  <r>
    <x v="200"/>
    <x v="9"/>
    <x v="1"/>
    <n v="121.45025997"/>
    <n v="0"/>
    <n v="7428.4012744700003"/>
    <n v="0"/>
  </r>
  <r>
    <x v="200"/>
    <x v="9"/>
    <x v="2"/>
    <n v="114.28751674999999"/>
    <n v="0"/>
    <n v="6958.99267401"/>
    <n v="0"/>
  </r>
  <r>
    <x v="200"/>
    <x v="9"/>
    <x v="3"/>
    <n v="24.515474090000001"/>
    <n v="0"/>
    <n v="1497.8263407699999"/>
    <n v="0"/>
  </r>
  <r>
    <x v="200"/>
    <x v="9"/>
    <x v="4"/>
    <n v="54.319591099999997"/>
    <n v="0"/>
    <n v="3323.3959783700002"/>
    <n v="0"/>
  </r>
  <r>
    <x v="200"/>
    <x v="9"/>
    <x v="5"/>
    <n v="7.7141365200000003"/>
    <n v="0"/>
    <n v="472.31650896999997"/>
    <n v="0"/>
  </r>
  <r>
    <x v="200"/>
    <x v="9"/>
    <x v="6"/>
    <n v="5.9120697199999999"/>
    <n v="0"/>
    <n v="361.32495612999998"/>
    <n v="0"/>
  </r>
  <r>
    <x v="200"/>
    <x v="9"/>
    <x v="7"/>
    <n v="6.1880656199999997"/>
    <n v="0"/>
    <n v="377.84943183000001"/>
    <n v="0"/>
  </r>
  <r>
    <x v="200"/>
    <x v="10"/>
    <x v="0"/>
    <n v="66.806503480000003"/>
    <n v="0"/>
    <n v="5086.2928810100002"/>
    <n v="0"/>
  </r>
  <r>
    <x v="200"/>
    <x v="10"/>
    <x v="1"/>
    <n v="55.322113649999999"/>
    <n v="0"/>
    <n v="4436.6620109900005"/>
    <n v="0"/>
  </r>
  <r>
    <x v="200"/>
    <x v="10"/>
    <x v="2"/>
    <n v="59.036821609999997"/>
    <n v="0"/>
    <n v="4555.9895209699998"/>
    <n v="0"/>
  </r>
  <r>
    <x v="200"/>
    <x v="10"/>
    <x v="3"/>
    <n v="18.876131690000001"/>
    <n v="0"/>
    <n v="1497.0017679800001"/>
    <n v="0"/>
  </r>
  <r>
    <x v="200"/>
    <x v="10"/>
    <x v="4"/>
    <n v="58.90622888"/>
    <n v="0"/>
    <n v="4718.0395692499997"/>
    <n v="0"/>
  </r>
  <r>
    <x v="200"/>
    <x v="10"/>
    <x v="5"/>
    <n v="6.2268644899999996"/>
    <n v="0"/>
    <n v="498.43819357000001"/>
    <n v="0"/>
  </r>
  <r>
    <x v="200"/>
    <x v="10"/>
    <x v="6"/>
    <n v="4.4305853400000004"/>
    <n v="0"/>
    <n v="349.11402721000002"/>
    <n v="0"/>
  </r>
  <r>
    <x v="200"/>
    <x v="10"/>
    <x v="7"/>
    <n v="3.6922031799999999"/>
    <n v="0"/>
    <n v="278.67348000999999"/>
    <n v="0"/>
  </r>
  <r>
    <x v="201"/>
    <x v="0"/>
    <x v="0"/>
    <n v="0.41343967999999998"/>
    <n v="7.3689700699999996"/>
    <n v="0"/>
    <n v="0"/>
  </r>
  <r>
    <x v="201"/>
    <x v="0"/>
    <x v="1"/>
    <n v="0.49367933000000003"/>
    <n v="4.9308392300000001"/>
    <n v="0"/>
    <n v="0"/>
  </r>
  <r>
    <x v="201"/>
    <x v="0"/>
    <x v="2"/>
    <n v="1.7213805600000001"/>
    <n v="5.9468710099999997"/>
    <n v="0"/>
    <n v="0"/>
  </r>
  <r>
    <x v="201"/>
    <x v="0"/>
    <x v="3"/>
    <n v="0.21151550999999999"/>
    <n v="1.4145524"/>
    <n v="0"/>
    <n v="0"/>
  </r>
  <r>
    <x v="201"/>
    <x v="0"/>
    <x v="4"/>
    <n v="0"/>
    <n v="3.7861782900000001"/>
    <n v="0"/>
    <n v="0"/>
  </r>
  <r>
    <x v="201"/>
    <x v="0"/>
    <x v="5"/>
    <n v="0.20066426000000001"/>
    <n v="1.90935514"/>
    <n v="0"/>
    <n v="0"/>
  </r>
  <r>
    <x v="201"/>
    <x v="0"/>
    <x v="6"/>
    <n v="0"/>
    <n v="0.22862996999999999"/>
    <n v="0"/>
    <n v="0"/>
  </r>
  <r>
    <x v="201"/>
    <x v="0"/>
    <x v="7"/>
    <n v="0"/>
    <n v="0.45337607000000002"/>
    <n v="0"/>
    <n v="0"/>
  </r>
  <r>
    <x v="201"/>
    <x v="1"/>
    <x v="0"/>
    <n v="2.24373069"/>
    <n v="146.73324518000001"/>
    <n v="11.385337789999999"/>
    <n v="859.25439610000001"/>
  </r>
  <r>
    <x v="201"/>
    <x v="1"/>
    <x v="1"/>
    <n v="1.86662522"/>
    <n v="152.00094953999999"/>
    <n v="13.520433819999999"/>
    <n v="875.47504939999999"/>
  </r>
  <r>
    <x v="201"/>
    <x v="1"/>
    <x v="2"/>
    <n v="2.7745833599999998"/>
    <n v="96.537042339999999"/>
    <n v="16.184699169999998"/>
    <n v="577.81551558000001"/>
  </r>
  <r>
    <x v="201"/>
    <x v="1"/>
    <x v="3"/>
    <n v="0"/>
    <n v="40.917412519999999"/>
    <n v="0"/>
    <n v="230.97564957"/>
  </r>
  <r>
    <x v="201"/>
    <x v="1"/>
    <x v="4"/>
    <n v="1.24905149"/>
    <n v="55.334567610000001"/>
    <n v="8.2852625300000007"/>
    <n v="327.13796797999998"/>
  </r>
  <r>
    <x v="201"/>
    <x v="1"/>
    <x v="5"/>
    <n v="0"/>
    <n v="12.771078899999999"/>
    <n v="0"/>
    <n v="74.001664439999999"/>
  </r>
  <r>
    <x v="201"/>
    <x v="1"/>
    <x v="6"/>
    <n v="9.7993079999999996E-2"/>
    <n v="3.4991767999999999"/>
    <n v="9.7993079999999996E-2"/>
    <n v="19.34448935"/>
  </r>
  <r>
    <x v="201"/>
    <x v="1"/>
    <x v="7"/>
    <n v="0"/>
    <n v="5.0465204100000003"/>
    <n v="0"/>
    <n v="27.340923610000001"/>
  </r>
  <r>
    <x v="201"/>
    <x v="2"/>
    <x v="0"/>
    <n v="4.0954362700000004"/>
    <n v="311.91638915999999"/>
    <n v="62.075746639999998"/>
    <n v="4402.09677448"/>
  </r>
  <r>
    <x v="201"/>
    <x v="2"/>
    <x v="1"/>
    <n v="3.0163097200000002"/>
    <n v="266.35719037000001"/>
    <n v="42.106836039999997"/>
    <n v="3779.0380155399998"/>
  </r>
  <r>
    <x v="201"/>
    <x v="2"/>
    <x v="2"/>
    <n v="4.14677791"/>
    <n v="202.39208882"/>
    <n v="62.087413040000001"/>
    <n v="2820.3848608600001"/>
  </r>
  <r>
    <x v="201"/>
    <x v="2"/>
    <x v="3"/>
    <n v="1.92469026"/>
    <n v="72.812503820000003"/>
    <n v="26.568524679999999"/>
    <n v="1010.07722094"/>
  </r>
  <r>
    <x v="201"/>
    <x v="2"/>
    <x v="4"/>
    <n v="1.5917347100000001"/>
    <n v="123.32711964000001"/>
    <n v="22.73987837"/>
    <n v="1738.68275649"/>
  </r>
  <r>
    <x v="201"/>
    <x v="2"/>
    <x v="5"/>
    <n v="0.18702695999999999"/>
    <n v="25.683735160000001"/>
    <n v="2.4518327900000001"/>
    <n v="357.52184958999999"/>
  </r>
  <r>
    <x v="201"/>
    <x v="2"/>
    <x v="6"/>
    <n v="0"/>
    <n v="6.9863064100000001"/>
    <n v="0"/>
    <n v="97.434409180000003"/>
  </r>
  <r>
    <x v="201"/>
    <x v="2"/>
    <x v="7"/>
    <n v="0.20505524"/>
    <n v="15.17652167"/>
    <n v="3.0758286099999999"/>
    <n v="209.31463976000001"/>
  </r>
  <r>
    <x v="201"/>
    <x v="3"/>
    <x v="0"/>
    <n v="13.063504979999999"/>
    <n v="446.28027417999999"/>
    <n v="305.41672706999998"/>
    <n v="10182.94000284"/>
  </r>
  <r>
    <x v="201"/>
    <x v="3"/>
    <x v="1"/>
    <n v="18.224585619999999"/>
    <n v="368.02511521999998"/>
    <n v="432.06422093999998"/>
    <n v="8437.7625881799995"/>
  </r>
  <r>
    <x v="201"/>
    <x v="3"/>
    <x v="2"/>
    <n v="8.1180401199999999"/>
    <n v="297.37538311999998"/>
    <n v="192.23030036"/>
    <n v="6867.4201645200001"/>
  </r>
  <r>
    <x v="201"/>
    <x v="3"/>
    <x v="3"/>
    <n v="3.3327901"/>
    <n v="107.95181026"/>
    <n v="77.582886650000006"/>
    <n v="2483.26514365"/>
  </r>
  <r>
    <x v="201"/>
    <x v="3"/>
    <x v="4"/>
    <n v="5.9456646800000001"/>
    <n v="160.11979296000001"/>
    <n v="136.78891479999999"/>
    <n v="3683.4774462199998"/>
  </r>
  <r>
    <x v="201"/>
    <x v="3"/>
    <x v="5"/>
    <n v="1.3104310400000001"/>
    <n v="34.805467489999998"/>
    <n v="33.757911139999997"/>
    <n v="808.19631941"/>
  </r>
  <r>
    <x v="201"/>
    <x v="3"/>
    <x v="6"/>
    <n v="8.6123240000000004E-2"/>
    <n v="12.90638772"/>
    <n v="2.1530809199999998"/>
    <n v="289.63811290000001"/>
  </r>
  <r>
    <x v="201"/>
    <x v="3"/>
    <x v="7"/>
    <n v="1.71599079"/>
    <n v="25.613172819999999"/>
    <n v="40.387876259999999"/>
    <n v="588.90836318000004"/>
  </r>
  <r>
    <x v="201"/>
    <x v="4"/>
    <x v="0"/>
    <n v="31.117392290000002"/>
    <n v="236.12755817999999"/>
    <n v="960.36839474999999"/>
    <n v="7292.1277321199996"/>
  </r>
  <r>
    <x v="201"/>
    <x v="4"/>
    <x v="1"/>
    <n v="19.124050499999999"/>
    <n v="243.91336810000001"/>
    <n v="595.07960873000002"/>
    <n v="7540.0509333800001"/>
  </r>
  <r>
    <x v="201"/>
    <x v="4"/>
    <x v="2"/>
    <n v="19.503497190000001"/>
    <n v="164.85064675000001"/>
    <n v="610.75388309000004"/>
    <n v="5090.3493418999997"/>
  </r>
  <r>
    <x v="201"/>
    <x v="4"/>
    <x v="3"/>
    <n v="4.5933331800000001"/>
    <n v="67.695975360000006"/>
    <n v="140.06936888000001"/>
    <n v="2094.5874412100002"/>
  </r>
  <r>
    <x v="201"/>
    <x v="4"/>
    <x v="4"/>
    <n v="7.6909915700000004"/>
    <n v="89.925162799999995"/>
    <n v="237.63729827"/>
    <n v="2762.0306635400002"/>
  </r>
  <r>
    <x v="201"/>
    <x v="4"/>
    <x v="5"/>
    <n v="2.4630932300000001"/>
    <n v="19.535485919999999"/>
    <n v="76.821338900000001"/>
    <n v="604.36469303000001"/>
  </r>
  <r>
    <x v="201"/>
    <x v="4"/>
    <x v="6"/>
    <n v="0.60152369999999999"/>
    <n v="5.6674397599999997"/>
    <n v="18.192148230000001"/>
    <n v="174.56158521"/>
  </r>
  <r>
    <x v="201"/>
    <x v="4"/>
    <x v="7"/>
    <n v="1.34642741"/>
    <n v="14.792837459999999"/>
    <n v="41.363158650000003"/>
    <n v="454.48459683999999"/>
  </r>
  <r>
    <x v="201"/>
    <x v="5"/>
    <x v="0"/>
    <n v="904.70389132000003"/>
    <n v="0"/>
    <n v="33686.293068949999"/>
    <n v="0"/>
  </r>
  <r>
    <x v="201"/>
    <x v="5"/>
    <x v="1"/>
    <n v="694.44437641000002"/>
    <n v="0"/>
    <n v="25959.973696860001"/>
    <n v="0"/>
  </r>
  <r>
    <x v="201"/>
    <x v="5"/>
    <x v="2"/>
    <n v="573.35619886999996"/>
    <n v="0"/>
    <n v="21441.94230753"/>
    <n v="0"/>
  </r>
  <r>
    <x v="201"/>
    <x v="5"/>
    <x v="3"/>
    <n v="214.03047717000001"/>
    <n v="0"/>
    <n v="8000.0281995699997"/>
    <n v="0"/>
  </r>
  <r>
    <x v="201"/>
    <x v="5"/>
    <x v="4"/>
    <n v="266.99831110999997"/>
    <n v="0"/>
    <n v="9970.3509617300006"/>
    <n v="0"/>
  </r>
  <r>
    <x v="201"/>
    <x v="5"/>
    <x v="5"/>
    <n v="58.057224519999998"/>
    <n v="0"/>
    <n v="2168.73642277"/>
    <n v="0"/>
  </r>
  <r>
    <x v="201"/>
    <x v="5"/>
    <x v="6"/>
    <n v="38.388865869999997"/>
    <n v="0"/>
    <n v="1438.10292912"/>
    <n v="0"/>
  </r>
  <r>
    <x v="201"/>
    <x v="5"/>
    <x v="7"/>
    <n v="68.010807260000007"/>
    <n v="0"/>
    <n v="2532.1849185999999"/>
    <n v="0"/>
  </r>
  <r>
    <x v="201"/>
    <x v="6"/>
    <x v="0"/>
    <n v="1011.87902084"/>
    <n v="0"/>
    <n v="40712.591218219997"/>
    <n v="0"/>
  </r>
  <r>
    <x v="201"/>
    <x v="6"/>
    <x v="1"/>
    <n v="805.78333817999999"/>
    <n v="0"/>
    <n v="32445.559644950001"/>
    <n v="0"/>
  </r>
  <r>
    <x v="201"/>
    <x v="6"/>
    <x v="2"/>
    <n v="542.10731859999999"/>
    <n v="0"/>
    <n v="21863.14314032"/>
    <n v="0"/>
  </r>
  <r>
    <x v="201"/>
    <x v="6"/>
    <x v="3"/>
    <n v="172.0695111"/>
    <n v="0"/>
    <n v="6938.3225981899996"/>
    <n v="0"/>
  </r>
  <r>
    <x v="201"/>
    <x v="6"/>
    <x v="4"/>
    <n v="306.24525484999998"/>
    <n v="0"/>
    <n v="12347.37353024"/>
    <n v="0"/>
  </r>
  <r>
    <x v="201"/>
    <x v="6"/>
    <x v="5"/>
    <n v="50.96882866"/>
    <n v="0"/>
    <n v="2053.9559461499998"/>
    <n v="0"/>
  </r>
  <r>
    <x v="201"/>
    <x v="6"/>
    <x v="6"/>
    <n v="33.627132140000001"/>
    <n v="0"/>
    <n v="1351.4782120499999"/>
    <n v="0"/>
  </r>
  <r>
    <x v="201"/>
    <x v="6"/>
    <x v="7"/>
    <n v="61.653844640000003"/>
    <n v="0"/>
    <n v="2489.3254685900001"/>
    <n v="0"/>
  </r>
  <r>
    <x v="201"/>
    <x v="7"/>
    <x v="0"/>
    <n v="251.46003081999999"/>
    <n v="0"/>
    <n v="11496.04230175"/>
    <n v="0"/>
  </r>
  <r>
    <x v="201"/>
    <x v="7"/>
    <x v="1"/>
    <n v="195.06000614999999"/>
    <n v="0"/>
    <n v="8919.8433318900006"/>
    <n v="0"/>
  </r>
  <r>
    <x v="201"/>
    <x v="7"/>
    <x v="2"/>
    <n v="164.80101282000001"/>
    <n v="0"/>
    <n v="7558.2254413500004"/>
    <n v="0"/>
  </r>
  <r>
    <x v="201"/>
    <x v="7"/>
    <x v="3"/>
    <n v="44.816003019999997"/>
    <n v="0"/>
    <n v="2058.0072368199999"/>
    <n v="0"/>
  </r>
  <r>
    <x v="201"/>
    <x v="7"/>
    <x v="4"/>
    <n v="90.87469858"/>
    <n v="0"/>
    <n v="4174.0310987100002"/>
    <n v="0"/>
  </r>
  <r>
    <x v="201"/>
    <x v="7"/>
    <x v="5"/>
    <n v="14.81487738"/>
    <n v="0"/>
    <n v="680.50483486999997"/>
    <n v="0"/>
  </r>
  <r>
    <x v="201"/>
    <x v="7"/>
    <x v="6"/>
    <n v="9.8902881699999998"/>
    <n v="0"/>
    <n v="456.21968820000001"/>
    <n v="0"/>
  </r>
  <r>
    <x v="201"/>
    <x v="7"/>
    <x v="7"/>
    <n v="15.15974434"/>
    <n v="0"/>
    <n v="692.92253708999999"/>
    <n v="0"/>
  </r>
  <r>
    <x v="201"/>
    <x v="8"/>
    <x v="0"/>
    <n v="295.81467812"/>
    <n v="0"/>
    <n v="15198.288231299999"/>
    <n v="0"/>
  </r>
  <r>
    <x v="201"/>
    <x v="8"/>
    <x v="1"/>
    <n v="244.05847790000001"/>
    <n v="0"/>
    <n v="12556.82817999"/>
    <n v="0"/>
  </r>
  <r>
    <x v="201"/>
    <x v="8"/>
    <x v="2"/>
    <n v="211.08134082999999"/>
    <n v="0"/>
    <n v="10831.54590818"/>
    <n v="0"/>
  </r>
  <r>
    <x v="201"/>
    <x v="8"/>
    <x v="3"/>
    <n v="60.715219329999996"/>
    <n v="0"/>
    <n v="3114.9683497599999"/>
    <n v="0"/>
  </r>
  <r>
    <x v="201"/>
    <x v="8"/>
    <x v="4"/>
    <n v="110.98835323"/>
    <n v="0"/>
    <n v="5743.5846823600004"/>
    <n v="0"/>
  </r>
  <r>
    <x v="201"/>
    <x v="8"/>
    <x v="5"/>
    <n v="17.748885810000001"/>
    <n v="0"/>
    <n v="911.80687354999998"/>
    <n v="0"/>
  </r>
  <r>
    <x v="201"/>
    <x v="8"/>
    <x v="6"/>
    <n v="14.455515050000001"/>
    <n v="0"/>
    <n v="760.56404916999998"/>
    <n v="0"/>
  </r>
  <r>
    <x v="201"/>
    <x v="8"/>
    <x v="7"/>
    <n v="16.760074100000001"/>
    <n v="0"/>
    <n v="860.57068692999997"/>
    <n v="0"/>
  </r>
  <r>
    <x v="201"/>
    <x v="9"/>
    <x v="0"/>
    <n v="142.55779071000001"/>
    <n v="0"/>
    <n v="8678.0137915600008"/>
    <n v="0"/>
  </r>
  <r>
    <x v="201"/>
    <x v="9"/>
    <x v="1"/>
    <n v="118.15415235"/>
    <n v="0"/>
    <n v="7182.0219910699998"/>
    <n v="0"/>
  </r>
  <r>
    <x v="201"/>
    <x v="9"/>
    <x v="2"/>
    <n v="104.25015279"/>
    <n v="0"/>
    <n v="6367.7640010100004"/>
    <n v="0"/>
  </r>
  <r>
    <x v="201"/>
    <x v="9"/>
    <x v="3"/>
    <n v="24.520271839999999"/>
    <n v="0"/>
    <n v="1495.79835469"/>
    <n v="0"/>
  </r>
  <r>
    <x v="201"/>
    <x v="9"/>
    <x v="4"/>
    <n v="60.394918150000002"/>
    <n v="0"/>
    <n v="3685.5684619100002"/>
    <n v="0"/>
  </r>
  <r>
    <x v="201"/>
    <x v="9"/>
    <x v="5"/>
    <n v="7.8154619099999998"/>
    <n v="0"/>
    <n v="478.02640439999999"/>
    <n v="0"/>
  </r>
  <r>
    <x v="201"/>
    <x v="9"/>
    <x v="6"/>
    <n v="5.4705553599999996"/>
    <n v="0"/>
    <n v="333.21751528999999"/>
    <n v="0"/>
  </r>
  <r>
    <x v="201"/>
    <x v="9"/>
    <x v="7"/>
    <n v="6.5785532699999996"/>
    <n v="0"/>
    <n v="396.13180984000002"/>
    <n v="0"/>
  </r>
  <r>
    <x v="201"/>
    <x v="10"/>
    <x v="0"/>
    <n v="61.218841089999998"/>
    <n v="0"/>
    <n v="4767.5091966199998"/>
    <n v="0"/>
  </r>
  <r>
    <x v="201"/>
    <x v="10"/>
    <x v="1"/>
    <n v="58.666517499999998"/>
    <n v="0"/>
    <n v="4770.2331034600002"/>
    <n v="0"/>
  </r>
  <r>
    <x v="201"/>
    <x v="10"/>
    <x v="2"/>
    <n v="52.75736551"/>
    <n v="0"/>
    <n v="4066.0673858300001"/>
    <n v="0"/>
  </r>
  <r>
    <x v="201"/>
    <x v="10"/>
    <x v="3"/>
    <n v="15.68148824"/>
    <n v="0"/>
    <n v="1212.0416887199999"/>
    <n v="0"/>
  </r>
  <r>
    <x v="201"/>
    <x v="10"/>
    <x v="4"/>
    <n v="45.93819697"/>
    <n v="0"/>
    <n v="3693.30002079"/>
    <n v="0"/>
  </r>
  <r>
    <x v="201"/>
    <x v="10"/>
    <x v="5"/>
    <n v="5.2252110900000002"/>
    <n v="0"/>
    <n v="400.6299563"/>
    <n v="0"/>
  </r>
  <r>
    <x v="201"/>
    <x v="10"/>
    <x v="6"/>
    <n v="4.8359454299999998"/>
    <n v="0"/>
    <n v="373.69020245000002"/>
    <n v="0"/>
  </r>
  <r>
    <x v="201"/>
    <x v="10"/>
    <x v="7"/>
    <n v="3.4869191399999999"/>
    <n v="0"/>
    <n v="272.14620621"/>
    <n v="0"/>
  </r>
  <r>
    <x v="202"/>
    <x v="0"/>
    <x v="0"/>
    <n v="2.0366629600000001"/>
    <n v="6.4407160899999996"/>
    <n v="0"/>
    <n v="0"/>
  </r>
  <r>
    <x v="202"/>
    <x v="0"/>
    <x v="1"/>
    <n v="0.82434733000000004"/>
    <n v="6.3138847"/>
    <n v="0"/>
    <n v="0"/>
  </r>
  <r>
    <x v="202"/>
    <x v="0"/>
    <x v="2"/>
    <n v="0"/>
    <n v="3.77218104"/>
    <n v="0"/>
    <n v="0"/>
  </r>
  <r>
    <x v="202"/>
    <x v="0"/>
    <x v="3"/>
    <n v="0.20563960000000001"/>
    <n v="2.1204238599999998"/>
    <n v="0"/>
    <n v="0"/>
  </r>
  <r>
    <x v="202"/>
    <x v="0"/>
    <x v="4"/>
    <n v="0"/>
    <n v="3.27392701"/>
    <n v="0"/>
    <n v="0"/>
  </r>
  <r>
    <x v="202"/>
    <x v="0"/>
    <x v="5"/>
    <n v="0.1059008"/>
    <n v="0.94973812000000002"/>
    <n v="0"/>
    <n v="0"/>
  </r>
  <r>
    <x v="202"/>
    <x v="0"/>
    <x v="6"/>
    <n v="0"/>
    <n v="0.16933102999999999"/>
    <n v="0"/>
    <n v="0"/>
  </r>
  <r>
    <x v="202"/>
    <x v="0"/>
    <x v="7"/>
    <n v="0"/>
    <n v="0.39826015999999997"/>
    <n v="0"/>
    <n v="0"/>
  </r>
  <r>
    <x v="202"/>
    <x v="1"/>
    <x v="0"/>
    <n v="1.97425231"/>
    <n v="165.83389170999999"/>
    <n v="17.168649429999999"/>
    <n v="947.87165145999995"/>
  </r>
  <r>
    <x v="202"/>
    <x v="1"/>
    <x v="1"/>
    <n v="2.04399847"/>
    <n v="152.47273666999999"/>
    <n v="9.3174897699999999"/>
    <n v="876.56069007999997"/>
  </r>
  <r>
    <x v="202"/>
    <x v="1"/>
    <x v="2"/>
    <n v="2.12141431"/>
    <n v="101.61192575"/>
    <n v="12.69968165"/>
    <n v="612.87751774000003"/>
  </r>
  <r>
    <x v="202"/>
    <x v="1"/>
    <x v="3"/>
    <n v="0.27331747000000001"/>
    <n v="40.952531919999998"/>
    <n v="2.1865397199999999"/>
    <n v="234.88763531999999"/>
  </r>
  <r>
    <x v="202"/>
    <x v="1"/>
    <x v="4"/>
    <n v="1.4380785"/>
    <n v="63.713119519999999"/>
    <n v="8.1101500000000009"/>
    <n v="356.77786487999998"/>
  </r>
  <r>
    <x v="202"/>
    <x v="1"/>
    <x v="5"/>
    <n v="0.22746695"/>
    <n v="13.399295540000001"/>
    <n v="1.24089469"/>
    <n v="75.969700340000003"/>
  </r>
  <r>
    <x v="202"/>
    <x v="1"/>
    <x v="6"/>
    <n v="0.15743235999999999"/>
    <n v="3.6414935800000001"/>
    <n v="1.2594589"/>
    <n v="20.508724470000001"/>
  </r>
  <r>
    <x v="202"/>
    <x v="1"/>
    <x v="7"/>
    <n v="0.22222501"/>
    <n v="7.7631791000000003"/>
    <n v="0.66667502999999995"/>
    <n v="43.470269510000001"/>
  </r>
  <r>
    <x v="202"/>
    <x v="2"/>
    <x v="0"/>
    <n v="3.4096113099999998"/>
    <n v="315.81242990999999"/>
    <n v="51.258544710000002"/>
    <n v="4481.93202251"/>
  </r>
  <r>
    <x v="202"/>
    <x v="2"/>
    <x v="1"/>
    <n v="2.8701535699999998"/>
    <n v="275.82059712"/>
    <n v="43.080105719999999"/>
    <n v="3915.7506649500001"/>
  </r>
  <r>
    <x v="202"/>
    <x v="2"/>
    <x v="2"/>
    <n v="4.1122952799999997"/>
    <n v="206.01917033999999"/>
    <n v="56.788154910000003"/>
    <n v="2867.44919454"/>
  </r>
  <r>
    <x v="202"/>
    <x v="2"/>
    <x v="3"/>
    <n v="0.77832159999999995"/>
    <n v="76.007658840000005"/>
    <n v="9.5289097500000004"/>
    <n v="1066.29383607"/>
  </r>
  <r>
    <x v="202"/>
    <x v="2"/>
    <x v="4"/>
    <n v="2.5176141200000002"/>
    <n v="125.32015077"/>
    <n v="32.819815509999998"/>
    <n v="1750.5830333700001"/>
  </r>
  <r>
    <x v="202"/>
    <x v="2"/>
    <x v="5"/>
    <n v="0.48816944000000001"/>
    <n v="23.98693806"/>
    <n v="7.4648324700000002"/>
    <n v="333.97124271000001"/>
  </r>
  <r>
    <x v="202"/>
    <x v="2"/>
    <x v="6"/>
    <n v="0"/>
    <n v="7.46825706"/>
    <n v="0"/>
    <n v="104.82367764999999"/>
  </r>
  <r>
    <x v="202"/>
    <x v="2"/>
    <x v="7"/>
    <n v="0.64481898000000004"/>
    <n v="16.766973520000001"/>
    <n v="10.40754212"/>
    <n v="225.89861347999999"/>
  </r>
  <r>
    <x v="202"/>
    <x v="3"/>
    <x v="0"/>
    <n v="16.557052710000001"/>
    <n v="471.84204589000001"/>
    <n v="404.07403901999999"/>
    <n v="10866.71173289"/>
  </r>
  <r>
    <x v="202"/>
    <x v="3"/>
    <x v="1"/>
    <n v="14.16144753"/>
    <n v="391.85393651999999"/>
    <n v="342.57218913999998"/>
    <n v="8977.5047990700004"/>
  </r>
  <r>
    <x v="202"/>
    <x v="3"/>
    <x v="2"/>
    <n v="9.5038795599999997"/>
    <n v="283.16378119000001"/>
    <n v="227.11417646000001"/>
    <n v="6535.4257817899997"/>
  </r>
  <r>
    <x v="202"/>
    <x v="3"/>
    <x v="3"/>
    <n v="4.0692860499999997"/>
    <n v="109.64030323999999"/>
    <n v="91.847722739999995"/>
    <n v="2523.3695496300002"/>
  </r>
  <r>
    <x v="202"/>
    <x v="3"/>
    <x v="4"/>
    <n v="8.2532603299999998"/>
    <n v="157.57245706"/>
    <n v="192.76690540000001"/>
    <n v="3643.96638106"/>
  </r>
  <r>
    <x v="202"/>
    <x v="3"/>
    <x v="5"/>
    <n v="1.9284276600000001"/>
    <n v="36.718981820000003"/>
    <n v="44.146374209999998"/>
    <n v="856.94317286"/>
  </r>
  <r>
    <x v="202"/>
    <x v="3"/>
    <x v="6"/>
    <n v="8.723881E-2"/>
    <n v="13.214555320000001"/>
    <n v="2.1809703499999999"/>
    <n v="291.38148171"/>
  </r>
  <r>
    <x v="202"/>
    <x v="3"/>
    <x v="7"/>
    <n v="1.08045697"/>
    <n v="22.879346559999998"/>
    <n v="26.809615659999999"/>
    <n v="524.80262798000001"/>
  </r>
  <r>
    <x v="202"/>
    <x v="4"/>
    <x v="0"/>
    <n v="29.327868729999999"/>
    <n v="232.37368832999999"/>
    <n v="914.86344113999996"/>
    <n v="7208.5497597499998"/>
  </r>
  <r>
    <x v="202"/>
    <x v="4"/>
    <x v="1"/>
    <n v="34.100184630000001"/>
    <n v="208.84091899000001"/>
    <n v="1067.01747077"/>
    <n v="6465.1000046899999"/>
  </r>
  <r>
    <x v="202"/>
    <x v="4"/>
    <x v="2"/>
    <n v="23.21226785"/>
    <n v="170.5934824"/>
    <n v="720.49654869000005"/>
    <n v="5272.5996858500002"/>
  </r>
  <r>
    <x v="202"/>
    <x v="4"/>
    <x v="3"/>
    <n v="9.0917559000000008"/>
    <n v="64.792165580000002"/>
    <n v="278.64925777000002"/>
    <n v="1998.9049113399999"/>
  </r>
  <r>
    <x v="202"/>
    <x v="4"/>
    <x v="4"/>
    <n v="15.34398848"/>
    <n v="81.199896089999996"/>
    <n v="481.00553821"/>
    <n v="2493.5973077499998"/>
  </r>
  <r>
    <x v="202"/>
    <x v="4"/>
    <x v="5"/>
    <n v="2.4639423300000001"/>
    <n v="17.589095230000002"/>
    <n v="76.219932409999998"/>
    <n v="546.14568856999995"/>
  </r>
  <r>
    <x v="202"/>
    <x v="4"/>
    <x v="6"/>
    <n v="0.80982686999999998"/>
    <n v="6.1670660000000002"/>
    <n v="25.96961181"/>
    <n v="189.49177922999999"/>
  </r>
  <r>
    <x v="202"/>
    <x v="4"/>
    <x v="7"/>
    <n v="2.27372234"/>
    <n v="13.96504318"/>
    <n v="69.31021011"/>
    <n v="431.23279701000001"/>
  </r>
  <r>
    <x v="202"/>
    <x v="5"/>
    <x v="0"/>
    <n v="943.20003535000001"/>
    <n v="0"/>
    <n v="35097.617447210003"/>
    <n v="0"/>
  </r>
  <r>
    <x v="202"/>
    <x v="5"/>
    <x v="1"/>
    <n v="753.58886692999999"/>
    <n v="0"/>
    <n v="28181.52173497"/>
    <n v="0"/>
  </r>
  <r>
    <x v="202"/>
    <x v="5"/>
    <x v="2"/>
    <n v="612.20000527000002"/>
    <n v="0"/>
    <n v="22852.979161309999"/>
    <n v="0"/>
  </r>
  <r>
    <x v="202"/>
    <x v="5"/>
    <x v="3"/>
    <n v="223.66499640999999"/>
    <n v="0"/>
    <n v="8351.1270081999992"/>
    <n v="0"/>
  </r>
  <r>
    <x v="202"/>
    <x v="5"/>
    <x v="4"/>
    <n v="282.60857155000002"/>
    <n v="0"/>
    <n v="10553.386210320001"/>
    <n v="0"/>
  </r>
  <r>
    <x v="202"/>
    <x v="5"/>
    <x v="5"/>
    <n v="57.480844900000001"/>
    <n v="0"/>
    <n v="2144.5482158599998"/>
    <n v="0"/>
  </r>
  <r>
    <x v="202"/>
    <x v="5"/>
    <x v="6"/>
    <n v="40.030464049999999"/>
    <n v="0"/>
    <n v="1499.6533641799999"/>
    <n v="0"/>
  </r>
  <r>
    <x v="202"/>
    <x v="5"/>
    <x v="7"/>
    <n v="68.869027200000005"/>
    <n v="0"/>
    <n v="2560.8390316"/>
    <n v="0"/>
  </r>
  <r>
    <x v="202"/>
    <x v="6"/>
    <x v="0"/>
    <n v="1005.74528034"/>
    <n v="0"/>
    <n v="40457.613076189999"/>
    <n v="0"/>
  </r>
  <r>
    <x v="202"/>
    <x v="6"/>
    <x v="1"/>
    <n v="756.44348157000002"/>
    <n v="0"/>
    <n v="30482.802024830002"/>
    <n v="0"/>
  </r>
  <r>
    <x v="202"/>
    <x v="6"/>
    <x v="2"/>
    <n v="537.94620199999997"/>
    <n v="0"/>
    <n v="21712.893314469999"/>
    <n v="0"/>
  </r>
  <r>
    <x v="202"/>
    <x v="6"/>
    <x v="3"/>
    <n v="171.25477502999999"/>
    <n v="0"/>
    <n v="6904.9121990000003"/>
    <n v="0"/>
  </r>
  <r>
    <x v="202"/>
    <x v="6"/>
    <x v="4"/>
    <n v="299.33399176"/>
    <n v="0"/>
    <n v="12071.16605125"/>
    <n v="0"/>
  </r>
  <r>
    <x v="202"/>
    <x v="6"/>
    <x v="5"/>
    <n v="51.648495250000003"/>
    <n v="0"/>
    <n v="2082.9944102300001"/>
    <n v="0"/>
  </r>
  <r>
    <x v="202"/>
    <x v="6"/>
    <x v="6"/>
    <n v="29.826480490000002"/>
    <n v="0"/>
    <n v="1204.9181721699999"/>
    <n v="0"/>
  </r>
  <r>
    <x v="202"/>
    <x v="6"/>
    <x v="7"/>
    <n v="62.189984510000002"/>
    <n v="0"/>
    <n v="2505.8761663499999"/>
    <n v="0"/>
  </r>
  <r>
    <x v="202"/>
    <x v="7"/>
    <x v="0"/>
    <n v="260.52541678"/>
    <n v="0"/>
    <n v="11950.674717620001"/>
    <n v="0"/>
  </r>
  <r>
    <x v="202"/>
    <x v="7"/>
    <x v="1"/>
    <n v="190.08092206000001"/>
    <n v="0"/>
    <n v="8693.9792878799999"/>
    <n v="0"/>
  </r>
  <r>
    <x v="202"/>
    <x v="7"/>
    <x v="2"/>
    <n v="169.14000314"/>
    <n v="0"/>
    <n v="7741.96791983"/>
    <n v="0"/>
  </r>
  <r>
    <x v="202"/>
    <x v="7"/>
    <x v="3"/>
    <n v="51.764607060000003"/>
    <n v="0"/>
    <n v="2368.7138650699999"/>
    <n v="0"/>
  </r>
  <r>
    <x v="202"/>
    <x v="7"/>
    <x v="4"/>
    <n v="92.701003060000005"/>
    <n v="0"/>
    <n v="4259.2089041299996"/>
    <n v="0"/>
  </r>
  <r>
    <x v="202"/>
    <x v="7"/>
    <x v="5"/>
    <n v="16.87103304"/>
    <n v="0"/>
    <n v="773.03154834999998"/>
    <n v="0"/>
  </r>
  <r>
    <x v="202"/>
    <x v="7"/>
    <x v="6"/>
    <n v="10.812516820000001"/>
    <n v="0"/>
    <n v="498.53620307"/>
    <n v="0"/>
  </r>
  <r>
    <x v="202"/>
    <x v="7"/>
    <x v="7"/>
    <n v="14.146133389999999"/>
    <n v="0"/>
    <n v="645.47642349"/>
    <n v="0"/>
  </r>
  <r>
    <x v="202"/>
    <x v="8"/>
    <x v="0"/>
    <n v="303.15589833000001"/>
    <n v="0"/>
    <n v="15590.575861040001"/>
    <n v="0"/>
  </r>
  <r>
    <x v="202"/>
    <x v="8"/>
    <x v="1"/>
    <n v="272.97293474999998"/>
    <n v="0"/>
    <n v="14047.66156239"/>
    <n v="0"/>
  </r>
  <r>
    <x v="202"/>
    <x v="8"/>
    <x v="2"/>
    <n v="212.07433121"/>
    <n v="0"/>
    <n v="10904.68524026"/>
    <n v="0"/>
  </r>
  <r>
    <x v="202"/>
    <x v="8"/>
    <x v="3"/>
    <n v="59.7605626"/>
    <n v="0"/>
    <n v="3078.4427322900001"/>
    <n v="0"/>
  </r>
  <r>
    <x v="202"/>
    <x v="8"/>
    <x v="4"/>
    <n v="108.69504852"/>
    <n v="0"/>
    <n v="5633.79735661"/>
    <n v="0"/>
  </r>
  <r>
    <x v="202"/>
    <x v="8"/>
    <x v="5"/>
    <n v="19.535951010000002"/>
    <n v="0"/>
    <n v="1003.25331156"/>
    <n v="0"/>
  </r>
  <r>
    <x v="202"/>
    <x v="8"/>
    <x v="6"/>
    <n v="15.52486421"/>
    <n v="0"/>
    <n v="813.06403458"/>
    <n v="0"/>
  </r>
  <r>
    <x v="202"/>
    <x v="8"/>
    <x v="7"/>
    <n v="15.498520539999999"/>
    <n v="0"/>
    <n v="797.48800935999998"/>
    <n v="0"/>
  </r>
  <r>
    <x v="202"/>
    <x v="9"/>
    <x v="0"/>
    <n v="137.39490473999999"/>
    <n v="0"/>
    <n v="8351.9485588499992"/>
    <n v="0"/>
  </r>
  <r>
    <x v="202"/>
    <x v="9"/>
    <x v="1"/>
    <n v="112.35740453"/>
    <n v="0"/>
    <n v="6849.3461026799996"/>
    <n v="0"/>
  </r>
  <r>
    <x v="202"/>
    <x v="9"/>
    <x v="2"/>
    <n v="102.834486"/>
    <n v="0"/>
    <n v="6254.0968128000004"/>
    <n v="0"/>
  </r>
  <r>
    <x v="202"/>
    <x v="9"/>
    <x v="3"/>
    <n v="26.48842333"/>
    <n v="0"/>
    <n v="1616.97222111"/>
    <n v="0"/>
  </r>
  <r>
    <x v="202"/>
    <x v="9"/>
    <x v="4"/>
    <n v="54.034967279999996"/>
    <n v="0"/>
    <n v="3284.8634411200001"/>
    <n v="0"/>
  </r>
  <r>
    <x v="202"/>
    <x v="9"/>
    <x v="5"/>
    <n v="7.0982589799999998"/>
    <n v="0"/>
    <n v="433.57201395999999"/>
    <n v="0"/>
  </r>
  <r>
    <x v="202"/>
    <x v="9"/>
    <x v="6"/>
    <n v="6.1351638800000003"/>
    <n v="0"/>
    <n v="373.52535119999999"/>
    <n v="0"/>
  </r>
  <r>
    <x v="202"/>
    <x v="9"/>
    <x v="7"/>
    <n v="6.3048398700000003"/>
    <n v="0"/>
    <n v="383.01869478999998"/>
    <n v="0"/>
  </r>
  <r>
    <x v="202"/>
    <x v="10"/>
    <x v="0"/>
    <n v="63.846599920000003"/>
    <n v="0"/>
    <n v="4996.8627841300004"/>
    <n v="0"/>
  </r>
  <r>
    <x v="202"/>
    <x v="10"/>
    <x v="1"/>
    <n v="65.236500300000003"/>
    <n v="0"/>
    <n v="5216.8870823699999"/>
    <n v="0"/>
  </r>
  <r>
    <x v="202"/>
    <x v="10"/>
    <x v="2"/>
    <n v="54.492634979999998"/>
    <n v="0"/>
    <n v="4277.8338611899999"/>
    <n v="0"/>
  </r>
  <r>
    <x v="202"/>
    <x v="10"/>
    <x v="3"/>
    <n v="15.552037"/>
    <n v="0"/>
    <n v="1184.1841854500001"/>
    <n v="0"/>
  </r>
  <r>
    <x v="202"/>
    <x v="10"/>
    <x v="4"/>
    <n v="49.776294249999999"/>
    <n v="0"/>
    <n v="3916.63444437"/>
    <n v="0"/>
  </r>
  <r>
    <x v="202"/>
    <x v="10"/>
    <x v="5"/>
    <n v="4.92573974"/>
    <n v="0"/>
    <n v="390.10197488"/>
    <n v="0"/>
  </r>
  <r>
    <x v="202"/>
    <x v="10"/>
    <x v="6"/>
    <n v="4.11668857"/>
    <n v="0"/>
    <n v="314.40504935000001"/>
    <n v="0"/>
  </r>
  <r>
    <x v="202"/>
    <x v="10"/>
    <x v="7"/>
    <n v="3.7305719399999999"/>
    <n v="0"/>
    <n v="293.46791838000001"/>
    <n v="0"/>
  </r>
  <r>
    <x v="203"/>
    <x v="0"/>
    <x v="0"/>
    <n v="3.3936573499999998"/>
    <n v="8.7448175900000003"/>
    <n v="0"/>
    <n v="0"/>
  </r>
  <r>
    <x v="203"/>
    <x v="0"/>
    <x v="1"/>
    <n v="0"/>
    <n v="6.7182839100000002"/>
    <n v="0"/>
    <n v="0"/>
  </r>
  <r>
    <x v="203"/>
    <x v="0"/>
    <x v="2"/>
    <n v="0.91997909"/>
    <n v="4.8645231600000001"/>
    <n v="0"/>
    <n v="0"/>
  </r>
  <r>
    <x v="203"/>
    <x v="0"/>
    <x v="3"/>
    <n v="0.24887962999999999"/>
    <n v="3.6349578199999999"/>
    <n v="0"/>
    <n v="0"/>
  </r>
  <r>
    <x v="203"/>
    <x v="0"/>
    <x v="4"/>
    <n v="0"/>
    <n v="2.6330736300000002"/>
    <n v="0"/>
    <n v="0"/>
  </r>
  <r>
    <x v="203"/>
    <x v="0"/>
    <x v="5"/>
    <n v="0.29667227000000002"/>
    <n v="1.0946373899999999"/>
    <n v="0"/>
    <n v="0"/>
  </r>
  <r>
    <x v="203"/>
    <x v="0"/>
    <x v="7"/>
    <n v="0"/>
    <n v="0.73591982"/>
    <n v="0"/>
    <n v="0"/>
  </r>
  <r>
    <x v="203"/>
    <x v="1"/>
    <x v="0"/>
    <n v="2.8488909599999999"/>
    <n v="172.41689239999999"/>
    <n v="15.12771049"/>
    <n v="1019.35207529"/>
  </r>
  <r>
    <x v="203"/>
    <x v="1"/>
    <x v="1"/>
    <n v="2.3000480400000001"/>
    <n v="161.13277083"/>
    <n v="16.83965049"/>
    <n v="922.29592793999996"/>
  </r>
  <r>
    <x v="203"/>
    <x v="1"/>
    <x v="2"/>
    <n v="0"/>
    <n v="110.56255603"/>
    <n v="0"/>
    <n v="654.00432921000004"/>
  </r>
  <r>
    <x v="203"/>
    <x v="1"/>
    <x v="3"/>
    <n v="0.80985386999999998"/>
    <n v="40.608538119999999"/>
    <n v="3.1738303800000001"/>
    <n v="236.19835902"/>
  </r>
  <r>
    <x v="203"/>
    <x v="1"/>
    <x v="4"/>
    <n v="0.31328170999999999"/>
    <n v="69.578078860000005"/>
    <n v="2.1929719699999999"/>
    <n v="397.50249394999997"/>
  </r>
  <r>
    <x v="203"/>
    <x v="1"/>
    <x v="5"/>
    <n v="0.22546351000000001"/>
    <n v="15.890647469999999"/>
    <n v="1.1273175600000001"/>
    <n v="86.133977799999997"/>
  </r>
  <r>
    <x v="203"/>
    <x v="1"/>
    <x v="6"/>
    <n v="0"/>
    <n v="3.8557389400000002"/>
    <n v="0"/>
    <n v="21.55962903"/>
  </r>
  <r>
    <x v="203"/>
    <x v="1"/>
    <x v="7"/>
    <n v="0"/>
    <n v="9.4978859399999997"/>
    <n v="0"/>
    <n v="54.994785810000003"/>
  </r>
  <r>
    <x v="203"/>
    <x v="2"/>
    <x v="0"/>
    <n v="3.1889532799999998"/>
    <n v="329.61631434999998"/>
    <n v="45.903580779999999"/>
    <n v="4661.05846664"/>
  </r>
  <r>
    <x v="203"/>
    <x v="2"/>
    <x v="1"/>
    <n v="1.49724799"/>
    <n v="283.33928877"/>
    <n v="17.023484419999999"/>
    <n v="3953.9490709000002"/>
  </r>
  <r>
    <x v="203"/>
    <x v="2"/>
    <x v="2"/>
    <n v="1.1243409799999999"/>
    <n v="205.49977459999999"/>
    <n v="17.51844324"/>
    <n v="2842.0018087600001"/>
  </r>
  <r>
    <x v="203"/>
    <x v="2"/>
    <x v="3"/>
    <n v="0.57909505999999999"/>
    <n v="74.779615129999996"/>
    <n v="7.4301429399999996"/>
    <n v="1055.45836738"/>
  </r>
  <r>
    <x v="203"/>
    <x v="2"/>
    <x v="4"/>
    <n v="1.4496125399999999"/>
    <n v="131.86917403999999"/>
    <n v="16.912134850000001"/>
    <n v="1871.3759118800001"/>
  </r>
  <r>
    <x v="203"/>
    <x v="2"/>
    <x v="5"/>
    <n v="0.64802680000000001"/>
    <n v="22.718027769999999"/>
    <n v="9.7086176599999998"/>
    <n v="320.98768827999999"/>
  </r>
  <r>
    <x v="203"/>
    <x v="2"/>
    <x v="6"/>
    <n v="0"/>
    <n v="6.4751766799999997"/>
    <n v="0"/>
    <n v="92.67238768"/>
  </r>
  <r>
    <x v="203"/>
    <x v="2"/>
    <x v="7"/>
    <n v="0"/>
    <n v="16.415890820000001"/>
    <n v="0"/>
    <n v="227.62202686000001"/>
  </r>
  <r>
    <x v="203"/>
    <x v="3"/>
    <x v="0"/>
    <n v="18.515765569999999"/>
    <n v="471.32272269999999"/>
    <n v="455.61060526"/>
    <n v="10711.62785207"/>
  </r>
  <r>
    <x v="203"/>
    <x v="3"/>
    <x v="1"/>
    <n v="11.74164899"/>
    <n v="396.38620804999999"/>
    <n v="278.39543357000002"/>
    <n v="9090.5343833799998"/>
  </r>
  <r>
    <x v="203"/>
    <x v="3"/>
    <x v="2"/>
    <n v="12.907630559999999"/>
    <n v="289.80026700000002"/>
    <n v="303.61789292999998"/>
    <n v="6736.7121435199997"/>
  </r>
  <r>
    <x v="203"/>
    <x v="3"/>
    <x v="3"/>
    <n v="4.98952595"/>
    <n v="111.67573043"/>
    <n v="120.54290326"/>
    <n v="2601.02707981"/>
  </r>
  <r>
    <x v="203"/>
    <x v="3"/>
    <x v="4"/>
    <n v="5.0838248699999999"/>
    <n v="164.70540237"/>
    <n v="122.7296549"/>
    <n v="3760.7834730200002"/>
  </r>
  <r>
    <x v="203"/>
    <x v="3"/>
    <x v="5"/>
    <n v="2.0101434199999999"/>
    <n v="35.420725400000002"/>
    <n v="46.664060839999998"/>
    <n v="833.44214767000005"/>
  </r>
  <r>
    <x v="203"/>
    <x v="3"/>
    <x v="6"/>
    <n v="0.23762003000000001"/>
    <n v="13.748147810000001"/>
    <n v="5.8335060299999997"/>
    <n v="308.81435348000002"/>
  </r>
  <r>
    <x v="203"/>
    <x v="3"/>
    <x v="7"/>
    <n v="1.0067186699999999"/>
    <n v="24.51810072"/>
    <n v="24.17280564"/>
    <n v="568.44522802999995"/>
  </r>
  <r>
    <x v="203"/>
    <x v="4"/>
    <x v="0"/>
    <n v="28.830122639999999"/>
    <n v="232.2625353"/>
    <n v="892.17005728000004"/>
    <n v="7200.36373714"/>
  </r>
  <r>
    <x v="203"/>
    <x v="4"/>
    <x v="1"/>
    <n v="28.654687760000002"/>
    <n v="226.21470242000001"/>
    <n v="895.57400413000005"/>
    <n v="7004.4887805400003"/>
  </r>
  <r>
    <x v="203"/>
    <x v="4"/>
    <x v="2"/>
    <n v="23.047651429999998"/>
    <n v="167.52138907"/>
    <n v="716.76706884999999"/>
    <n v="5185.6116334999997"/>
  </r>
  <r>
    <x v="203"/>
    <x v="4"/>
    <x v="3"/>
    <n v="8.94832699"/>
    <n v="67.281236890000002"/>
    <n v="276.86865346000002"/>
    <n v="2080.4060687900001"/>
  </r>
  <r>
    <x v="203"/>
    <x v="4"/>
    <x v="4"/>
    <n v="9.8524003600000007"/>
    <n v="86.005537770000004"/>
    <n v="306.64230325"/>
    <n v="2667.9273287400001"/>
  </r>
  <r>
    <x v="203"/>
    <x v="4"/>
    <x v="5"/>
    <n v="2.4465745399999999"/>
    <n v="18.506302869999999"/>
    <n v="76.462963439999996"/>
    <n v="571.66833773999997"/>
  </r>
  <r>
    <x v="203"/>
    <x v="4"/>
    <x v="6"/>
    <n v="0.32941786000000001"/>
    <n v="6.6445375100000001"/>
    <n v="10.05438526"/>
    <n v="204.17509172000001"/>
  </r>
  <r>
    <x v="203"/>
    <x v="4"/>
    <x v="7"/>
    <n v="2.3367959900000002"/>
    <n v="12.40703433"/>
    <n v="71.869039349999994"/>
    <n v="382.02781431"/>
  </r>
  <r>
    <x v="203"/>
    <x v="5"/>
    <x v="0"/>
    <n v="924.91416895999998"/>
    <n v="0"/>
    <n v="34452.684694889998"/>
    <n v="0"/>
  </r>
  <r>
    <x v="203"/>
    <x v="5"/>
    <x v="1"/>
    <n v="725.90735491999999"/>
    <n v="0"/>
    <n v="27164.534920689999"/>
    <n v="0"/>
  </r>
  <r>
    <x v="203"/>
    <x v="5"/>
    <x v="2"/>
    <n v="585.04474827000001"/>
    <n v="0"/>
    <n v="21868.92713968"/>
    <n v="0"/>
  </r>
  <r>
    <x v="203"/>
    <x v="5"/>
    <x v="3"/>
    <n v="208.50910041"/>
    <n v="0"/>
    <n v="7795.3162733400004"/>
    <n v="0"/>
  </r>
  <r>
    <x v="203"/>
    <x v="5"/>
    <x v="4"/>
    <n v="273.91123367"/>
    <n v="0"/>
    <n v="10246.084870230001"/>
    <n v="0"/>
  </r>
  <r>
    <x v="203"/>
    <x v="5"/>
    <x v="5"/>
    <n v="60.97907506"/>
    <n v="0"/>
    <n v="2279.13153422"/>
    <n v="0"/>
  </r>
  <r>
    <x v="203"/>
    <x v="5"/>
    <x v="6"/>
    <n v="38.055957429999999"/>
    <n v="0"/>
    <n v="1424.4681177800001"/>
    <n v="0"/>
  </r>
  <r>
    <x v="203"/>
    <x v="5"/>
    <x v="7"/>
    <n v="69.322405779999997"/>
    <n v="0"/>
    <n v="2574.47841887"/>
    <n v="0"/>
  </r>
  <r>
    <x v="203"/>
    <x v="6"/>
    <x v="0"/>
    <n v="990.68587229000002"/>
    <n v="0"/>
    <n v="39856.924169979997"/>
    <n v="0"/>
  </r>
  <r>
    <x v="203"/>
    <x v="6"/>
    <x v="1"/>
    <n v="760.16774271999998"/>
    <n v="0"/>
    <n v="30623.94730489"/>
    <n v="0"/>
  </r>
  <r>
    <x v="203"/>
    <x v="6"/>
    <x v="2"/>
    <n v="547.42650593999997"/>
    <n v="0"/>
    <n v="22078.270533710001"/>
    <n v="0"/>
  </r>
  <r>
    <x v="203"/>
    <x v="6"/>
    <x v="3"/>
    <n v="177.62549215000001"/>
    <n v="0"/>
    <n v="7173.2728484700001"/>
    <n v="0"/>
  </r>
  <r>
    <x v="203"/>
    <x v="6"/>
    <x v="4"/>
    <n v="287.72125655999997"/>
    <n v="0"/>
    <n v="11608.409949999999"/>
    <n v="0"/>
  </r>
  <r>
    <x v="203"/>
    <x v="6"/>
    <x v="5"/>
    <n v="52.219825810000003"/>
    <n v="0"/>
    <n v="2110.0490972900002"/>
    <n v="0"/>
  </r>
  <r>
    <x v="203"/>
    <x v="6"/>
    <x v="6"/>
    <n v="33.098614759999997"/>
    <n v="0"/>
    <n v="1334.5748119"/>
    <n v="0"/>
  </r>
  <r>
    <x v="203"/>
    <x v="6"/>
    <x v="7"/>
    <n v="60.11509461"/>
    <n v="0"/>
    <n v="2424.0840343300001"/>
    <n v="0"/>
  </r>
  <r>
    <x v="203"/>
    <x v="7"/>
    <x v="0"/>
    <n v="248.43842677000001"/>
    <n v="0"/>
    <n v="11418.20845412"/>
    <n v="0"/>
  </r>
  <r>
    <x v="203"/>
    <x v="7"/>
    <x v="1"/>
    <n v="205.13374691000001"/>
    <n v="0"/>
    <n v="9382.8050163000007"/>
    <n v="0"/>
  </r>
  <r>
    <x v="203"/>
    <x v="7"/>
    <x v="2"/>
    <n v="162.7387502"/>
    <n v="0"/>
    <n v="7468.7930599499996"/>
    <n v="0"/>
  </r>
  <r>
    <x v="203"/>
    <x v="7"/>
    <x v="3"/>
    <n v="48.751664349999999"/>
    <n v="0"/>
    <n v="2228.68014971"/>
    <n v="0"/>
  </r>
  <r>
    <x v="203"/>
    <x v="7"/>
    <x v="4"/>
    <n v="95.479122219999994"/>
    <n v="0"/>
    <n v="4397.5229446900003"/>
    <n v="0"/>
  </r>
  <r>
    <x v="203"/>
    <x v="7"/>
    <x v="5"/>
    <n v="14.22487199"/>
    <n v="0"/>
    <n v="653.89817019999998"/>
    <n v="0"/>
  </r>
  <r>
    <x v="203"/>
    <x v="7"/>
    <x v="6"/>
    <n v="9.7383034300000002"/>
    <n v="0"/>
    <n v="449.56154056000003"/>
    <n v="0"/>
  </r>
  <r>
    <x v="203"/>
    <x v="7"/>
    <x v="7"/>
    <n v="13.67101673"/>
    <n v="0"/>
    <n v="630.69511158"/>
    <n v="0"/>
  </r>
  <r>
    <x v="203"/>
    <x v="8"/>
    <x v="0"/>
    <n v="309.91268542"/>
    <n v="0"/>
    <n v="15964.30934032"/>
    <n v="0"/>
  </r>
  <r>
    <x v="203"/>
    <x v="8"/>
    <x v="1"/>
    <n v="251.19168268999999"/>
    <n v="0"/>
    <n v="12983.76768945"/>
    <n v="0"/>
  </r>
  <r>
    <x v="203"/>
    <x v="8"/>
    <x v="2"/>
    <n v="205.52813372"/>
    <n v="0"/>
    <n v="10633.647821910001"/>
    <n v="0"/>
  </r>
  <r>
    <x v="203"/>
    <x v="8"/>
    <x v="3"/>
    <n v="56.085539939999997"/>
    <n v="0"/>
    <n v="2905.40140918"/>
    <n v="0"/>
  </r>
  <r>
    <x v="203"/>
    <x v="8"/>
    <x v="4"/>
    <n v="119.7040836"/>
    <n v="0"/>
    <n v="6208.6365821700001"/>
    <n v="0"/>
  </r>
  <r>
    <x v="203"/>
    <x v="8"/>
    <x v="5"/>
    <n v="18.8643991"/>
    <n v="0"/>
    <n v="976.04331821999995"/>
    <n v="0"/>
  </r>
  <r>
    <x v="203"/>
    <x v="8"/>
    <x v="6"/>
    <n v="16.840938690000002"/>
    <n v="0"/>
    <n v="883.46819605999997"/>
    <n v="0"/>
  </r>
  <r>
    <x v="203"/>
    <x v="8"/>
    <x v="7"/>
    <n v="15.95767373"/>
    <n v="0"/>
    <n v="816.56781798999998"/>
    <n v="0"/>
  </r>
  <r>
    <x v="203"/>
    <x v="9"/>
    <x v="0"/>
    <n v="133.40085898999999"/>
    <n v="0"/>
    <n v="8114.3351306200002"/>
    <n v="0"/>
  </r>
  <r>
    <x v="203"/>
    <x v="9"/>
    <x v="1"/>
    <n v="121.47019057"/>
    <n v="0"/>
    <n v="7377.69570226"/>
    <n v="0"/>
  </r>
  <r>
    <x v="203"/>
    <x v="9"/>
    <x v="2"/>
    <n v="95.249556799999993"/>
    <n v="0"/>
    <n v="5817.3982951500002"/>
    <n v="0"/>
  </r>
  <r>
    <x v="203"/>
    <x v="9"/>
    <x v="3"/>
    <n v="27.186009630000001"/>
    <n v="0"/>
    <n v="1657.6678780100001"/>
    <n v="0"/>
  </r>
  <r>
    <x v="203"/>
    <x v="9"/>
    <x v="4"/>
    <n v="46.420055269999999"/>
    <n v="0"/>
    <n v="2836.7103506399999"/>
    <n v="0"/>
  </r>
  <r>
    <x v="203"/>
    <x v="9"/>
    <x v="5"/>
    <n v="7.2214535099999999"/>
    <n v="0"/>
    <n v="439.88702469999998"/>
    <n v="0"/>
  </r>
  <r>
    <x v="203"/>
    <x v="9"/>
    <x v="6"/>
    <n v="5.5939632699999997"/>
    <n v="0"/>
    <n v="341.38999968000002"/>
    <n v="0"/>
  </r>
  <r>
    <x v="203"/>
    <x v="9"/>
    <x v="7"/>
    <n v="6.0390258399999999"/>
    <n v="0"/>
    <n v="366.60545265000002"/>
    <n v="0"/>
  </r>
  <r>
    <x v="203"/>
    <x v="10"/>
    <x v="0"/>
    <n v="74.056045920000003"/>
    <n v="0"/>
    <n v="5578.6447188499997"/>
    <n v="0"/>
  </r>
  <r>
    <x v="203"/>
    <x v="10"/>
    <x v="1"/>
    <n v="60.047582660000003"/>
    <n v="0"/>
    <n v="4743.6923830799997"/>
    <n v="0"/>
  </r>
  <r>
    <x v="203"/>
    <x v="10"/>
    <x v="2"/>
    <n v="58.761537599999997"/>
    <n v="0"/>
    <n v="4550.0935621999997"/>
    <n v="0"/>
  </r>
  <r>
    <x v="203"/>
    <x v="10"/>
    <x v="3"/>
    <n v="17.336770479999998"/>
    <n v="0"/>
    <n v="1337.9086644399999"/>
    <n v="0"/>
  </r>
  <r>
    <x v="203"/>
    <x v="10"/>
    <x v="4"/>
    <n v="51.097640370000001"/>
    <n v="0"/>
    <n v="4079.55080043"/>
    <n v="0"/>
  </r>
  <r>
    <x v="203"/>
    <x v="10"/>
    <x v="5"/>
    <n v="4.5120482700000002"/>
    <n v="0"/>
    <n v="351.99441803000002"/>
    <n v="0"/>
  </r>
  <r>
    <x v="203"/>
    <x v="10"/>
    <x v="6"/>
    <n v="5.1260660099999997"/>
    <n v="0"/>
    <n v="393.97284872"/>
    <n v="0"/>
  </r>
  <r>
    <x v="203"/>
    <x v="10"/>
    <x v="7"/>
    <n v="2.4164981000000001"/>
    <n v="0"/>
    <n v="186.49928738"/>
    <n v="0"/>
  </r>
  <r>
    <x v="204"/>
    <x v="0"/>
    <x v="0"/>
    <n v="1.5337531799999999"/>
    <n v="9.7181932700000004"/>
    <n v="0"/>
    <n v="0"/>
  </r>
  <r>
    <x v="204"/>
    <x v="0"/>
    <x v="1"/>
    <n v="0"/>
    <n v="7.8932315199999996"/>
    <n v="0"/>
    <n v="0"/>
  </r>
  <r>
    <x v="204"/>
    <x v="0"/>
    <x v="2"/>
    <n v="0"/>
    <n v="4.1393063699999999"/>
    <n v="0"/>
    <n v="0"/>
  </r>
  <r>
    <x v="204"/>
    <x v="0"/>
    <x v="3"/>
    <n v="0.22150122"/>
    <n v="1.54351079"/>
    <n v="0"/>
    <n v="0"/>
  </r>
  <r>
    <x v="204"/>
    <x v="0"/>
    <x v="4"/>
    <n v="0.34883910000000001"/>
    <n v="4.07020553"/>
    <n v="0"/>
    <n v="0"/>
  </r>
  <r>
    <x v="204"/>
    <x v="0"/>
    <x v="5"/>
    <n v="0.21333327999999999"/>
    <n v="1.0879193"/>
    <n v="0"/>
    <n v="0"/>
  </r>
  <r>
    <x v="204"/>
    <x v="0"/>
    <x v="6"/>
    <n v="0"/>
    <n v="4.4361989999999997E-2"/>
    <n v="0"/>
    <n v="0"/>
  </r>
  <r>
    <x v="204"/>
    <x v="0"/>
    <x v="7"/>
    <n v="0"/>
    <n v="0.31887866999999998"/>
    <n v="0"/>
    <n v="0"/>
  </r>
  <r>
    <x v="204"/>
    <x v="1"/>
    <x v="0"/>
    <n v="1.6504909999999999"/>
    <n v="193.67472415"/>
    <n v="11.33937585"/>
    <n v="1112.9519465599999"/>
  </r>
  <r>
    <x v="204"/>
    <x v="1"/>
    <x v="1"/>
    <n v="1.85906265"/>
    <n v="167.89738005999999"/>
    <n v="9.8957463899999993"/>
    <n v="965.34803591000002"/>
  </r>
  <r>
    <x v="204"/>
    <x v="1"/>
    <x v="2"/>
    <n v="2.19212162"/>
    <n v="107.81502969"/>
    <n v="14.756656850000001"/>
    <n v="638.67158088999997"/>
  </r>
  <r>
    <x v="204"/>
    <x v="1"/>
    <x v="3"/>
    <n v="0.57150853999999995"/>
    <n v="40.044038360000002"/>
    <n v="2.8575427000000002"/>
    <n v="232.14954875999999"/>
  </r>
  <r>
    <x v="204"/>
    <x v="1"/>
    <x v="4"/>
    <n v="0.34065021000000001"/>
    <n v="64.435754889999998"/>
    <n v="2.7252016600000002"/>
    <n v="371.57633787999998"/>
  </r>
  <r>
    <x v="204"/>
    <x v="1"/>
    <x v="5"/>
    <n v="0.29912588000000001"/>
    <n v="13.99630148"/>
    <n v="1.8564149000000001"/>
    <n v="79.084532469999999"/>
  </r>
  <r>
    <x v="204"/>
    <x v="1"/>
    <x v="6"/>
    <n v="6.5812679999999998E-2"/>
    <n v="3.4576622800000001"/>
    <n v="0.2632507"/>
    <n v="19.377485799999999"/>
  </r>
  <r>
    <x v="204"/>
    <x v="1"/>
    <x v="7"/>
    <n v="0"/>
    <n v="9.1228959100000004"/>
    <n v="0"/>
    <n v="50.098982630000002"/>
  </r>
  <r>
    <x v="204"/>
    <x v="2"/>
    <x v="0"/>
    <n v="3.2186219999999999"/>
    <n v="323.71605041999999"/>
    <n v="46.034697710000003"/>
    <n v="4624.4721670999998"/>
  </r>
  <r>
    <x v="204"/>
    <x v="2"/>
    <x v="1"/>
    <n v="3.8708058200000002"/>
    <n v="285.22087133999997"/>
    <n v="60.333775430000003"/>
    <n v="4023.8978176999999"/>
  </r>
  <r>
    <x v="204"/>
    <x v="2"/>
    <x v="2"/>
    <n v="1.5165023500000001"/>
    <n v="208.64916832"/>
    <n v="23.337454919999999"/>
    <n v="2860.66328419"/>
  </r>
  <r>
    <x v="204"/>
    <x v="2"/>
    <x v="3"/>
    <n v="0.17939225"/>
    <n v="78.086399889999996"/>
    <n v="2.870276"/>
    <n v="1085.75966683"/>
  </r>
  <r>
    <x v="204"/>
    <x v="2"/>
    <x v="4"/>
    <n v="0.67301462999999995"/>
    <n v="126.10346315"/>
    <n v="9.4871771200000001"/>
    <n v="1778.67622693"/>
  </r>
  <r>
    <x v="204"/>
    <x v="2"/>
    <x v="5"/>
    <n v="0.37629836"/>
    <n v="25.406131689999999"/>
    <n v="5.1104196899999996"/>
    <n v="357.63056009000002"/>
  </r>
  <r>
    <x v="204"/>
    <x v="2"/>
    <x v="6"/>
    <n v="9.6815170000000006E-2"/>
    <n v="5.8682157899999998"/>
    <n v="1.54904274"/>
    <n v="80.61776347"/>
  </r>
  <r>
    <x v="204"/>
    <x v="2"/>
    <x v="7"/>
    <n v="0"/>
    <n v="17.375972730000001"/>
    <n v="0"/>
    <n v="241.6026828"/>
  </r>
  <r>
    <x v="204"/>
    <x v="3"/>
    <x v="0"/>
    <n v="18.76489561"/>
    <n v="456.86395518"/>
    <n v="437.49993595000001"/>
    <n v="10462.41983871"/>
  </r>
  <r>
    <x v="204"/>
    <x v="3"/>
    <x v="1"/>
    <n v="11.79563519"/>
    <n v="377.02188661999998"/>
    <n v="284.47588807"/>
    <n v="8739.5886497499996"/>
  </r>
  <r>
    <x v="204"/>
    <x v="3"/>
    <x v="2"/>
    <n v="9.5274724400000004"/>
    <n v="273.22311836"/>
    <n v="226.91665141999999"/>
    <n v="6349.94075772"/>
  </r>
  <r>
    <x v="204"/>
    <x v="3"/>
    <x v="3"/>
    <n v="4.5338075599999996"/>
    <n v="112.47262531"/>
    <n v="106.35887799"/>
    <n v="2599.4598433299998"/>
  </r>
  <r>
    <x v="204"/>
    <x v="3"/>
    <x v="4"/>
    <n v="3.9820850700000001"/>
    <n v="178.18504541999999"/>
    <n v="97.630072729999995"/>
    <n v="4097.3474388100003"/>
  </r>
  <r>
    <x v="204"/>
    <x v="3"/>
    <x v="5"/>
    <n v="1.8594516299999999"/>
    <n v="34.255284949999997"/>
    <n v="46.07357391"/>
    <n v="804.02499376000003"/>
  </r>
  <r>
    <x v="204"/>
    <x v="3"/>
    <x v="6"/>
    <n v="0.62021373999999996"/>
    <n v="12.104629989999999"/>
    <n v="15.07243149"/>
    <n v="273.18144502000001"/>
  </r>
  <r>
    <x v="204"/>
    <x v="3"/>
    <x v="7"/>
    <n v="1.16512383"/>
    <n v="24.691900740000001"/>
    <n v="26.503324899999999"/>
    <n v="573.29044941999996"/>
  </r>
  <r>
    <x v="204"/>
    <x v="4"/>
    <x v="0"/>
    <n v="28.023098359999999"/>
    <n v="246.04300581000001"/>
    <n v="873.92780444000005"/>
    <n v="7598.4035011699998"/>
  </r>
  <r>
    <x v="204"/>
    <x v="4"/>
    <x v="1"/>
    <n v="22.645541390000002"/>
    <n v="215.30293917"/>
    <n v="705.15141760999995"/>
    <n v="6671.1007077900003"/>
  </r>
  <r>
    <x v="204"/>
    <x v="4"/>
    <x v="2"/>
    <n v="17.195376710000001"/>
    <n v="180.77648060999999"/>
    <n v="534.19124853999995"/>
    <n v="5591.7533667799999"/>
  </r>
  <r>
    <x v="204"/>
    <x v="4"/>
    <x v="3"/>
    <n v="7.6737277199999996"/>
    <n v="70.556935589999995"/>
    <n v="237.86961359"/>
    <n v="2177.1314223300001"/>
  </r>
  <r>
    <x v="204"/>
    <x v="4"/>
    <x v="4"/>
    <n v="8.8749824499999992"/>
    <n v="87.591705020000006"/>
    <n v="277.48621406000001"/>
    <n v="2700.5588482100002"/>
  </r>
  <r>
    <x v="204"/>
    <x v="4"/>
    <x v="5"/>
    <n v="2.6855030800000002"/>
    <n v="19.80719221"/>
    <n v="84.255120469999994"/>
    <n v="611.80796817999999"/>
  </r>
  <r>
    <x v="204"/>
    <x v="4"/>
    <x v="6"/>
    <n v="0.62787265999999997"/>
    <n v="6.1320480599999998"/>
    <n v="19.747672529999999"/>
    <n v="188.14339853999999"/>
  </r>
  <r>
    <x v="204"/>
    <x v="4"/>
    <x v="7"/>
    <n v="1.57829055"/>
    <n v="12.59950946"/>
    <n v="49.339638219999998"/>
    <n v="390.27702746"/>
  </r>
  <r>
    <x v="204"/>
    <x v="5"/>
    <x v="0"/>
    <n v="916.42210919000001"/>
    <n v="0"/>
    <n v="34165.565290300001"/>
    <n v="0"/>
  </r>
  <r>
    <x v="204"/>
    <x v="5"/>
    <x v="1"/>
    <n v="689.56735728000001"/>
    <n v="0"/>
    <n v="25775.166269640002"/>
    <n v="0"/>
  </r>
  <r>
    <x v="204"/>
    <x v="5"/>
    <x v="2"/>
    <n v="569.76295854"/>
    <n v="0"/>
    <n v="21251.651774030001"/>
    <n v="0"/>
  </r>
  <r>
    <x v="204"/>
    <x v="5"/>
    <x v="3"/>
    <n v="203.76082797999999"/>
    <n v="0"/>
    <n v="7616.97324071"/>
    <n v="0"/>
  </r>
  <r>
    <x v="204"/>
    <x v="5"/>
    <x v="4"/>
    <n v="269.01049781"/>
    <n v="0"/>
    <n v="10048.747510720001"/>
    <n v="0"/>
  </r>
  <r>
    <x v="204"/>
    <x v="5"/>
    <x v="5"/>
    <n v="60.481201830000003"/>
    <n v="0"/>
    <n v="2255.71795303"/>
    <n v="0"/>
  </r>
  <r>
    <x v="204"/>
    <x v="5"/>
    <x v="6"/>
    <n v="38.777327450000001"/>
    <n v="0"/>
    <n v="1453.24579657"/>
    <n v="0"/>
  </r>
  <r>
    <x v="204"/>
    <x v="5"/>
    <x v="7"/>
    <n v="70.062591260000005"/>
    <n v="0"/>
    <n v="2606.45624791"/>
    <n v="0"/>
  </r>
  <r>
    <x v="204"/>
    <x v="6"/>
    <x v="0"/>
    <n v="991.78724666999994"/>
    <n v="0"/>
    <n v="39938.81818273"/>
    <n v="0"/>
  </r>
  <r>
    <x v="204"/>
    <x v="6"/>
    <x v="1"/>
    <n v="795.21895959999995"/>
    <n v="0"/>
    <n v="32050.256469219999"/>
    <n v="0"/>
  </r>
  <r>
    <x v="204"/>
    <x v="6"/>
    <x v="2"/>
    <n v="556.78007228000001"/>
    <n v="0"/>
    <n v="22455.302437990002"/>
    <n v="0"/>
  </r>
  <r>
    <x v="204"/>
    <x v="6"/>
    <x v="3"/>
    <n v="176.44320209"/>
    <n v="0"/>
    <n v="7119.83424595"/>
    <n v="0"/>
  </r>
  <r>
    <x v="204"/>
    <x v="6"/>
    <x v="4"/>
    <n v="307.58508533000003"/>
    <n v="0"/>
    <n v="12406.2098541"/>
    <n v="0"/>
  </r>
  <r>
    <x v="204"/>
    <x v="6"/>
    <x v="5"/>
    <n v="51.980860589999999"/>
    <n v="0"/>
    <n v="2095.5730630799999"/>
    <n v="0"/>
  </r>
  <r>
    <x v="204"/>
    <x v="6"/>
    <x v="6"/>
    <n v="33.69149822"/>
    <n v="0"/>
    <n v="1360.2989247400001"/>
    <n v="0"/>
  </r>
  <r>
    <x v="204"/>
    <x v="6"/>
    <x v="7"/>
    <n v="56.555054679999998"/>
    <n v="0"/>
    <n v="2278.3656926200001"/>
    <n v="0"/>
  </r>
  <r>
    <x v="204"/>
    <x v="7"/>
    <x v="0"/>
    <n v="283.35218036999999"/>
    <n v="0"/>
    <n v="12996.31423394"/>
    <n v="0"/>
  </r>
  <r>
    <x v="204"/>
    <x v="7"/>
    <x v="1"/>
    <n v="208.16829457"/>
    <n v="0"/>
    <n v="9519.5038795599994"/>
    <n v="0"/>
  </r>
  <r>
    <x v="204"/>
    <x v="7"/>
    <x v="2"/>
    <n v="157.18616818999999"/>
    <n v="0"/>
    <n v="7196.3998335599999"/>
    <n v="0"/>
  </r>
  <r>
    <x v="204"/>
    <x v="7"/>
    <x v="3"/>
    <n v="53.585905140000001"/>
    <n v="0"/>
    <n v="2453.82783625"/>
    <n v="0"/>
  </r>
  <r>
    <x v="204"/>
    <x v="7"/>
    <x v="4"/>
    <n v="95.865947809999994"/>
    <n v="0"/>
    <n v="4414.4696047999996"/>
    <n v="0"/>
  </r>
  <r>
    <x v="204"/>
    <x v="7"/>
    <x v="5"/>
    <n v="13.357399300000001"/>
    <n v="0"/>
    <n v="613.06871325999998"/>
    <n v="0"/>
  </r>
  <r>
    <x v="204"/>
    <x v="7"/>
    <x v="6"/>
    <n v="10.00466488"/>
    <n v="0"/>
    <n v="460.21421113000002"/>
    <n v="0"/>
  </r>
  <r>
    <x v="204"/>
    <x v="7"/>
    <x v="7"/>
    <n v="14.014021290000001"/>
    <n v="0"/>
    <n v="644.27241814000001"/>
    <n v="0"/>
  </r>
  <r>
    <x v="204"/>
    <x v="8"/>
    <x v="0"/>
    <n v="297.83389233999998"/>
    <n v="0"/>
    <n v="15312.793807849999"/>
    <n v="0"/>
  </r>
  <r>
    <x v="204"/>
    <x v="8"/>
    <x v="1"/>
    <n v="259.96101936999997"/>
    <n v="0"/>
    <n v="13387.68502572"/>
    <n v="0"/>
  </r>
  <r>
    <x v="204"/>
    <x v="8"/>
    <x v="2"/>
    <n v="223.20146026"/>
    <n v="0"/>
    <n v="11499.380023449999"/>
    <n v="0"/>
  </r>
  <r>
    <x v="204"/>
    <x v="8"/>
    <x v="3"/>
    <n v="62.299224670000001"/>
    <n v="0"/>
    <n v="3214.5676599899998"/>
    <n v="0"/>
  </r>
  <r>
    <x v="204"/>
    <x v="8"/>
    <x v="4"/>
    <n v="110.35278018"/>
    <n v="0"/>
    <n v="5718.5765619900003"/>
    <n v="0"/>
  </r>
  <r>
    <x v="204"/>
    <x v="8"/>
    <x v="5"/>
    <n v="17.824615260000002"/>
    <n v="0"/>
    <n v="922.49216091999995"/>
    <n v="0"/>
  </r>
  <r>
    <x v="204"/>
    <x v="8"/>
    <x v="6"/>
    <n v="15.21475334"/>
    <n v="0"/>
    <n v="805.84630109"/>
    <n v="0"/>
  </r>
  <r>
    <x v="204"/>
    <x v="8"/>
    <x v="7"/>
    <n v="14.93646099"/>
    <n v="0"/>
    <n v="754.34573962000002"/>
    <n v="0"/>
  </r>
  <r>
    <x v="204"/>
    <x v="9"/>
    <x v="0"/>
    <n v="136.51409648999999"/>
    <n v="0"/>
    <n v="8333.9906011200001"/>
    <n v="0"/>
  </r>
  <r>
    <x v="204"/>
    <x v="9"/>
    <x v="1"/>
    <n v="113.62376379"/>
    <n v="0"/>
    <n v="6907.4950409200001"/>
    <n v="0"/>
  </r>
  <r>
    <x v="204"/>
    <x v="9"/>
    <x v="2"/>
    <n v="95.82737917"/>
    <n v="0"/>
    <n v="5858.15967327"/>
    <n v="0"/>
  </r>
  <r>
    <x v="204"/>
    <x v="9"/>
    <x v="3"/>
    <n v="23.887157940000002"/>
    <n v="0"/>
    <n v="1457.15186956"/>
    <n v="0"/>
  </r>
  <r>
    <x v="204"/>
    <x v="9"/>
    <x v="4"/>
    <n v="50.278092800000003"/>
    <n v="0"/>
    <n v="3059.68555414"/>
    <n v="0"/>
  </r>
  <r>
    <x v="204"/>
    <x v="9"/>
    <x v="5"/>
    <n v="8.2059498699999995"/>
    <n v="0"/>
    <n v="505.26925440000002"/>
    <n v="0"/>
  </r>
  <r>
    <x v="204"/>
    <x v="9"/>
    <x v="6"/>
    <n v="5.5696606900000001"/>
    <n v="0"/>
    <n v="340.44006439999998"/>
    <n v="0"/>
  </r>
  <r>
    <x v="204"/>
    <x v="9"/>
    <x v="7"/>
    <n v="6.2684209199999996"/>
    <n v="0"/>
    <n v="380.78336105"/>
    <n v="0"/>
  </r>
  <r>
    <x v="204"/>
    <x v="10"/>
    <x v="0"/>
    <n v="80.955334120000003"/>
    <n v="0"/>
    <n v="6288.4616198000003"/>
    <n v="0"/>
  </r>
  <r>
    <x v="204"/>
    <x v="10"/>
    <x v="1"/>
    <n v="66.208736189999996"/>
    <n v="0"/>
    <n v="5312.07114533"/>
    <n v="0"/>
  </r>
  <r>
    <x v="204"/>
    <x v="10"/>
    <x v="2"/>
    <n v="61.420244410000002"/>
    <n v="0"/>
    <n v="4754.2748761700004"/>
    <n v="0"/>
  </r>
  <r>
    <x v="204"/>
    <x v="10"/>
    <x v="3"/>
    <n v="17.443933810000001"/>
    <n v="0"/>
    <n v="1331.62145283"/>
    <n v="0"/>
  </r>
  <r>
    <x v="204"/>
    <x v="10"/>
    <x v="4"/>
    <n v="48.55019566"/>
    <n v="0"/>
    <n v="3858.8906376099999"/>
    <n v="0"/>
  </r>
  <r>
    <x v="204"/>
    <x v="10"/>
    <x v="5"/>
    <n v="5.2667552000000004"/>
    <n v="0"/>
    <n v="410.29236092999997"/>
    <n v="0"/>
  </r>
  <r>
    <x v="204"/>
    <x v="10"/>
    <x v="6"/>
    <n v="5.3648891900000004"/>
    <n v="0"/>
    <n v="417.61940810999999"/>
    <n v="0"/>
  </r>
  <r>
    <x v="204"/>
    <x v="10"/>
    <x v="7"/>
    <n v="3.4749712100000001"/>
    <n v="0"/>
    <n v="263.42806106"/>
    <n v="0"/>
  </r>
  <r>
    <x v="205"/>
    <x v="0"/>
    <x v="0"/>
    <n v="0.41533903999999999"/>
    <n v="6.6446493999999996"/>
    <n v="0"/>
    <n v="0"/>
  </r>
  <r>
    <x v="205"/>
    <x v="0"/>
    <x v="1"/>
    <n v="1.3155300400000001"/>
    <n v="7.1984659100000004"/>
    <n v="0"/>
    <n v="0"/>
  </r>
  <r>
    <x v="205"/>
    <x v="0"/>
    <x v="2"/>
    <n v="0.50792552000000002"/>
    <n v="5.0609334800000001"/>
    <n v="0"/>
    <n v="0"/>
  </r>
  <r>
    <x v="205"/>
    <x v="0"/>
    <x v="3"/>
    <n v="0.23905825999999999"/>
    <n v="0.66761616000000001"/>
    <n v="0"/>
    <n v="0"/>
  </r>
  <r>
    <x v="205"/>
    <x v="0"/>
    <x v="4"/>
    <n v="0.31956955999999997"/>
    <n v="1.85571843"/>
    <n v="0"/>
    <n v="0"/>
  </r>
  <r>
    <x v="205"/>
    <x v="0"/>
    <x v="5"/>
    <n v="0.13532040000000001"/>
    <n v="0.84046659999999995"/>
    <n v="0"/>
    <n v="0"/>
  </r>
  <r>
    <x v="205"/>
    <x v="0"/>
    <x v="6"/>
    <n v="0"/>
    <n v="0.29380653000000001"/>
    <n v="0"/>
    <n v="0"/>
  </r>
  <r>
    <x v="205"/>
    <x v="0"/>
    <x v="7"/>
    <n v="0"/>
    <n v="0.16317102999999999"/>
    <n v="0"/>
    <n v="0"/>
  </r>
  <r>
    <x v="205"/>
    <x v="1"/>
    <x v="0"/>
    <n v="2.6635639499999999"/>
    <n v="198.96554477999999"/>
    <n v="14.26414153"/>
    <n v="1132.2453896100001"/>
  </r>
  <r>
    <x v="205"/>
    <x v="1"/>
    <x v="1"/>
    <n v="1.3456543000000001"/>
    <n v="172.38269783999999"/>
    <n v="9.1742530500000008"/>
    <n v="997.05953097999998"/>
  </r>
  <r>
    <x v="205"/>
    <x v="1"/>
    <x v="2"/>
    <n v="0.57095806999999998"/>
    <n v="121.63046687000001"/>
    <n v="4.56766454"/>
    <n v="721.86347190000004"/>
  </r>
  <r>
    <x v="205"/>
    <x v="1"/>
    <x v="3"/>
    <n v="0.59209162000000004"/>
    <n v="41.222870899999997"/>
    <n v="1.98516252"/>
    <n v="234.60602574000001"/>
  </r>
  <r>
    <x v="205"/>
    <x v="1"/>
    <x v="4"/>
    <n v="0.37587763000000002"/>
    <n v="64.188377439999996"/>
    <n v="3.0070210300000002"/>
    <n v="370.98508127999997"/>
  </r>
  <r>
    <x v="205"/>
    <x v="1"/>
    <x v="5"/>
    <n v="0.18939023999999999"/>
    <n v="13.884608719999999"/>
    <n v="1.1910523900000001"/>
    <n v="79.112846259999998"/>
  </r>
  <r>
    <x v="205"/>
    <x v="1"/>
    <x v="6"/>
    <n v="5.991871E-2"/>
    <n v="3.8255986499999999"/>
    <n v="0.23967483000000001"/>
    <n v="23.387741640000002"/>
  </r>
  <r>
    <x v="205"/>
    <x v="1"/>
    <x v="7"/>
    <n v="0.50006282000000002"/>
    <n v="9.4103525799999996"/>
    <n v="3.5004397699999998"/>
    <n v="49.431197699999998"/>
  </r>
  <r>
    <x v="205"/>
    <x v="2"/>
    <x v="0"/>
    <n v="1.7834105"/>
    <n v="331.92162149000001"/>
    <n v="23.259338270000001"/>
    <n v="4703.16499896"/>
  </r>
  <r>
    <x v="205"/>
    <x v="2"/>
    <x v="1"/>
    <n v="3.1279986900000001"/>
    <n v="302.25758759000001"/>
    <n v="43.566370769999999"/>
    <n v="4233.0982766699999"/>
  </r>
  <r>
    <x v="205"/>
    <x v="2"/>
    <x v="2"/>
    <n v="2.0307107000000002"/>
    <n v="210.06868481999999"/>
    <n v="32.896587680000003"/>
    <n v="2906.0973742699998"/>
  </r>
  <r>
    <x v="205"/>
    <x v="2"/>
    <x v="3"/>
    <n v="1.89519463"/>
    <n v="81.655642099999994"/>
    <n v="27.71260174"/>
    <n v="1134.7207823599999"/>
  </r>
  <r>
    <x v="205"/>
    <x v="2"/>
    <x v="4"/>
    <n v="1.18880366"/>
    <n v="133.11538338"/>
    <n v="19.82422949"/>
    <n v="1866.9971269"/>
  </r>
  <r>
    <x v="205"/>
    <x v="2"/>
    <x v="5"/>
    <n v="1.0427701199999999"/>
    <n v="25.492133689999999"/>
    <n v="17.165450870000001"/>
    <n v="350.29088567000002"/>
  </r>
  <r>
    <x v="205"/>
    <x v="2"/>
    <x v="6"/>
    <n v="8.4956820000000002E-2"/>
    <n v="6.0740832600000001"/>
    <n v="1.6141794899999999"/>
    <n v="85.034202789999995"/>
  </r>
  <r>
    <x v="205"/>
    <x v="2"/>
    <x v="7"/>
    <n v="0.15701643000000001"/>
    <n v="16.004637859999999"/>
    <n v="2.3552464099999999"/>
    <n v="220.48360006999999"/>
  </r>
  <r>
    <x v="205"/>
    <x v="3"/>
    <x v="0"/>
    <n v="18.654773160000001"/>
    <n v="457.67966439999998"/>
    <n v="452.30745796999997"/>
    <n v="10465.36584251"/>
  </r>
  <r>
    <x v="205"/>
    <x v="3"/>
    <x v="1"/>
    <n v="13.42330624"/>
    <n v="392.64088857000002"/>
    <n v="320.51288374000001"/>
    <n v="9070.0951724299994"/>
  </r>
  <r>
    <x v="205"/>
    <x v="3"/>
    <x v="2"/>
    <n v="7.8772735599999999"/>
    <n v="282.58496208999998"/>
    <n v="186.60680214999999"/>
    <n v="6546.7860399199999"/>
  </r>
  <r>
    <x v="205"/>
    <x v="3"/>
    <x v="3"/>
    <n v="5.9659974199999999"/>
    <n v="113.38966694"/>
    <n v="146.91195368999999"/>
    <n v="2615.9185335900002"/>
  </r>
  <r>
    <x v="205"/>
    <x v="3"/>
    <x v="4"/>
    <n v="3.0980568000000002"/>
    <n v="158.26670598000001"/>
    <n v="70.634103100000004"/>
    <n v="3649.3702662999999"/>
  </r>
  <r>
    <x v="205"/>
    <x v="3"/>
    <x v="5"/>
    <n v="2.8993279300000001"/>
    <n v="33.358777099999998"/>
    <n v="70.272691859999995"/>
    <n v="776.06058832999997"/>
  </r>
  <r>
    <x v="205"/>
    <x v="3"/>
    <x v="6"/>
    <n v="0.23914479"/>
    <n v="11.13890685"/>
    <n v="5.5983212499999997"/>
    <n v="248.24570131999999"/>
  </r>
  <r>
    <x v="205"/>
    <x v="3"/>
    <x v="7"/>
    <n v="1.37612855"/>
    <n v="23.235037630000001"/>
    <n v="35.1935213"/>
    <n v="538.12739904"/>
  </r>
  <r>
    <x v="205"/>
    <x v="4"/>
    <x v="0"/>
    <n v="23.309176600000001"/>
    <n v="237.97070757"/>
    <n v="729.82549353000002"/>
    <n v="7378.8777672099995"/>
  </r>
  <r>
    <x v="205"/>
    <x v="4"/>
    <x v="1"/>
    <n v="33.185501760000001"/>
    <n v="216.7832397"/>
    <n v="1035.5411922999999"/>
    <n v="6718.4280556699996"/>
  </r>
  <r>
    <x v="205"/>
    <x v="4"/>
    <x v="2"/>
    <n v="21.14067889"/>
    <n v="177.18904606000001"/>
    <n v="653.25595496000005"/>
    <n v="5489.2080157700002"/>
  </r>
  <r>
    <x v="205"/>
    <x v="4"/>
    <x v="3"/>
    <n v="9.0706602499999995"/>
    <n v="67.196227230000005"/>
    <n v="283.04691204"/>
    <n v="2074.1381937199999"/>
  </r>
  <r>
    <x v="205"/>
    <x v="4"/>
    <x v="4"/>
    <n v="8.5206359500000008"/>
    <n v="87.830697479999998"/>
    <n v="266.31549885999999"/>
    <n v="2707.1222731600001"/>
  </r>
  <r>
    <x v="205"/>
    <x v="4"/>
    <x v="5"/>
    <n v="2.6403604700000001"/>
    <n v="17.592184060000001"/>
    <n v="81.727030470000003"/>
    <n v="543.44679426000005"/>
  </r>
  <r>
    <x v="205"/>
    <x v="4"/>
    <x v="6"/>
    <n v="0.80927578"/>
    <n v="6.9364633900000001"/>
    <n v="24.934152569999998"/>
    <n v="213.08002736"/>
  </r>
  <r>
    <x v="205"/>
    <x v="4"/>
    <x v="7"/>
    <n v="1.3479735900000001"/>
    <n v="13.83539949"/>
    <n v="43.075175520000002"/>
    <n v="430.22385528000001"/>
  </r>
  <r>
    <x v="205"/>
    <x v="5"/>
    <x v="0"/>
    <n v="939.63689393000004"/>
    <n v="0"/>
    <n v="35053.130049450003"/>
    <n v="0"/>
  </r>
  <r>
    <x v="205"/>
    <x v="5"/>
    <x v="1"/>
    <n v="712.86852457999998"/>
    <n v="0"/>
    <n v="26694.716850889999"/>
    <n v="0"/>
  </r>
  <r>
    <x v="205"/>
    <x v="5"/>
    <x v="2"/>
    <n v="574.34527676000005"/>
    <n v="0"/>
    <n v="21458.874900840001"/>
    <n v="0"/>
  </r>
  <r>
    <x v="205"/>
    <x v="5"/>
    <x v="3"/>
    <n v="215.9793195"/>
    <n v="0"/>
    <n v="8065.8518370100001"/>
    <n v="0"/>
  </r>
  <r>
    <x v="205"/>
    <x v="5"/>
    <x v="4"/>
    <n v="293.35190007"/>
    <n v="0"/>
    <n v="10965.11087502"/>
    <n v="0"/>
  </r>
  <r>
    <x v="205"/>
    <x v="5"/>
    <x v="5"/>
    <n v="62.690447489999997"/>
    <n v="0"/>
    <n v="2342.9620377299998"/>
    <n v="0"/>
  </r>
  <r>
    <x v="205"/>
    <x v="5"/>
    <x v="6"/>
    <n v="38.457417640000003"/>
    <n v="0"/>
    <n v="1439.0360751600001"/>
    <n v="0"/>
  </r>
  <r>
    <x v="205"/>
    <x v="5"/>
    <x v="7"/>
    <n v="71.147761090000003"/>
    <n v="0"/>
    <n v="2645.5512574899999"/>
    <n v="0"/>
  </r>
  <r>
    <x v="205"/>
    <x v="6"/>
    <x v="0"/>
    <n v="988.35610855000004"/>
    <n v="0"/>
    <n v="39776.913988829998"/>
    <n v="0"/>
  </r>
  <r>
    <x v="205"/>
    <x v="6"/>
    <x v="1"/>
    <n v="786.63762475999999"/>
    <n v="0"/>
    <n v="31688.185919520001"/>
    <n v="0"/>
  </r>
  <r>
    <x v="205"/>
    <x v="6"/>
    <x v="2"/>
    <n v="548.32470585999999"/>
    <n v="0"/>
    <n v="22105.879579960001"/>
    <n v="0"/>
  </r>
  <r>
    <x v="205"/>
    <x v="6"/>
    <x v="3"/>
    <n v="152.71797476"/>
    <n v="0"/>
    <n v="6171.0703334399996"/>
    <n v="0"/>
  </r>
  <r>
    <x v="205"/>
    <x v="6"/>
    <x v="4"/>
    <n v="292.14254251"/>
    <n v="0"/>
    <n v="11775.13716299"/>
    <n v="0"/>
  </r>
  <r>
    <x v="205"/>
    <x v="6"/>
    <x v="5"/>
    <n v="51.255053320000002"/>
    <n v="0"/>
    <n v="2067.5030065300002"/>
    <n v="0"/>
  </r>
  <r>
    <x v="205"/>
    <x v="6"/>
    <x v="6"/>
    <n v="36.809797770000003"/>
    <n v="0"/>
    <n v="1488.2657903500001"/>
    <n v="0"/>
  </r>
  <r>
    <x v="205"/>
    <x v="6"/>
    <x v="7"/>
    <n v="54.773829820000003"/>
    <n v="0"/>
    <n v="2206.64693253"/>
    <n v="0"/>
  </r>
  <r>
    <x v="205"/>
    <x v="7"/>
    <x v="0"/>
    <n v="252.37510173000001"/>
    <n v="0"/>
    <n v="11589.807343730001"/>
    <n v="0"/>
  </r>
  <r>
    <x v="205"/>
    <x v="7"/>
    <x v="1"/>
    <n v="208.15142216999999"/>
    <n v="0"/>
    <n v="9522.6906394399994"/>
    <n v="0"/>
  </r>
  <r>
    <x v="205"/>
    <x v="7"/>
    <x v="2"/>
    <n v="150.16932808000001"/>
    <n v="0"/>
    <n v="6898.0122066599997"/>
    <n v="0"/>
  </r>
  <r>
    <x v="205"/>
    <x v="7"/>
    <x v="3"/>
    <n v="53.243026890000003"/>
    <n v="0"/>
    <n v="2437.6810511399999"/>
    <n v="0"/>
  </r>
  <r>
    <x v="205"/>
    <x v="7"/>
    <x v="4"/>
    <n v="91.292628669999999"/>
    <n v="0"/>
    <n v="4196.6054241800002"/>
    <n v="0"/>
  </r>
  <r>
    <x v="205"/>
    <x v="7"/>
    <x v="5"/>
    <n v="15.80587034"/>
    <n v="0"/>
    <n v="725.43761857000004"/>
    <n v="0"/>
  </r>
  <r>
    <x v="205"/>
    <x v="7"/>
    <x v="6"/>
    <n v="10.582793499999999"/>
    <n v="0"/>
    <n v="488.91236236999998"/>
    <n v="0"/>
  </r>
  <r>
    <x v="205"/>
    <x v="7"/>
    <x v="7"/>
    <n v="15.948970579999999"/>
    <n v="0"/>
    <n v="731.86420907000002"/>
    <n v="0"/>
  </r>
  <r>
    <x v="205"/>
    <x v="8"/>
    <x v="0"/>
    <n v="308.51301195999997"/>
    <n v="0"/>
    <n v="15819.90949048"/>
    <n v="0"/>
  </r>
  <r>
    <x v="205"/>
    <x v="8"/>
    <x v="1"/>
    <n v="232.37406418"/>
    <n v="0"/>
    <n v="11997.6330877"/>
    <n v="0"/>
  </r>
  <r>
    <x v="205"/>
    <x v="8"/>
    <x v="2"/>
    <n v="222.31901051"/>
    <n v="0"/>
    <n v="11439.91056923"/>
    <n v="0"/>
  </r>
  <r>
    <x v="205"/>
    <x v="8"/>
    <x v="3"/>
    <n v="64.232347540000006"/>
    <n v="0"/>
    <n v="3331.0065936300002"/>
    <n v="0"/>
  </r>
  <r>
    <x v="205"/>
    <x v="8"/>
    <x v="4"/>
    <n v="127.25020554"/>
    <n v="0"/>
    <n v="6636.4946431600001"/>
    <n v="0"/>
  </r>
  <r>
    <x v="205"/>
    <x v="8"/>
    <x v="5"/>
    <n v="18.678229269999999"/>
    <n v="0"/>
    <n v="969.62243249999995"/>
    <n v="0"/>
  </r>
  <r>
    <x v="205"/>
    <x v="8"/>
    <x v="6"/>
    <n v="12.66546467"/>
    <n v="0"/>
    <n v="663.64941533000001"/>
    <n v="0"/>
  </r>
  <r>
    <x v="205"/>
    <x v="8"/>
    <x v="7"/>
    <n v="14.490580189999999"/>
    <n v="0"/>
    <n v="740.05179303"/>
    <n v="0"/>
  </r>
  <r>
    <x v="205"/>
    <x v="9"/>
    <x v="0"/>
    <n v="135.07845866"/>
    <n v="0"/>
    <n v="8242.7929195199995"/>
    <n v="0"/>
  </r>
  <r>
    <x v="205"/>
    <x v="9"/>
    <x v="1"/>
    <n v="111.7528293"/>
    <n v="0"/>
    <n v="6808.8533184400003"/>
    <n v="0"/>
  </r>
  <r>
    <x v="205"/>
    <x v="9"/>
    <x v="2"/>
    <n v="97.710247670000001"/>
    <n v="0"/>
    <n v="5961.58111887"/>
    <n v="0"/>
  </r>
  <r>
    <x v="205"/>
    <x v="9"/>
    <x v="3"/>
    <n v="24.977156140000002"/>
    <n v="0"/>
    <n v="1525.7217803399999"/>
    <n v="0"/>
  </r>
  <r>
    <x v="205"/>
    <x v="9"/>
    <x v="4"/>
    <n v="51.798484639999998"/>
    <n v="0"/>
    <n v="3169.5665440500002"/>
    <n v="0"/>
  </r>
  <r>
    <x v="205"/>
    <x v="9"/>
    <x v="5"/>
    <n v="5.6575886400000002"/>
    <n v="0"/>
    <n v="346.63125817999997"/>
    <n v="0"/>
  </r>
  <r>
    <x v="205"/>
    <x v="9"/>
    <x v="6"/>
    <n v="6.7769260200000003"/>
    <n v="0"/>
    <n v="412.39885413000002"/>
    <n v="0"/>
  </r>
  <r>
    <x v="205"/>
    <x v="9"/>
    <x v="7"/>
    <n v="6.1733595699999997"/>
    <n v="0"/>
    <n v="379.86109195"/>
    <n v="0"/>
  </r>
  <r>
    <x v="205"/>
    <x v="10"/>
    <x v="0"/>
    <n v="75.102166670000003"/>
    <n v="0"/>
    <n v="5820.4906429299999"/>
    <n v="0"/>
  </r>
  <r>
    <x v="205"/>
    <x v="10"/>
    <x v="1"/>
    <n v="71.191356409999997"/>
    <n v="0"/>
    <n v="5550.5276185800003"/>
    <n v="0"/>
  </r>
  <r>
    <x v="205"/>
    <x v="10"/>
    <x v="2"/>
    <n v="55.553819740000002"/>
    <n v="0"/>
    <n v="4232.0770760300002"/>
    <n v="0"/>
  </r>
  <r>
    <x v="205"/>
    <x v="10"/>
    <x v="3"/>
    <n v="20.543853729999999"/>
    <n v="0"/>
    <n v="1581.0631507000001"/>
    <n v="0"/>
  </r>
  <r>
    <x v="205"/>
    <x v="10"/>
    <x v="4"/>
    <n v="49.168942860000001"/>
    <n v="0"/>
    <n v="3938.8671417199998"/>
    <n v="0"/>
  </r>
  <r>
    <x v="205"/>
    <x v="10"/>
    <x v="5"/>
    <n v="5.4929862299999996"/>
    <n v="0"/>
    <n v="422.24799502000002"/>
    <n v="0"/>
  </r>
  <r>
    <x v="205"/>
    <x v="10"/>
    <x v="6"/>
    <n v="5.1666173400000002"/>
    <n v="0"/>
    <n v="398.09133750000001"/>
    <n v="0"/>
  </r>
  <r>
    <x v="205"/>
    <x v="10"/>
    <x v="7"/>
    <n v="3.3879407700000002"/>
    <n v="0"/>
    <n v="253.71286484999999"/>
    <n v="0"/>
  </r>
  <r>
    <x v="206"/>
    <x v="0"/>
    <x v="0"/>
    <n v="0.81126911000000002"/>
    <n v="9.6086935100000002"/>
    <n v="0"/>
    <n v="0"/>
  </r>
  <r>
    <x v="206"/>
    <x v="0"/>
    <x v="1"/>
    <n v="0.97279378000000005"/>
    <n v="10.30344682"/>
    <n v="0"/>
    <n v="0"/>
  </r>
  <r>
    <x v="206"/>
    <x v="0"/>
    <x v="2"/>
    <n v="0.36596173999999998"/>
    <n v="5.7598393699999999"/>
    <n v="0"/>
    <n v="0"/>
  </r>
  <r>
    <x v="206"/>
    <x v="0"/>
    <x v="3"/>
    <n v="0"/>
    <n v="1.8028740000000001"/>
    <n v="0"/>
    <n v="0"/>
  </r>
  <r>
    <x v="206"/>
    <x v="0"/>
    <x v="4"/>
    <n v="0.45302200999999997"/>
    <n v="4.3515172800000004"/>
    <n v="0"/>
    <n v="0"/>
  </r>
  <r>
    <x v="206"/>
    <x v="0"/>
    <x v="5"/>
    <n v="0.22076672"/>
    <n v="0.88013249000000005"/>
    <n v="0"/>
    <n v="0"/>
  </r>
  <r>
    <x v="206"/>
    <x v="0"/>
    <x v="6"/>
    <n v="0"/>
    <n v="0.30026420999999998"/>
    <n v="0"/>
    <n v="0"/>
  </r>
  <r>
    <x v="206"/>
    <x v="0"/>
    <x v="7"/>
    <n v="0"/>
    <n v="0.69688441999999995"/>
    <n v="0"/>
    <n v="0"/>
  </r>
  <r>
    <x v="206"/>
    <x v="1"/>
    <x v="0"/>
    <n v="1.49016948"/>
    <n v="192.23350558000001"/>
    <n v="8.9122812499999995"/>
    <n v="1142.09929857"/>
  </r>
  <r>
    <x v="206"/>
    <x v="1"/>
    <x v="1"/>
    <n v="1.93867411"/>
    <n v="183.34760582999999"/>
    <n v="15.96041642"/>
    <n v="1064.61943868"/>
  </r>
  <r>
    <x v="206"/>
    <x v="1"/>
    <x v="2"/>
    <n v="2.4233351299999999"/>
    <n v="125.02616007"/>
    <n v="12.72433369"/>
    <n v="740.51556935999997"/>
  </r>
  <r>
    <x v="206"/>
    <x v="1"/>
    <x v="3"/>
    <n v="0.23760655999999999"/>
    <n v="40.309264499999998"/>
    <n v="1.9008524600000001"/>
    <n v="251.16514021"/>
  </r>
  <r>
    <x v="206"/>
    <x v="1"/>
    <x v="4"/>
    <n v="1.91164768"/>
    <n v="72.710539130000001"/>
    <n v="12.43459661"/>
    <n v="418.85482805999999"/>
  </r>
  <r>
    <x v="206"/>
    <x v="1"/>
    <x v="5"/>
    <n v="0"/>
    <n v="15.2337214"/>
    <n v="0"/>
    <n v="87.251163840000004"/>
  </r>
  <r>
    <x v="206"/>
    <x v="1"/>
    <x v="6"/>
    <n v="0"/>
    <n v="3.2060176299999998"/>
    <n v="0"/>
    <n v="16.600973270000001"/>
  </r>
  <r>
    <x v="206"/>
    <x v="1"/>
    <x v="7"/>
    <n v="0"/>
    <n v="9.8798242399999996"/>
    <n v="0"/>
    <n v="51.980109759999998"/>
  </r>
  <r>
    <x v="206"/>
    <x v="2"/>
    <x v="0"/>
    <n v="3.2637183900000002"/>
    <n v="326.99472316999999"/>
    <n v="46.285628440000004"/>
    <n v="4653.88915206"/>
  </r>
  <r>
    <x v="206"/>
    <x v="2"/>
    <x v="1"/>
    <n v="2.3180196199999998"/>
    <n v="278.57266163999998"/>
    <n v="33.378495409999999"/>
    <n v="3924.6350078400001"/>
  </r>
  <r>
    <x v="206"/>
    <x v="2"/>
    <x v="2"/>
    <n v="1.7474953200000001"/>
    <n v="207.77214212999999"/>
    <n v="24.2487751"/>
    <n v="2874.62962922"/>
  </r>
  <r>
    <x v="206"/>
    <x v="2"/>
    <x v="3"/>
    <n v="1.45004467"/>
    <n v="82.38084886"/>
    <n v="21.42193722"/>
    <n v="1157.14089902"/>
  </r>
  <r>
    <x v="206"/>
    <x v="2"/>
    <x v="4"/>
    <n v="0.73536394000000005"/>
    <n v="136.5646978"/>
    <n v="11.444301400000001"/>
    <n v="1961.7989030199999"/>
  </r>
  <r>
    <x v="206"/>
    <x v="2"/>
    <x v="5"/>
    <n v="0.21634285"/>
    <n v="26.369474530000002"/>
    <n v="2.6866328099999999"/>
    <n v="370.67431692000002"/>
  </r>
  <r>
    <x v="206"/>
    <x v="2"/>
    <x v="6"/>
    <n v="0.11564798"/>
    <n v="6.7865082000000001"/>
    <n v="1.96601564"/>
    <n v="92.665645699999999"/>
  </r>
  <r>
    <x v="206"/>
    <x v="2"/>
    <x v="7"/>
    <n v="0.19907124000000001"/>
    <n v="15.8872716"/>
    <n v="3.1851399200000001"/>
    <n v="218.17085768000001"/>
  </r>
  <r>
    <x v="206"/>
    <x v="3"/>
    <x v="0"/>
    <n v="14.0071698"/>
    <n v="470.25881078999998"/>
    <n v="336.03313348"/>
    <n v="10807.760772129999"/>
  </r>
  <r>
    <x v="206"/>
    <x v="3"/>
    <x v="1"/>
    <n v="10.96340741"/>
    <n v="365.65043508999997"/>
    <n v="266.12989859999999"/>
    <n v="8466.7400071800002"/>
  </r>
  <r>
    <x v="206"/>
    <x v="3"/>
    <x v="2"/>
    <n v="9.6382681699999999"/>
    <n v="290.88546751000001"/>
    <n v="228.92628715000001"/>
    <n v="6784.3530055700003"/>
  </r>
  <r>
    <x v="206"/>
    <x v="3"/>
    <x v="3"/>
    <n v="4.28952708"/>
    <n v="112.5016459"/>
    <n v="98.822365489999996"/>
    <n v="2612.0959736599998"/>
  </r>
  <r>
    <x v="206"/>
    <x v="3"/>
    <x v="4"/>
    <n v="3.5912179100000001"/>
    <n v="160.51103042"/>
    <n v="81.804194859999996"/>
    <n v="3710.5137622900002"/>
  </r>
  <r>
    <x v="206"/>
    <x v="3"/>
    <x v="5"/>
    <n v="1.65286719"/>
    <n v="33.963231110000002"/>
    <n v="38.052438270000003"/>
    <n v="789.16846508000003"/>
  </r>
  <r>
    <x v="206"/>
    <x v="3"/>
    <x v="6"/>
    <n v="0.15959382"/>
    <n v="11.90885565"/>
    <n v="3.9898454999999999"/>
    <n v="271.50223390000002"/>
  </r>
  <r>
    <x v="206"/>
    <x v="3"/>
    <x v="7"/>
    <n v="0.75457688999999994"/>
    <n v="25.603019679999999"/>
    <n v="18.325062089999999"/>
    <n v="593.13202552999996"/>
  </r>
  <r>
    <x v="206"/>
    <x v="4"/>
    <x v="0"/>
    <n v="28.705182319999999"/>
    <n v="254.83429967999999"/>
    <n v="895.32550243000003"/>
    <n v="7896.3306343200002"/>
  </r>
  <r>
    <x v="206"/>
    <x v="4"/>
    <x v="1"/>
    <n v="27.390369840000002"/>
    <n v="222.37600993999999"/>
    <n v="850.45092204000002"/>
    <n v="6887.57583213"/>
  </r>
  <r>
    <x v="206"/>
    <x v="4"/>
    <x v="2"/>
    <n v="18.236860910000001"/>
    <n v="168.72561242"/>
    <n v="569.75707335000004"/>
    <n v="5219.1523795599996"/>
  </r>
  <r>
    <x v="206"/>
    <x v="4"/>
    <x v="3"/>
    <n v="12.606632080000001"/>
    <n v="67.960609030000001"/>
    <n v="394.26434060000003"/>
    <n v="2087.30786807"/>
  </r>
  <r>
    <x v="206"/>
    <x v="4"/>
    <x v="4"/>
    <n v="6.2878546000000002"/>
    <n v="75.894601829999999"/>
    <n v="198.24659593000001"/>
    <n v="2348.89097197"/>
  </r>
  <r>
    <x v="206"/>
    <x v="4"/>
    <x v="5"/>
    <n v="2.94394797"/>
    <n v="18.914992170000001"/>
    <n v="91.562799310000003"/>
    <n v="586.16821542000002"/>
  </r>
  <r>
    <x v="206"/>
    <x v="4"/>
    <x v="6"/>
    <n v="1.22104239"/>
    <n v="5.6250692300000003"/>
    <n v="39.128068859999999"/>
    <n v="173.17543846000001"/>
  </r>
  <r>
    <x v="206"/>
    <x v="4"/>
    <x v="7"/>
    <n v="2.9428946900000001"/>
    <n v="14.065016399999999"/>
    <n v="91.187804319999998"/>
    <n v="432.85280674000001"/>
  </r>
  <r>
    <x v="206"/>
    <x v="5"/>
    <x v="0"/>
    <n v="925.67990312999996"/>
    <n v="0"/>
    <n v="34467.808709010002"/>
    <n v="0"/>
  </r>
  <r>
    <x v="206"/>
    <x v="5"/>
    <x v="1"/>
    <n v="712.71579814999996"/>
    <n v="0"/>
    <n v="26682.117192040001"/>
    <n v="0"/>
  </r>
  <r>
    <x v="206"/>
    <x v="5"/>
    <x v="2"/>
    <n v="583.49198623999996"/>
    <n v="0"/>
    <n v="21776.355744190001"/>
    <n v="0"/>
  </r>
  <r>
    <x v="206"/>
    <x v="5"/>
    <x v="3"/>
    <n v="200.89643648000001"/>
    <n v="0"/>
    <n v="7506.2903054899998"/>
    <n v="0"/>
  </r>
  <r>
    <x v="206"/>
    <x v="5"/>
    <x v="4"/>
    <n v="279.53979805"/>
    <n v="0"/>
    <n v="10440.41485164"/>
    <n v="0"/>
  </r>
  <r>
    <x v="206"/>
    <x v="5"/>
    <x v="5"/>
    <n v="64.225041599999997"/>
    <n v="0"/>
    <n v="2403.2504276499999"/>
    <n v="0"/>
  </r>
  <r>
    <x v="206"/>
    <x v="5"/>
    <x v="6"/>
    <n v="40.279014779999997"/>
    <n v="0"/>
    <n v="1511.2454877600001"/>
    <n v="0"/>
  </r>
  <r>
    <x v="206"/>
    <x v="5"/>
    <x v="7"/>
    <n v="72.766148430000001"/>
    <n v="0"/>
    <n v="2705.13498415"/>
    <n v="0"/>
  </r>
  <r>
    <x v="206"/>
    <x v="6"/>
    <x v="0"/>
    <n v="983.51806471999998"/>
    <n v="0"/>
    <n v="39605.364470139997"/>
    <n v="0"/>
  </r>
  <r>
    <x v="206"/>
    <x v="6"/>
    <x v="1"/>
    <n v="804.09875369999997"/>
    <n v="0"/>
    <n v="32376.676987390001"/>
    <n v="0"/>
  </r>
  <r>
    <x v="206"/>
    <x v="6"/>
    <x v="2"/>
    <n v="571.63442826000005"/>
    <n v="0"/>
    <n v="23099.481653940002"/>
    <n v="0"/>
  </r>
  <r>
    <x v="206"/>
    <x v="6"/>
    <x v="3"/>
    <n v="173.36782460000001"/>
    <n v="0"/>
    <n v="7006.2554303200004"/>
    <n v="0"/>
  </r>
  <r>
    <x v="206"/>
    <x v="6"/>
    <x v="4"/>
    <n v="298.92229080999999"/>
    <n v="0"/>
    <n v="12048.78982414"/>
    <n v="0"/>
  </r>
  <r>
    <x v="206"/>
    <x v="6"/>
    <x v="5"/>
    <n v="49.989593399999997"/>
    <n v="0"/>
    <n v="2016.5538257200001"/>
    <n v="0"/>
  </r>
  <r>
    <x v="206"/>
    <x v="6"/>
    <x v="6"/>
    <n v="35.476966009999998"/>
    <n v="0"/>
    <n v="1431.2719585"/>
    <n v="0"/>
  </r>
  <r>
    <x v="206"/>
    <x v="6"/>
    <x v="7"/>
    <n v="58.755405760000002"/>
    <n v="0"/>
    <n v="2368.88095415"/>
    <n v="0"/>
  </r>
  <r>
    <x v="206"/>
    <x v="7"/>
    <x v="0"/>
    <n v="270.40485361999998"/>
    <n v="0"/>
    <n v="12437.817286359999"/>
    <n v="0"/>
  </r>
  <r>
    <x v="206"/>
    <x v="7"/>
    <x v="1"/>
    <n v="204.66019109999999"/>
    <n v="0"/>
    <n v="9369.8269540599995"/>
    <n v="0"/>
  </r>
  <r>
    <x v="206"/>
    <x v="7"/>
    <x v="2"/>
    <n v="157.97521864999999"/>
    <n v="0"/>
    <n v="7253.7391647200002"/>
    <n v="0"/>
  </r>
  <r>
    <x v="206"/>
    <x v="7"/>
    <x v="3"/>
    <n v="52.869119009999999"/>
    <n v="0"/>
    <n v="2415.3212394500001"/>
    <n v="0"/>
  </r>
  <r>
    <x v="206"/>
    <x v="7"/>
    <x v="4"/>
    <n v="90.992915600000003"/>
    <n v="0"/>
    <n v="4186.98414486"/>
    <n v="0"/>
  </r>
  <r>
    <x v="206"/>
    <x v="7"/>
    <x v="5"/>
    <n v="15.572342219999999"/>
    <n v="0"/>
    <n v="716.08333052"/>
    <n v="0"/>
  </r>
  <r>
    <x v="206"/>
    <x v="7"/>
    <x v="6"/>
    <n v="11.17347913"/>
    <n v="0"/>
    <n v="515.37750817000006"/>
    <n v="0"/>
  </r>
  <r>
    <x v="206"/>
    <x v="7"/>
    <x v="7"/>
    <n v="14.0658639"/>
    <n v="0"/>
    <n v="643.02942172999997"/>
    <n v="0"/>
  </r>
  <r>
    <x v="206"/>
    <x v="8"/>
    <x v="0"/>
    <n v="331.00757548000001"/>
    <n v="0"/>
    <n v="17003.292844430001"/>
    <n v="0"/>
  </r>
  <r>
    <x v="206"/>
    <x v="8"/>
    <x v="1"/>
    <n v="255.0538731"/>
    <n v="0"/>
    <n v="13158.819537949999"/>
    <n v="0"/>
  </r>
  <r>
    <x v="206"/>
    <x v="8"/>
    <x v="2"/>
    <n v="201.85702173000001"/>
    <n v="0"/>
    <n v="10439.24998445"/>
    <n v="0"/>
  </r>
  <r>
    <x v="206"/>
    <x v="8"/>
    <x v="3"/>
    <n v="60.350993420000002"/>
    <n v="0"/>
    <n v="3114.45257296"/>
    <n v="0"/>
  </r>
  <r>
    <x v="206"/>
    <x v="8"/>
    <x v="4"/>
    <n v="120.56645478"/>
    <n v="0"/>
    <n v="6236.0001345299997"/>
    <n v="0"/>
  </r>
  <r>
    <x v="206"/>
    <x v="8"/>
    <x v="5"/>
    <n v="17.80656278"/>
    <n v="0"/>
    <n v="916.33657135999999"/>
    <n v="0"/>
  </r>
  <r>
    <x v="206"/>
    <x v="8"/>
    <x v="6"/>
    <n v="14.68582084"/>
    <n v="0"/>
    <n v="764.47009981999997"/>
    <n v="0"/>
  </r>
  <r>
    <x v="206"/>
    <x v="8"/>
    <x v="7"/>
    <n v="15.71211782"/>
    <n v="0"/>
    <n v="806.13617206000004"/>
    <n v="0"/>
  </r>
  <r>
    <x v="206"/>
    <x v="9"/>
    <x v="0"/>
    <n v="121.11642239"/>
    <n v="0"/>
    <n v="7415.5368132000003"/>
    <n v="0"/>
  </r>
  <r>
    <x v="206"/>
    <x v="9"/>
    <x v="1"/>
    <n v="116.17998495000001"/>
    <n v="0"/>
    <n v="7082.8943877900001"/>
    <n v="0"/>
  </r>
  <r>
    <x v="206"/>
    <x v="9"/>
    <x v="2"/>
    <n v="90.564886240000007"/>
    <n v="0"/>
    <n v="5526.0863766700004"/>
    <n v="0"/>
  </r>
  <r>
    <x v="206"/>
    <x v="9"/>
    <x v="3"/>
    <n v="26.485077199999999"/>
    <n v="0"/>
    <n v="1604.7196856999999"/>
    <n v="0"/>
  </r>
  <r>
    <x v="206"/>
    <x v="9"/>
    <x v="4"/>
    <n v="48.264114419999999"/>
    <n v="0"/>
    <n v="2951.6771484199999"/>
    <n v="0"/>
  </r>
  <r>
    <x v="206"/>
    <x v="9"/>
    <x v="5"/>
    <n v="5.9500096500000001"/>
    <n v="0"/>
    <n v="364.88344964999999"/>
    <n v="0"/>
  </r>
  <r>
    <x v="206"/>
    <x v="9"/>
    <x v="6"/>
    <n v="5.6711563600000003"/>
    <n v="0"/>
    <n v="345.03521187000001"/>
    <n v="0"/>
  </r>
  <r>
    <x v="206"/>
    <x v="9"/>
    <x v="7"/>
    <n v="4.34869079"/>
    <n v="0"/>
    <n v="266.01205900999997"/>
    <n v="0"/>
  </r>
  <r>
    <x v="206"/>
    <x v="10"/>
    <x v="0"/>
    <n v="74.61591602"/>
    <n v="0"/>
    <n v="5766.2984699500003"/>
    <n v="0"/>
  </r>
  <r>
    <x v="206"/>
    <x v="10"/>
    <x v="1"/>
    <n v="56.437990120000002"/>
    <n v="0"/>
    <n v="4440.3681899599997"/>
    <n v="0"/>
  </r>
  <r>
    <x v="206"/>
    <x v="10"/>
    <x v="2"/>
    <n v="52.649798779999998"/>
    <n v="0"/>
    <n v="4058.01684505"/>
    <n v="0"/>
  </r>
  <r>
    <x v="206"/>
    <x v="10"/>
    <x v="3"/>
    <n v="17.995208340000001"/>
    <n v="0"/>
    <n v="1363.29169323"/>
    <n v="0"/>
  </r>
  <r>
    <x v="206"/>
    <x v="10"/>
    <x v="4"/>
    <n v="58.375035099999998"/>
    <n v="0"/>
    <n v="4666.6997312800004"/>
    <n v="0"/>
  </r>
  <r>
    <x v="206"/>
    <x v="10"/>
    <x v="5"/>
    <n v="4.8366403800000004"/>
    <n v="0"/>
    <n v="378.95720483999997"/>
    <n v="0"/>
  </r>
  <r>
    <x v="206"/>
    <x v="10"/>
    <x v="6"/>
    <n v="5.0419973799999998"/>
    <n v="0"/>
    <n v="383.31941625000002"/>
    <n v="0"/>
  </r>
  <r>
    <x v="206"/>
    <x v="10"/>
    <x v="7"/>
    <n v="2.5134956800000001"/>
    <n v="0"/>
    <n v="183.89089027"/>
    <n v="0"/>
  </r>
  <r>
    <x v="207"/>
    <x v="0"/>
    <x v="0"/>
    <n v="1.6442927599999999"/>
    <n v="9.6475876899999999"/>
    <n v="0"/>
    <n v="0"/>
  </r>
  <r>
    <x v="207"/>
    <x v="0"/>
    <x v="1"/>
    <n v="3.2160237600000001"/>
    <n v="14.778193249999999"/>
    <n v="0"/>
    <n v="0"/>
  </r>
  <r>
    <x v="207"/>
    <x v="0"/>
    <x v="2"/>
    <n v="0.76669317999999997"/>
    <n v="7.2504762700000001"/>
    <n v="0"/>
    <n v="0"/>
  </r>
  <r>
    <x v="207"/>
    <x v="0"/>
    <x v="3"/>
    <n v="0.63904011999999999"/>
    <n v="1.2018849700000001"/>
    <n v="0"/>
    <n v="0"/>
  </r>
  <r>
    <x v="207"/>
    <x v="0"/>
    <x v="4"/>
    <n v="1.1115385799999999"/>
    <n v="3.2049944500000001"/>
    <n v="0"/>
    <n v="0"/>
  </r>
  <r>
    <x v="207"/>
    <x v="0"/>
    <x v="5"/>
    <n v="0.13202428999999999"/>
    <n v="1.2550389500000001"/>
    <n v="0"/>
    <n v="0"/>
  </r>
  <r>
    <x v="207"/>
    <x v="0"/>
    <x v="6"/>
    <n v="0"/>
    <n v="0.15643723000000001"/>
    <n v="0"/>
    <n v="0"/>
  </r>
  <r>
    <x v="207"/>
    <x v="0"/>
    <x v="7"/>
    <n v="0"/>
    <n v="0.59488136999999996"/>
    <n v="0"/>
    <n v="0"/>
  </r>
  <r>
    <x v="207"/>
    <x v="1"/>
    <x v="0"/>
    <n v="1.44173763"/>
    <n v="175.67314309"/>
    <n v="7.3074615999999999"/>
    <n v="1014.66335201"/>
  </r>
  <r>
    <x v="207"/>
    <x v="1"/>
    <x v="1"/>
    <n v="2.4960623900000001"/>
    <n v="163.76625619000001"/>
    <n v="13.58952356"/>
    <n v="953.12331054000003"/>
  </r>
  <r>
    <x v="207"/>
    <x v="1"/>
    <x v="2"/>
    <n v="4.9562063500000004"/>
    <n v="111.00937527000001"/>
    <n v="29.053875000000001"/>
    <n v="628.28355738000005"/>
  </r>
  <r>
    <x v="207"/>
    <x v="1"/>
    <x v="3"/>
    <n v="0.50019374000000005"/>
    <n v="38.372621049999999"/>
    <n v="3.2862764699999998"/>
    <n v="233.02756357000001"/>
  </r>
  <r>
    <x v="207"/>
    <x v="1"/>
    <x v="4"/>
    <n v="0.78897050000000002"/>
    <n v="64.972879280000001"/>
    <n v="5.0158422800000002"/>
    <n v="385.60352458"/>
  </r>
  <r>
    <x v="207"/>
    <x v="1"/>
    <x v="5"/>
    <n v="8.405609E-2"/>
    <n v="15.588079309999999"/>
    <n v="0.67244872"/>
    <n v="89.420753360000006"/>
  </r>
  <r>
    <x v="207"/>
    <x v="1"/>
    <x v="6"/>
    <n v="0.39481042999999999"/>
    <n v="3.4237751799999998"/>
    <n v="3.1331756500000001"/>
    <n v="19.235028360000001"/>
  </r>
  <r>
    <x v="207"/>
    <x v="1"/>
    <x v="7"/>
    <n v="0"/>
    <n v="9.2996874100000007"/>
    <n v="0"/>
    <n v="51.55807326"/>
  </r>
  <r>
    <x v="207"/>
    <x v="2"/>
    <x v="0"/>
    <n v="6.0847656099999998"/>
    <n v="304.40401351999998"/>
    <n v="91.214615550000005"/>
    <n v="4291.30360114"/>
  </r>
  <r>
    <x v="207"/>
    <x v="2"/>
    <x v="1"/>
    <n v="3.5672505000000001"/>
    <n v="294.46456352000001"/>
    <n v="57.881690380000002"/>
    <n v="4173.1152712000003"/>
  </r>
  <r>
    <x v="207"/>
    <x v="2"/>
    <x v="2"/>
    <n v="5.2180228299999998"/>
    <n v="214.11682259"/>
    <n v="78.576420729999995"/>
    <n v="2937.6214028600002"/>
  </r>
  <r>
    <x v="207"/>
    <x v="2"/>
    <x v="3"/>
    <n v="1.0337253099999999"/>
    <n v="76.619660580000001"/>
    <n v="16.094652929999999"/>
    <n v="1077.0653268399999"/>
  </r>
  <r>
    <x v="207"/>
    <x v="2"/>
    <x v="4"/>
    <n v="1.26912432"/>
    <n v="127.47473452"/>
    <n v="17.73540285"/>
    <n v="1796.1160097699999"/>
  </r>
  <r>
    <x v="207"/>
    <x v="2"/>
    <x v="5"/>
    <n v="0.19000407"/>
    <n v="26.296786650000001"/>
    <n v="2.85006103"/>
    <n v="373.93478571999998"/>
  </r>
  <r>
    <x v="207"/>
    <x v="2"/>
    <x v="6"/>
    <n v="0"/>
    <n v="5.4298111699999998"/>
    <n v="0"/>
    <n v="75.876762729999996"/>
  </r>
  <r>
    <x v="207"/>
    <x v="2"/>
    <x v="7"/>
    <n v="0.35281551"/>
    <n v="15.720444929999999"/>
    <n v="4.9797416500000002"/>
    <n v="224.21527022000001"/>
  </r>
  <r>
    <x v="207"/>
    <x v="3"/>
    <x v="0"/>
    <n v="20.913659819999999"/>
    <n v="450.6399859"/>
    <n v="510.46130319000002"/>
    <n v="10257.604856989999"/>
  </r>
  <r>
    <x v="207"/>
    <x v="3"/>
    <x v="1"/>
    <n v="17.039027539999999"/>
    <n v="366.06079481"/>
    <n v="392.8533521"/>
    <n v="8514.9283945099996"/>
  </r>
  <r>
    <x v="207"/>
    <x v="3"/>
    <x v="2"/>
    <n v="17.266191599999999"/>
    <n v="283.61679730999998"/>
    <n v="423.95433432999999"/>
    <n v="6578.8270079900003"/>
  </r>
  <r>
    <x v="207"/>
    <x v="3"/>
    <x v="3"/>
    <n v="3.92464426"/>
    <n v="121.66685388000001"/>
    <n v="99.559633669999997"/>
    <n v="2820.3240402500001"/>
  </r>
  <r>
    <x v="207"/>
    <x v="3"/>
    <x v="4"/>
    <n v="6.1681667200000003"/>
    <n v="158.63657979000001"/>
    <n v="148.27340053"/>
    <n v="3668.4282185500001"/>
  </r>
  <r>
    <x v="207"/>
    <x v="3"/>
    <x v="5"/>
    <n v="1.8735095399999999"/>
    <n v="33.919507920000001"/>
    <n v="45.732574700000001"/>
    <n v="791.37869563000004"/>
  </r>
  <r>
    <x v="207"/>
    <x v="3"/>
    <x v="6"/>
    <n v="0.33396216000000001"/>
    <n v="10.40677911"/>
    <n v="7.3166387200000003"/>
    <n v="233.20669857999999"/>
  </r>
  <r>
    <x v="207"/>
    <x v="3"/>
    <x v="7"/>
    <n v="1.124938"/>
    <n v="21.989618400000001"/>
    <n v="28.155601879999999"/>
    <n v="512.35305311000002"/>
  </r>
  <r>
    <x v="207"/>
    <x v="4"/>
    <x v="0"/>
    <n v="30.926695809999998"/>
    <n v="248.2974778"/>
    <n v="960.96237168000005"/>
    <n v="7665.0634005900001"/>
  </r>
  <r>
    <x v="207"/>
    <x v="4"/>
    <x v="1"/>
    <n v="26.005753980000001"/>
    <n v="235.76965469000001"/>
    <n v="815.73588553000002"/>
    <n v="7292.8159076100001"/>
  </r>
  <r>
    <x v="207"/>
    <x v="4"/>
    <x v="2"/>
    <n v="25.651730059999998"/>
    <n v="154.69529571000001"/>
    <n v="796.09935445999997"/>
    <n v="4796.5914218899998"/>
  </r>
  <r>
    <x v="207"/>
    <x v="4"/>
    <x v="3"/>
    <n v="9.7514799599999993"/>
    <n v="71.003643920000002"/>
    <n v="297.81979453999998"/>
    <n v="2185.7949767300001"/>
  </r>
  <r>
    <x v="207"/>
    <x v="4"/>
    <x v="4"/>
    <n v="9.2759309999999999"/>
    <n v="74.165859999999995"/>
    <n v="288.17028828999997"/>
    <n v="2281.56275719"/>
  </r>
  <r>
    <x v="207"/>
    <x v="4"/>
    <x v="5"/>
    <n v="2.1119641800000002"/>
    <n v="20.241783290000001"/>
    <n v="65.852937560000001"/>
    <n v="628.11261867999997"/>
  </r>
  <r>
    <x v="207"/>
    <x v="4"/>
    <x v="6"/>
    <n v="0.72856483999999999"/>
    <n v="5.9886281600000002"/>
    <n v="21.856945119999999"/>
    <n v="183.95666840000001"/>
  </r>
  <r>
    <x v="207"/>
    <x v="4"/>
    <x v="7"/>
    <n v="2.1009493899999998"/>
    <n v="14.86852232"/>
    <n v="64.292365180000004"/>
    <n v="456.18700439000003"/>
  </r>
  <r>
    <x v="207"/>
    <x v="5"/>
    <x v="0"/>
    <n v="941.37148747000003"/>
    <n v="0"/>
    <n v="35079.619370920002"/>
    <n v="0"/>
  </r>
  <r>
    <x v="207"/>
    <x v="5"/>
    <x v="1"/>
    <n v="772.17837250000002"/>
    <n v="0"/>
    <n v="28918.590330340001"/>
    <n v="0"/>
  </r>
  <r>
    <x v="207"/>
    <x v="5"/>
    <x v="2"/>
    <n v="604.85642724000002"/>
    <n v="0"/>
    <n v="22600.66548752"/>
    <n v="0"/>
  </r>
  <r>
    <x v="207"/>
    <x v="5"/>
    <x v="3"/>
    <n v="200.32795583000001"/>
    <n v="0"/>
    <n v="7494.33615895"/>
    <n v="0"/>
  </r>
  <r>
    <x v="207"/>
    <x v="5"/>
    <x v="4"/>
    <n v="274.37908691000001"/>
    <n v="0"/>
    <n v="10250.00332596"/>
    <n v="0"/>
  </r>
  <r>
    <x v="207"/>
    <x v="5"/>
    <x v="5"/>
    <n v="67.18191435"/>
    <n v="0"/>
    <n v="2511.91449779"/>
    <n v="0"/>
  </r>
  <r>
    <x v="207"/>
    <x v="5"/>
    <x v="6"/>
    <n v="41.877673620000003"/>
    <n v="0"/>
    <n v="1569.6802618199999"/>
    <n v="0"/>
  </r>
  <r>
    <x v="207"/>
    <x v="5"/>
    <x v="7"/>
    <n v="72.859009049999997"/>
    <n v="0"/>
    <n v="2713.2726400199999"/>
    <n v="0"/>
  </r>
  <r>
    <x v="207"/>
    <x v="6"/>
    <x v="0"/>
    <n v="968.66900805"/>
    <n v="0"/>
    <n v="39001.930319649997"/>
    <n v="0"/>
  </r>
  <r>
    <x v="207"/>
    <x v="6"/>
    <x v="1"/>
    <n v="762.39036098999998"/>
    <n v="0"/>
    <n v="30688.913465140002"/>
    <n v="0"/>
  </r>
  <r>
    <x v="207"/>
    <x v="6"/>
    <x v="2"/>
    <n v="548.44585065000001"/>
    <n v="0"/>
    <n v="22114.24077411"/>
    <n v="0"/>
  </r>
  <r>
    <x v="207"/>
    <x v="6"/>
    <x v="3"/>
    <n v="177.55981419"/>
    <n v="0"/>
    <n v="7184.6308087199995"/>
    <n v="0"/>
  </r>
  <r>
    <x v="207"/>
    <x v="6"/>
    <x v="4"/>
    <n v="314.61383038999998"/>
    <n v="0"/>
    <n v="12684.399858590001"/>
    <n v="0"/>
  </r>
  <r>
    <x v="207"/>
    <x v="6"/>
    <x v="5"/>
    <n v="48.589456849999998"/>
    <n v="0"/>
    <n v="1960.57456761"/>
    <n v="0"/>
  </r>
  <r>
    <x v="207"/>
    <x v="6"/>
    <x v="6"/>
    <n v="36.036516939999998"/>
    <n v="0"/>
    <n v="1453.0337191599999"/>
    <n v="0"/>
  </r>
  <r>
    <x v="207"/>
    <x v="6"/>
    <x v="7"/>
    <n v="55.576724179999999"/>
    <n v="0"/>
    <n v="2240.8392836799999"/>
    <n v="0"/>
  </r>
  <r>
    <x v="207"/>
    <x v="7"/>
    <x v="0"/>
    <n v="263.21720443999999"/>
    <n v="0"/>
    <n v="12046.60862728"/>
    <n v="0"/>
  </r>
  <r>
    <x v="207"/>
    <x v="7"/>
    <x v="1"/>
    <n v="192.4669954"/>
    <n v="0"/>
    <n v="8835.7715165499994"/>
    <n v="0"/>
  </r>
  <r>
    <x v="207"/>
    <x v="7"/>
    <x v="2"/>
    <n v="148.99825835999999"/>
    <n v="0"/>
    <n v="6839.6758306000002"/>
    <n v="0"/>
  </r>
  <r>
    <x v="207"/>
    <x v="7"/>
    <x v="3"/>
    <n v="45.606522210000001"/>
    <n v="0"/>
    <n v="2085.10826688"/>
    <n v="0"/>
  </r>
  <r>
    <x v="207"/>
    <x v="7"/>
    <x v="4"/>
    <n v="93.930354919999999"/>
    <n v="0"/>
    <n v="4317.0815602299999"/>
    <n v="0"/>
  </r>
  <r>
    <x v="207"/>
    <x v="7"/>
    <x v="5"/>
    <n v="13.36825518"/>
    <n v="0"/>
    <n v="615.94786308000005"/>
    <n v="0"/>
  </r>
  <r>
    <x v="207"/>
    <x v="7"/>
    <x v="6"/>
    <n v="10.6723456"/>
    <n v="0"/>
    <n v="491.40582024999998"/>
    <n v="0"/>
  </r>
  <r>
    <x v="207"/>
    <x v="7"/>
    <x v="7"/>
    <n v="15.55521995"/>
    <n v="0"/>
    <n v="715.69665238000005"/>
    <n v="0"/>
  </r>
  <r>
    <x v="207"/>
    <x v="8"/>
    <x v="0"/>
    <n v="328.04244111000003"/>
    <n v="0"/>
    <n v="16873.298425969999"/>
    <n v="0"/>
  </r>
  <r>
    <x v="207"/>
    <x v="8"/>
    <x v="1"/>
    <n v="242.91980138"/>
    <n v="0"/>
    <n v="12501.17115715"/>
    <n v="0"/>
  </r>
  <r>
    <x v="207"/>
    <x v="8"/>
    <x v="2"/>
    <n v="202.12803126"/>
    <n v="0"/>
    <n v="10452.774810639999"/>
    <n v="0"/>
  </r>
  <r>
    <x v="207"/>
    <x v="8"/>
    <x v="3"/>
    <n v="61.199385679999999"/>
    <n v="0"/>
    <n v="3160.62063003"/>
    <n v="0"/>
  </r>
  <r>
    <x v="207"/>
    <x v="8"/>
    <x v="4"/>
    <n v="122.90010581"/>
    <n v="0"/>
    <n v="6409.7079942800001"/>
    <n v="0"/>
  </r>
  <r>
    <x v="207"/>
    <x v="8"/>
    <x v="5"/>
    <n v="16.263052340000002"/>
    <n v="0"/>
    <n v="835.19510650999996"/>
    <n v="0"/>
  </r>
  <r>
    <x v="207"/>
    <x v="8"/>
    <x v="6"/>
    <n v="13.555427"/>
    <n v="0"/>
    <n v="705.87469108000005"/>
    <n v="0"/>
  </r>
  <r>
    <x v="207"/>
    <x v="8"/>
    <x v="7"/>
    <n v="14.5543022"/>
    <n v="0"/>
    <n v="737.82226300000002"/>
    <n v="0"/>
  </r>
  <r>
    <x v="207"/>
    <x v="9"/>
    <x v="0"/>
    <n v="141.1316128"/>
    <n v="0"/>
    <n v="8633.2515400800003"/>
    <n v="0"/>
  </r>
  <r>
    <x v="207"/>
    <x v="9"/>
    <x v="1"/>
    <n v="119.56738863"/>
    <n v="0"/>
    <n v="7287.7797711499998"/>
    <n v="0"/>
  </r>
  <r>
    <x v="207"/>
    <x v="9"/>
    <x v="2"/>
    <n v="100.4926931"/>
    <n v="0"/>
    <n v="6121.04615036"/>
    <n v="0"/>
  </r>
  <r>
    <x v="207"/>
    <x v="9"/>
    <x v="3"/>
    <n v="25.71683818"/>
    <n v="0"/>
    <n v="1573.91342147"/>
    <n v="0"/>
  </r>
  <r>
    <x v="207"/>
    <x v="9"/>
    <x v="4"/>
    <n v="52.272909509999998"/>
    <n v="0"/>
    <n v="3206.0488408599999"/>
    <n v="0"/>
  </r>
  <r>
    <x v="207"/>
    <x v="9"/>
    <x v="5"/>
    <n v="5.83778664"/>
    <n v="0"/>
    <n v="358.75890371000003"/>
    <n v="0"/>
  </r>
  <r>
    <x v="207"/>
    <x v="9"/>
    <x v="6"/>
    <n v="6.9642669100000001"/>
    <n v="0"/>
    <n v="427.36821781999998"/>
    <n v="0"/>
  </r>
  <r>
    <x v="207"/>
    <x v="9"/>
    <x v="7"/>
    <n v="7.5569944299999996"/>
    <n v="0"/>
    <n v="463.63273212000001"/>
    <n v="0"/>
  </r>
  <r>
    <x v="207"/>
    <x v="10"/>
    <x v="0"/>
    <n v="78.786037699999994"/>
    <n v="0"/>
    <n v="5928.3067410599997"/>
    <n v="0"/>
  </r>
  <r>
    <x v="207"/>
    <x v="10"/>
    <x v="1"/>
    <n v="55.305680590000001"/>
    <n v="0"/>
    <n v="4285.5581037499996"/>
    <n v="0"/>
  </r>
  <r>
    <x v="207"/>
    <x v="10"/>
    <x v="2"/>
    <n v="58.300329949999998"/>
    <n v="0"/>
    <n v="4602.1463376700003"/>
    <n v="0"/>
  </r>
  <r>
    <x v="207"/>
    <x v="10"/>
    <x v="3"/>
    <n v="17.58875622"/>
    <n v="0"/>
    <n v="1357.86477919"/>
    <n v="0"/>
  </r>
  <r>
    <x v="207"/>
    <x v="10"/>
    <x v="4"/>
    <n v="49.390975439999998"/>
    <n v="0"/>
    <n v="3977.1155241800002"/>
    <n v="0"/>
  </r>
  <r>
    <x v="207"/>
    <x v="10"/>
    <x v="5"/>
    <n v="4.7226034600000002"/>
    <n v="0"/>
    <n v="376.30929228999997"/>
    <n v="0"/>
  </r>
  <r>
    <x v="207"/>
    <x v="10"/>
    <x v="6"/>
    <n v="4.5328264100000002"/>
    <n v="0"/>
    <n v="346.97394689999999"/>
    <n v="0"/>
  </r>
  <r>
    <x v="207"/>
    <x v="10"/>
    <x v="7"/>
    <n v="2.9894451599999998"/>
    <n v="0"/>
    <n v="218.42295023"/>
    <n v="0"/>
  </r>
  <r>
    <x v="208"/>
    <x v="0"/>
    <x v="0"/>
    <n v="0"/>
    <n v="7.2491114300000001"/>
    <n v="0"/>
    <n v="0"/>
  </r>
  <r>
    <x v="208"/>
    <x v="0"/>
    <x v="1"/>
    <n v="0"/>
    <n v="7.6430542700000004"/>
    <n v="0"/>
    <n v="0"/>
  </r>
  <r>
    <x v="208"/>
    <x v="0"/>
    <x v="2"/>
    <n v="0.35709605999999999"/>
    <n v="4.0713434199999998"/>
    <n v="0"/>
    <n v="0"/>
  </r>
  <r>
    <x v="208"/>
    <x v="0"/>
    <x v="3"/>
    <n v="0"/>
    <n v="1.5841429199999999"/>
    <n v="0"/>
    <n v="0"/>
  </r>
  <r>
    <x v="208"/>
    <x v="0"/>
    <x v="4"/>
    <n v="0.37157793"/>
    <n v="4.0296730299999997"/>
    <n v="0"/>
    <n v="0"/>
  </r>
  <r>
    <x v="208"/>
    <x v="0"/>
    <x v="5"/>
    <n v="0"/>
    <n v="0.84601417000000001"/>
    <n v="0"/>
    <n v="0"/>
  </r>
  <r>
    <x v="208"/>
    <x v="0"/>
    <x v="7"/>
    <n v="0.16398011000000001"/>
    <n v="0.15830793000000001"/>
    <n v="0"/>
    <n v="0"/>
  </r>
  <r>
    <x v="208"/>
    <x v="1"/>
    <x v="0"/>
    <n v="2.4224804999999998"/>
    <n v="180.65522933"/>
    <n v="15.85427217"/>
    <n v="1042.5082669000001"/>
  </r>
  <r>
    <x v="208"/>
    <x v="1"/>
    <x v="1"/>
    <n v="3.50005005"/>
    <n v="173.92572541999999"/>
    <n v="19.596294820000001"/>
    <n v="966.42737602"/>
  </r>
  <r>
    <x v="208"/>
    <x v="1"/>
    <x v="2"/>
    <n v="2.6797341800000001"/>
    <n v="123.5107682"/>
    <n v="19.633880659999999"/>
    <n v="739.93377682000005"/>
  </r>
  <r>
    <x v="208"/>
    <x v="1"/>
    <x v="3"/>
    <n v="0.45713141000000002"/>
    <n v="39.831817700000002"/>
    <n v="1.7720258799999999"/>
    <n v="239.78085838999999"/>
  </r>
  <r>
    <x v="208"/>
    <x v="1"/>
    <x v="4"/>
    <n v="0"/>
    <n v="67.107128250000002"/>
    <n v="0"/>
    <n v="389.00583302000001"/>
  </r>
  <r>
    <x v="208"/>
    <x v="1"/>
    <x v="5"/>
    <n v="0.36085138"/>
    <n v="14.75708195"/>
    <n v="2.7729977699999999"/>
    <n v="84.085885059999995"/>
  </r>
  <r>
    <x v="208"/>
    <x v="1"/>
    <x v="6"/>
    <n v="7.3732610000000004E-2"/>
    <n v="2.7486486800000001"/>
    <n v="0.58986084000000005"/>
    <n v="15.76387358"/>
  </r>
  <r>
    <x v="208"/>
    <x v="1"/>
    <x v="7"/>
    <n v="0"/>
    <n v="10.882232180000001"/>
    <n v="0"/>
    <n v="60.309195789999997"/>
  </r>
  <r>
    <x v="208"/>
    <x v="2"/>
    <x v="0"/>
    <n v="1.41248094"/>
    <n v="314.99307671000003"/>
    <n v="19.484662289999999"/>
    <n v="4486.2351761700002"/>
  </r>
  <r>
    <x v="208"/>
    <x v="2"/>
    <x v="1"/>
    <n v="2.2652099699999999"/>
    <n v="280.08117269000002"/>
    <n v="33.209097720000003"/>
    <n v="3936.6973652800002"/>
  </r>
  <r>
    <x v="208"/>
    <x v="2"/>
    <x v="2"/>
    <n v="1.5570821699999999"/>
    <n v="212.81468778999999"/>
    <n v="23.45410257"/>
    <n v="2948.6841872599998"/>
  </r>
  <r>
    <x v="208"/>
    <x v="2"/>
    <x v="3"/>
    <n v="0.48409151"/>
    <n v="78.850452180000005"/>
    <n v="8.9764888900000006"/>
    <n v="1103.8922371199999"/>
  </r>
  <r>
    <x v="208"/>
    <x v="2"/>
    <x v="4"/>
    <n v="0.39404499999999998"/>
    <n v="119.87504782000001"/>
    <n v="3.94044997"/>
    <n v="1701.06872808"/>
  </r>
  <r>
    <x v="208"/>
    <x v="2"/>
    <x v="5"/>
    <n v="0.22803867"/>
    <n v="28.366462370000001"/>
    <n v="2.7530435999999998"/>
    <n v="398.68196318000003"/>
  </r>
  <r>
    <x v="208"/>
    <x v="2"/>
    <x v="6"/>
    <n v="9.8800310000000002E-2"/>
    <n v="6.8700389900000003"/>
    <n v="1.18560372"/>
    <n v="93.696457769999995"/>
  </r>
  <r>
    <x v="208"/>
    <x v="2"/>
    <x v="7"/>
    <n v="0.13797598999999999"/>
    <n v="17.0587962"/>
    <n v="2.2076158800000001"/>
    <n v="236.69383116"/>
  </r>
  <r>
    <x v="208"/>
    <x v="3"/>
    <x v="0"/>
    <n v="16.813569699999999"/>
    <n v="472.65899786"/>
    <n v="412.75686783999998"/>
    <n v="10799.56623694"/>
  </r>
  <r>
    <x v="208"/>
    <x v="3"/>
    <x v="1"/>
    <n v="14.492728380000001"/>
    <n v="365.67723087000002"/>
    <n v="340.0077422"/>
    <n v="8462.6027263300002"/>
  </r>
  <r>
    <x v="208"/>
    <x v="3"/>
    <x v="2"/>
    <n v="13.02070777"/>
    <n v="275.29485641000002"/>
    <n v="316.01345706000001"/>
    <n v="6355.4839194899996"/>
  </r>
  <r>
    <x v="208"/>
    <x v="3"/>
    <x v="3"/>
    <n v="2.6826033300000001"/>
    <n v="107.88786677"/>
    <n v="65.453803039999997"/>
    <n v="2494.9880421900002"/>
  </r>
  <r>
    <x v="208"/>
    <x v="3"/>
    <x v="4"/>
    <n v="5.0338941000000004"/>
    <n v="163.61114126999999"/>
    <n v="122.12549353"/>
    <n v="3780.5487240299999"/>
  </r>
  <r>
    <x v="208"/>
    <x v="3"/>
    <x v="5"/>
    <n v="1.71084605"/>
    <n v="34.720474600000003"/>
    <n v="42.792016570000001"/>
    <n v="807.32904931999997"/>
  </r>
  <r>
    <x v="208"/>
    <x v="3"/>
    <x v="6"/>
    <n v="0.27663272"/>
    <n v="10.88489393"/>
    <n v="6.7114054300000001"/>
    <n v="249.42113330999999"/>
  </r>
  <r>
    <x v="208"/>
    <x v="3"/>
    <x v="7"/>
    <n v="1.1123912499999999"/>
    <n v="24.712551399999999"/>
    <n v="28.5562629"/>
    <n v="578.44095876999995"/>
  </r>
  <r>
    <x v="208"/>
    <x v="4"/>
    <x v="0"/>
    <n v="27.355239470000001"/>
    <n v="248.95454278"/>
    <n v="844.31883832000005"/>
    <n v="7697.4575720100001"/>
  </r>
  <r>
    <x v="208"/>
    <x v="4"/>
    <x v="1"/>
    <n v="26.4132219"/>
    <n v="230.47197607999999"/>
    <n v="823.30830375999994"/>
    <n v="7141.2295264100003"/>
  </r>
  <r>
    <x v="208"/>
    <x v="4"/>
    <x v="2"/>
    <n v="24.82261347"/>
    <n v="166.63587265999999"/>
    <n v="764.08871499999998"/>
    <n v="5153.2692199399999"/>
  </r>
  <r>
    <x v="208"/>
    <x v="4"/>
    <x v="3"/>
    <n v="10.732082309999999"/>
    <n v="65.498838180000007"/>
    <n v="330.83583390000001"/>
    <n v="2011.8680837500001"/>
  </r>
  <r>
    <x v="208"/>
    <x v="4"/>
    <x v="4"/>
    <n v="6.8720917999999998"/>
    <n v="76.351352300000002"/>
    <n v="212.59966335999999"/>
    <n v="2351.0277465099998"/>
  </r>
  <r>
    <x v="208"/>
    <x v="4"/>
    <x v="5"/>
    <n v="3.8390616099999999"/>
    <n v="18.16569908"/>
    <n v="119.82725216999999"/>
    <n v="564.14734324999995"/>
  </r>
  <r>
    <x v="208"/>
    <x v="4"/>
    <x v="6"/>
    <n v="0.52418894000000005"/>
    <n v="6.5436807999999997"/>
    <n v="16.488314639999999"/>
    <n v="202.19110372"/>
  </r>
  <r>
    <x v="208"/>
    <x v="4"/>
    <x v="7"/>
    <n v="0.73993189999999998"/>
    <n v="15.145404299999999"/>
    <n v="22.747259320000001"/>
    <n v="467.57200705999998"/>
  </r>
  <r>
    <x v="208"/>
    <x v="5"/>
    <x v="0"/>
    <n v="960.40447617999996"/>
    <n v="0"/>
    <n v="35790.435041210003"/>
    <n v="0"/>
  </r>
  <r>
    <x v="208"/>
    <x v="5"/>
    <x v="1"/>
    <n v="745.13138306999997"/>
    <n v="0"/>
    <n v="27863.098618119999"/>
    <n v="0"/>
  </r>
  <r>
    <x v="208"/>
    <x v="5"/>
    <x v="2"/>
    <n v="615.46703130000003"/>
    <n v="0"/>
    <n v="22992.084409800002"/>
    <n v="0"/>
  </r>
  <r>
    <x v="208"/>
    <x v="5"/>
    <x v="3"/>
    <n v="215.39117719999999"/>
    <n v="0"/>
    <n v="8039.2216153899999"/>
    <n v="0"/>
  </r>
  <r>
    <x v="208"/>
    <x v="5"/>
    <x v="4"/>
    <n v="294.29918672999997"/>
    <n v="0"/>
    <n v="10984.4656261"/>
    <n v="0"/>
  </r>
  <r>
    <x v="208"/>
    <x v="5"/>
    <x v="5"/>
    <n v="66.418430779999994"/>
    <n v="0"/>
    <n v="2483.04958683"/>
    <n v="0"/>
  </r>
  <r>
    <x v="208"/>
    <x v="5"/>
    <x v="6"/>
    <n v="42.769139590000002"/>
    <n v="0"/>
    <n v="1599.8396146800001"/>
    <n v="0"/>
  </r>
  <r>
    <x v="208"/>
    <x v="5"/>
    <x v="7"/>
    <n v="70.449205899999995"/>
    <n v="0"/>
    <n v="2621.39509051"/>
    <n v="0"/>
  </r>
  <r>
    <x v="208"/>
    <x v="6"/>
    <x v="0"/>
    <n v="955.55297012000005"/>
    <n v="0"/>
    <n v="38468.417834899999"/>
    <n v="0"/>
  </r>
  <r>
    <x v="208"/>
    <x v="6"/>
    <x v="1"/>
    <n v="765.45655239999996"/>
    <n v="0"/>
    <n v="30839.35872774"/>
    <n v="0"/>
  </r>
  <r>
    <x v="208"/>
    <x v="6"/>
    <x v="2"/>
    <n v="542.93257138000001"/>
    <n v="0"/>
    <n v="21896.480913390002"/>
    <n v="0"/>
  </r>
  <r>
    <x v="208"/>
    <x v="6"/>
    <x v="3"/>
    <n v="167.23287182999999"/>
    <n v="0"/>
    <n v="6757.8653088199999"/>
    <n v="0"/>
  </r>
  <r>
    <x v="208"/>
    <x v="6"/>
    <x v="4"/>
    <n v="291.85290660999999"/>
    <n v="0"/>
    <n v="11782.91284449"/>
    <n v="0"/>
  </r>
  <r>
    <x v="208"/>
    <x v="6"/>
    <x v="5"/>
    <n v="47.430679380000001"/>
    <n v="0"/>
    <n v="1911.4152429000001"/>
    <n v="0"/>
  </r>
  <r>
    <x v="208"/>
    <x v="6"/>
    <x v="6"/>
    <n v="32.580325430000002"/>
    <n v="0"/>
    <n v="1314.1742323999999"/>
    <n v="0"/>
  </r>
  <r>
    <x v="208"/>
    <x v="6"/>
    <x v="7"/>
    <n v="52.77852626"/>
    <n v="0"/>
    <n v="2128.3198651399998"/>
    <n v="0"/>
  </r>
  <r>
    <x v="208"/>
    <x v="7"/>
    <x v="0"/>
    <n v="263.56358039999998"/>
    <n v="0"/>
    <n v="12091.58163208"/>
    <n v="0"/>
  </r>
  <r>
    <x v="208"/>
    <x v="7"/>
    <x v="1"/>
    <n v="205.02545909"/>
    <n v="0"/>
    <n v="9396.1729391999997"/>
    <n v="0"/>
  </r>
  <r>
    <x v="208"/>
    <x v="7"/>
    <x v="2"/>
    <n v="154.80504424"/>
    <n v="0"/>
    <n v="7127.3565440800003"/>
    <n v="0"/>
  </r>
  <r>
    <x v="208"/>
    <x v="7"/>
    <x v="3"/>
    <n v="49.601035789999997"/>
    <n v="0"/>
    <n v="2266.7891255099998"/>
    <n v="0"/>
  </r>
  <r>
    <x v="208"/>
    <x v="7"/>
    <x v="4"/>
    <n v="102.99771366"/>
    <n v="0"/>
    <n v="4732.61764356"/>
    <n v="0"/>
  </r>
  <r>
    <x v="208"/>
    <x v="7"/>
    <x v="5"/>
    <n v="14.603528349999999"/>
    <n v="0"/>
    <n v="672.51405539999996"/>
    <n v="0"/>
  </r>
  <r>
    <x v="208"/>
    <x v="7"/>
    <x v="6"/>
    <n v="9.0345276299999995"/>
    <n v="0"/>
    <n v="417.48869731000002"/>
    <n v="0"/>
  </r>
  <r>
    <x v="208"/>
    <x v="7"/>
    <x v="7"/>
    <n v="14.62438053"/>
    <n v="0"/>
    <n v="673.12618049000002"/>
    <n v="0"/>
  </r>
  <r>
    <x v="208"/>
    <x v="8"/>
    <x v="0"/>
    <n v="332.76608579999998"/>
    <n v="0"/>
    <n v="17100.28435953"/>
    <n v="0"/>
  </r>
  <r>
    <x v="208"/>
    <x v="8"/>
    <x v="1"/>
    <n v="276.83774927000002"/>
    <n v="0"/>
    <n v="14238.73901682"/>
    <n v="0"/>
  </r>
  <r>
    <x v="208"/>
    <x v="8"/>
    <x v="2"/>
    <n v="200.05799515000001"/>
    <n v="0"/>
    <n v="10327.132241179999"/>
    <n v="0"/>
  </r>
  <r>
    <x v="208"/>
    <x v="8"/>
    <x v="3"/>
    <n v="60.13035301"/>
    <n v="0"/>
    <n v="3103.8316897999998"/>
    <n v="0"/>
  </r>
  <r>
    <x v="208"/>
    <x v="8"/>
    <x v="4"/>
    <n v="119.66376953"/>
    <n v="0"/>
    <n v="6233.1990290000003"/>
    <n v="0"/>
  </r>
  <r>
    <x v="208"/>
    <x v="8"/>
    <x v="5"/>
    <n v="16.08522735"/>
    <n v="0"/>
    <n v="828.01624003999996"/>
    <n v="0"/>
  </r>
  <r>
    <x v="208"/>
    <x v="8"/>
    <x v="6"/>
    <n v="12.01748645"/>
    <n v="0"/>
    <n v="623.06563568000001"/>
    <n v="0"/>
  </r>
  <r>
    <x v="208"/>
    <x v="8"/>
    <x v="7"/>
    <n v="14.766817059999999"/>
    <n v="0"/>
    <n v="759.10863099999995"/>
    <n v="0"/>
  </r>
  <r>
    <x v="208"/>
    <x v="9"/>
    <x v="0"/>
    <n v="130.48466131999999"/>
    <n v="0"/>
    <n v="7949.0889389699996"/>
    <n v="0"/>
  </r>
  <r>
    <x v="208"/>
    <x v="9"/>
    <x v="1"/>
    <n v="97.336578619999997"/>
    <n v="0"/>
    <n v="5917.8825376300001"/>
    <n v="0"/>
  </r>
  <r>
    <x v="208"/>
    <x v="9"/>
    <x v="2"/>
    <n v="100.35005151999999"/>
    <n v="0"/>
    <n v="6133.0596250099998"/>
    <n v="0"/>
  </r>
  <r>
    <x v="208"/>
    <x v="9"/>
    <x v="3"/>
    <n v="25.447881800000001"/>
    <n v="0"/>
    <n v="1564.4000877999999"/>
    <n v="0"/>
  </r>
  <r>
    <x v="208"/>
    <x v="9"/>
    <x v="4"/>
    <n v="50.32309497"/>
    <n v="0"/>
    <n v="3094.9193765999999"/>
    <n v="0"/>
  </r>
  <r>
    <x v="208"/>
    <x v="9"/>
    <x v="5"/>
    <n v="5.6144892300000002"/>
    <n v="0"/>
    <n v="343.17077254999998"/>
    <n v="0"/>
  </r>
  <r>
    <x v="208"/>
    <x v="9"/>
    <x v="6"/>
    <n v="5.9082152199999998"/>
    <n v="0"/>
    <n v="361.49568517"/>
    <n v="0"/>
  </r>
  <r>
    <x v="208"/>
    <x v="9"/>
    <x v="7"/>
    <n v="5.5293671900000003"/>
    <n v="0"/>
    <n v="335.64961460000001"/>
    <n v="0"/>
  </r>
  <r>
    <x v="208"/>
    <x v="10"/>
    <x v="0"/>
    <n v="74.027643470000001"/>
    <n v="0"/>
    <n v="5686.9938343699996"/>
    <n v="0"/>
  </r>
  <r>
    <x v="208"/>
    <x v="10"/>
    <x v="1"/>
    <n v="55.007045290000001"/>
    <n v="0"/>
    <n v="4293.2017457100001"/>
    <n v="0"/>
  </r>
  <r>
    <x v="208"/>
    <x v="10"/>
    <x v="2"/>
    <n v="52.815226969999998"/>
    <n v="0"/>
    <n v="4209.6192922500004"/>
    <n v="0"/>
  </r>
  <r>
    <x v="208"/>
    <x v="10"/>
    <x v="3"/>
    <n v="14.678540509999999"/>
    <n v="0"/>
    <n v="1129.18438012"/>
    <n v="0"/>
  </r>
  <r>
    <x v="208"/>
    <x v="10"/>
    <x v="4"/>
    <n v="46.991151899999998"/>
    <n v="0"/>
    <n v="3680.4530110000001"/>
    <n v="0"/>
  </r>
  <r>
    <x v="208"/>
    <x v="10"/>
    <x v="5"/>
    <n v="4.4086950900000001"/>
    <n v="0"/>
    <n v="351.35313052999999"/>
    <n v="0"/>
  </r>
  <r>
    <x v="208"/>
    <x v="10"/>
    <x v="6"/>
    <n v="3.7158599799999998"/>
    <n v="0"/>
    <n v="291.93163958000002"/>
    <n v="0"/>
  </r>
  <r>
    <x v="208"/>
    <x v="10"/>
    <x v="7"/>
    <n v="3.0333178099999998"/>
    <n v="0"/>
    <n v="220.22026248"/>
    <n v="0"/>
  </r>
  <r>
    <x v="209"/>
    <x v="0"/>
    <x v="0"/>
    <n v="2.6889402499999999"/>
    <n v="6.4221560200000001"/>
    <n v="0"/>
    <n v="0"/>
  </r>
  <r>
    <x v="209"/>
    <x v="0"/>
    <x v="1"/>
    <n v="1.4577960000000001"/>
    <n v="8.2682367400000008"/>
    <n v="0"/>
    <n v="0"/>
  </r>
  <r>
    <x v="209"/>
    <x v="0"/>
    <x v="2"/>
    <n v="2.0063544200000001"/>
    <n v="9.4161245299999994"/>
    <n v="0"/>
    <n v="0"/>
  </r>
  <r>
    <x v="209"/>
    <x v="0"/>
    <x v="3"/>
    <n v="0.26529784000000001"/>
    <n v="1.41994665"/>
    <n v="0"/>
    <n v="0"/>
  </r>
  <r>
    <x v="209"/>
    <x v="0"/>
    <x v="4"/>
    <n v="1.02872158"/>
    <n v="4.3423135899999998"/>
    <n v="0"/>
    <n v="0"/>
  </r>
  <r>
    <x v="209"/>
    <x v="0"/>
    <x v="5"/>
    <n v="0.21835046"/>
    <n v="0.65496235000000003"/>
    <n v="0"/>
    <n v="0"/>
  </r>
  <r>
    <x v="209"/>
    <x v="0"/>
    <x v="6"/>
    <n v="0"/>
    <n v="0.15505408000000001"/>
    <n v="0"/>
    <n v="0"/>
  </r>
  <r>
    <x v="209"/>
    <x v="0"/>
    <x v="7"/>
    <n v="0.15691901999999999"/>
    <n v="0.74466761999999997"/>
    <n v="0"/>
    <n v="0"/>
  </r>
  <r>
    <x v="209"/>
    <x v="1"/>
    <x v="0"/>
    <n v="2.02009002"/>
    <n v="175.87496286999999"/>
    <n v="10.170507000000001"/>
    <n v="1020.46154462"/>
  </r>
  <r>
    <x v="209"/>
    <x v="1"/>
    <x v="1"/>
    <n v="2.1282958500000002"/>
    <n v="176.12783956999999"/>
    <n v="13.70305379"/>
    <n v="1009.9381862"/>
  </r>
  <r>
    <x v="209"/>
    <x v="1"/>
    <x v="2"/>
    <n v="2.2427605499999999"/>
    <n v="112.46521438000001"/>
    <n v="8.5257478199999994"/>
    <n v="672.97461141999997"/>
  </r>
  <r>
    <x v="209"/>
    <x v="1"/>
    <x v="3"/>
    <n v="0.58894594"/>
    <n v="39.638708450000003"/>
    <n v="3.1972476400000001"/>
    <n v="237.35780793000001"/>
  </r>
  <r>
    <x v="209"/>
    <x v="1"/>
    <x v="4"/>
    <n v="1.4705770199999999"/>
    <n v="70.076669570000007"/>
    <n v="7.3528850800000001"/>
    <n v="424.06462226999997"/>
  </r>
  <r>
    <x v="209"/>
    <x v="1"/>
    <x v="5"/>
    <n v="0.12838996999999999"/>
    <n v="16.589358310000001"/>
    <n v="1.02711979"/>
    <n v="91.422181420000001"/>
  </r>
  <r>
    <x v="209"/>
    <x v="1"/>
    <x v="6"/>
    <n v="0.44585824000000002"/>
    <n v="3.4119234000000001"/>
    <n v="1.79025576"/>
    <n v="20.380426239999998"/>
  </r>
  <r>
    <x v="209"/>
    <x v="1"/>
    <x v="7"/>
    <n v="0.33979502"/>
    <n v="10.747613899999999"/>
    <n v="1.18802919"/>
    <n v="57.315326419999998"/>
  </r>
  <r>
    <x v="209"/>
    <x v="2"/>
    <x v="0"/>
    <n v="1.84038294"/>
    <n v="334.58582338999997"/>
    <n v="29.528172189999999"/>
    <n v="4765.2999993800004"/>
  </r>
  <r>
    <x v="209"/>
    <x v="2"/>
    <x v="1"/>
    <n v="3.3956602999999999"/>
    <n v="283.07633884000001"/>
    <n v="49.90883032"/>
    <n v="4042.3436647600001"/>
  </r>
  <r>
    <x v="209"/>
    <x v="2"/>
    <x v="2"/>
    <n v="0.8684963"/>
    <n v="212.06743201"/>
    <n v="13.027444490000001"/>
    <n v="2949.8199478900001"/>
  </r>
  <r>
    <x v="209"/>
    <x v="2"/>
    <x v="3"/>
    <n v="0.47039433000000003"/>
    <n v="77.425483369999995"/>
    <n v="7.2931753300000004"/>
    <n v="1114.34291992"/>
  </r>
  <r>
    <x v="209"/>
    <x v="2"/>
    <x v="4"/>
    <n v="1.92746028"/>
    <n v="114.23549045999999"/>
    <n v="30.888149139999999"/>
    <n v="1613.2809037300001"/>
  </r>
  <r>
    <x v="209"/>
    <x v="2"/>
    <x v="5"/>
    <n v="9.3122789999999997E-2"/>
    <n v="27.449475769999999"/>
    <n v="1.39684192"/>
    <n v="386.60678944"/>
  </r>
  <r>
    <x v="209"/>
    <x v="2"/>
    <x v="6"/>
    <n v="0.14348153"/>
    <n v="5.18307962"/>
    <n v="2.1522228800000001"/>
    <n v="72.178518690000004"/>
  </r>
  <r>
    <x v="209"/>
    <x v="2"/>
    <x v="7"/>
    <n v="0"/>
    <n v="17.52886273"/>
    <n v="0"/>
    <n v="245.98952858000001"/>
  </r>
  <r>
    <x v="209"/>
    <x v="3"/>
    <x v="0"/>
    <n v="16.168897300000001"/>
    <n v="486.51200595"/>
    <n v="393.00582887000002"/>
    <n v="11131.80992464"/>
  </r>
  <r>
    <x v="209"/>
    <x v="3"/>
    <x v="1"/>
    <n v="13.236781949999999"/>
    <n v="358.80355552999998"/>
    <n v="315.23044745999999"/>
    <n v="8267.5186978500005"/>
  </r>
  <r>
    <x v="209"/>
    <x v="3"/>
    <x v="2"/>
    <n v="11.19739562"/>
    <n v="270.40475900000001"/>
    <n v="274.37229953000002"/>
    <n v="6276.2548804400003"/>
  </r>
  <r>
    <x v="209"/>
    <x v="3"/>
    <x v="3"/>
    <n v="3.0720840200000001"/>
    <n v="111.98426302"/>
    <n v="77.163579510000005"/>
    <n v="2615.63436993"/>
  </r>
  <r>
    <x v="209"/>
    <x v="3"/>
    <x v="4"/>
    <n v="5.5254984299999998"/>
    <n v="161.11327083"/>
    <n v="136.92916051"/>
    <n v="3721.05077747"/>
  </r>
  <r>
    <x v="209"/>
    <x v="3"/>
    <x v="5"/>
    <n v="2.21496753"/>
    <n v="34.440465260000003"/>
    <n v="53.794659430000003"/>
    <n v="798.43559278999999"/>
  </r>
  <r>
    <x v="209"/>
    <x v="3"/>
    <x v="6"/>
    <n v="0.17848723"/>
    <n v="12.966847530000001"/>
    <n v="4.4621807499999999"/>
    <n v="294.74167890000001"/>
  </r>
  <r>
    <x v="209"/>
    <x v="3"/>
    <x v="7"/>
    <n v="0.37299447000000002"/>
    <n v="23.136641210000001"/>
    <n v="8.08984579"/>
    <n v="534.65200318999996"/>
  </r>
  <r>
    <x v="209"/>
    <x v="4"/>
    <x v="0"/>
    <n v="31.314527330000001"/>
    <n v="254.49184808000001"/>
    <n v="966.66032269000004"/>
    <n v="7900.3894773100001"/>
  </r>
  <r>
    <x v="209"/>
    <x v="4"/>
    <x v="1"/>
    <n v="26.578624489999999"/>
    <n v="226.99150531000001"/>
    <n v="835.95289051999998"/>
    <n v="7039.08822177"/>
  </r>
  <r>
    <x v="209"/>
    <x v="4"/>
    <x v="2"/>
    <n v="22.96843818"/>
    <n v="164.04193882999999"/>
    <n v="713.37164983000002"/>
    <n v="5091.0166384499998"/>
  </r>
  <r>
    <x v="209"/>
    <x v="4"/>
    <x v="3"/>
    <n v="8.1288741299999998"/>
    <n v="68.423621440000005"/>
    <n v="251.38125156000001"/>
    <n v="2106.2196558800001"/>
  </r>
  <r>
    <x v="209"/>
    <x v="4"/>
    <x v="4"/>
    <n v="10.414387140000001"/>
    <n v="77.080002059999998"/>
    <n v="326.03353951999998"/>
    <n v="2371.33581026"/>
  </r>
  <r>
    <x v="209"/>
    <x v="4"/>
    <x v="5"/>
    <n v="3.1779575900000001"/>
    <n v="17.35939213"/>
    <n v="99.480079750000002"/>
    <n v="538.99006431999999"/>
  </r>
  <r>
    <x v="209"/>
    <x v="4"/>
    <x v="6"/>
    <n v="1.10161259"/>
    <n v="5.7350854399999998"/>
    <n v="34.180589550000001"/>
    <n v="177.27855202999999"/>
  </r>
  <r>
    <x v="209"/>
    <x v="4"/>
    <x v="7"/>
    <n v="2.13444813"/>
    <n v="15.099369790000001"/>
    <n v="65.557171299999993"/>
    <n v="465.26734332000001"/>
  </r>
  <r>
    <x v="209"/>
    <x v="5"/>
    <x v="0"/>
    <n v="965.37204161"/>
    <n v="0"/>
    <n v="35961.401152109996"/>
    <n v="0"/>
  </r>
  <r>
    <x v="209"/>
    <x v="5"/>
    <x v="1"/>
    <n v="766.36933179000005"/>
    <n v="0"/>
    <n v="28673.25823653"/>
    <n v="0"/>
  </r>
  <r>
    <x v="209"/>
    <x v="5"/>
    <x v="2"/>
    <n v="594.27110096000001"/>
    <n v="0"/>
    <n v="22211.53813451"/>
    <n v="0"/>
  </r>
  <r>
    <x v="209"/>
    <x v="5"/>
    <x v="3"/>
    <n v="209.57851110999999"/>
    <n v="0"/>
    <n v="7844.0753019900003"/>
    <n v="0"/>
  </r>
  <r>
    <x v="209"/>
    <x v="5"/>
    <x v="4"/>
    <n v="282.70067687"/>
    <n v="0"/>
    <n v="10561.525053830001"/>
    <n v="0"/>
  </r>
  <r>
    <x v="209"/>
    <x v="5"/>
    <x v="5"/>
    <n v="64.904029620000003"/>
    <n v="0"/>
    <n v="2426.6433408900002"/>
    <n v="0"/>
  </r>
  <r>
    <x v="209"/>
    <x v="5"/>
    <x v="6"/>
    <n v="42.687989680000001"/>
    <n v="0"/>
    <n v="1597.4655566500001"/>
    <n v="0"/>
  </r>
  <r>
    <x v="209"/>
    <x v="5"/>
    <x v="7"/>
    <n v="68.05025268"/>
    <n v="0"/>
    <n v="2538.3385887899999"/>
    <n v="0"/>
  </r>
  <r>
    <x v="209"/>
    <x v="6"/>
    <x v="0"/>
    <n v="966.65779827999995"/>
    <n v="0"/>
    <n v="38952.990345539998"/>
    <n v="0"/>
  </r>
  <r>
    <x v="209"/>
    <x v="6"/>
    <x v="1"/>
    <n v="795.78079244000003"/>
    <n v="0"/>
    <n v="32072.816081149998"/>
    <n v="0"/>
  </r>
  <r>
    <x v="209"/>
    <x v="6"/>
    <x v="2"/>
    <n v="552.52633950999996"/>
    <n v="0"/>
    <n v="22274.352249470001"/>
    <n v="0"/>
  </r>
  <r>
    <x v="209"/>
    <x v="6"/>
    <x v="3"/>
    <n v="168.51903019"/>
    <n v="0"/>
    <n v="6819.2761106099997"/>
    <n v="0"/>
  </r>
  <r>
    <x v="209"/>
    <x v="6"/>
    <x v="4"/>
    <n v="313.90054930000002"/>
    <n v="0"/>
    <n v="12659.33462566"/>
    <n v="0"/>
  </r>
  <r>
    <x v="209"/>
    <x v="6"/>
    <x v="5"/>
    <n v="48.418058000000002"/>
    <n v="0"/>
    <n v="1955.34159142"/>
    <n v="0"/>
  </r>
  <r>
    <x v="209"/>
    <x v="6"/>
    <x v="6"/>
    <n v="30.940829130000001"/>
    <n v="0"/>
    <n v="1248.6207438700001"/>
    <n v="0"/>
  </r>
  <r>
    <x v="209"/>
    <x v="6"/>
    <x v="7"/>
    <n v="56.545349539999997"/>
    <n v="0"/>
    <n v="2275.6886913399999"/>
    <n v="0"/>
  </r>
  <r>
    <x v="209"/>
    <x v="7"/>
    <x v="0"/>
    <n v="279.53354065000002"/>
    <n v="0"/>
    <n v="12818.94625094"/>
    <n v="0"/>
  </r>
  <r>
    <x v="209"/>
    <x v="7"/>
    <x v="1"/>
    <n v="212.48050731000001"/>
    <n v="0"/>
    <n v="9713.5766641499995"/>
    <n v="0"/>
  </r>
  <r>
    <x v="209"/>
    <x v="7"/>
    <x v="2"/>
    <n v="161.03480095"/>
    <n v="0"/>
    <n v="7381.8577702299999"/>
    <n v="0"/>
  </r>
  <r>
    <x v="209"/>
    <x v="7"/>
    <x v="3"/>
    <n v="55.403226799999999"/>
    <n v="0"/>
    <n v="2537.0553772500002"/>
    <n v="0"/>
  </r>
  <r>
    <x v="209"/>
    <x v="7"/>
    <x v="4"/>
    <n v="90.433096699999993"/>
    <n v="0"/>
    <n v="4159.2577621"/>
    <n v="0"/>
  </r>
  <r>
    <x v="209"/>
    <x v="7"/>
    <x v="5"/>
    <n v="14.24064357"/>
    <n v="0"/>
    <n v="651.10585033999996"/>
    <n v="0"/>
  </r>
  <r>
    <x v="209"/>
    <x v="7"/>
    <x v="6"/>
    <n v="9.9374243199999999"/>
    <n v="0"/>
    <n v="459.44439265"/>
    <n v="0"/>
  </r>
  <r>
    <x v="209"/>
    <x v="7"/>
    <x v="7"/>
    <n v="13.02412093"/>
    <n v="0"/>
    <n v="598.53217935999999"/>
    <n v="0"/>
  </r>
  <r>
    <x v="209"/>
    <x v="8"/>
    <x v="0"/>
    <n v="308.05818954"/>
    <n v="0"/>
    <n v="15808.981162829999"/>
    <n v="0"/>
  </r>
  <r>
    <x v="209"/>
    <x v="8"/>
    <x v="1"/>
    <n v="241.68491037999999"/>
    <n v="0"/>
    <n v="12414.21501347"/>
    <n v="0"/>
  </r>
  <r>
    <x v="209"/>
    <x v="8"/>
    <x v="2"/>
    <n v="207.59599571000001"/>
    <n v="0"/>
    <n v="10651.244626010001"/>
    <n v="0"/>
  </r>
  <r>
    <x v="209"/>
    <x v="8"/>
    <x v="3"/>
    <n v="60.022738760000003"/>
    <n v="0"/>
    <n v="3102.4462910000002"/>
    <n v="0"/>
  </r>
  <r>
    <x v="209"/>
    <x v="8"/>
    <x v="4"/>
    <n v="120.89399847"/>
    <n v="0"/>
    <n v="6283.3761847899996"/>
    <n v="0"/>
  </r>
  <r>
    <x v="209"/>
    <x v="8"/>
    <x v="5"/>
    <n v="16.254463399999999"/>
    <n v="0"/>
    <n v="839.82539412000006"/>
    <n v="0"/>
  </r>
  <r>
    <x v="209"/>
    <x v="8"/>
    <x v="6"/>
    <n v="11.960977679999999"/>
    <n v="0"/>
    <n v="622.14333457999999"/>
    <n v="0"/>
  </r>
  <r>
    <x v="209"/>
    <x v="8"/>
    <x v="7"/>
    <n v="17.58971081"/>
    <n v="0"/>
    <n v="904.09225129000004"/>
    <n v="0"/>
  </r>
  <r>
    <x v="209"/>
    <x v="9"/>
    <x v="0"/>
    <n v="131.39407120000001"/>
    <n v="0"/>
    <n v="8020.0306751899998"/>
    <n v="0"/>
  </r>
  <r>
    <x v="209"/>
    <x v="9"/>
    <x v="1"/>
    <n v="108.35488822000001"/>
    <n v="0"/>
    <n v="6587.8733791900004"/>
    <n v="0"/>
  </r>
  <r>
    <x v="209"/>
    <x v="9"/>
    <x v="2"/>
    <n v="92.161854079999998"/>
    <n v="0"/>
    <n v="5611.1772241099998"/>
    <n v="0"/>
  </r>
  <r>
    <x v="209"/>
    <x v="9"/>
    <x v="3"/>
    <n v="24.142317519999999"/>
    <n v="0"/>
    <n v="1473.75893787"/>
    <n v="0"/>
  </r>
  <r>
    <x v="209"/>
    <x v="9"/>
    <x v="4"/>
    <n v="53.034455700000002"/>
    <n v="0"/>
    <n v="3252.7874506600001"/>
    <n v="0"/>
  </r>
  <r>
    <x v="209"/>
    <x v="9"/>
    <x v="5"/>
    <n v="5.3159155599999997"/>
    <n v="0"/>
    <n v="325.03548066000002"/>
    <n v="0"/>
  </r>
  <r>
    <x v="209"/>
    <x v="9"/>
    <x v="6"/>
    <n v="5.9767954999999997"/>
    <n v="0"/>
    <n v="366.07228621000002"/>
    <n v="0"/>
  </r>
  <r>
    <x v="209"/>
    <x v="9"/>
    <x v="7"/>
    <n v="5.6326339499999998"/>
    <n v="0"/>
    <n v="342.29362648"/>
    <n v="0"/>
  </r>
  <r>
    <x v="209"/>
    <x v="10"/>
    <x v="0"/>
    <n v="61.813739679999998"/>
    <n v="0"/>
    <n v="4742.2533389199998"/>
    <n v="0"/>
  </r>
  <r>
    <x v="209"/>
    <x v="10"/>
    <x v="1"/>
    <n v="56.296125029999999"/>
    <n v="0"/>
    <n v="4244.8151052200001"/>
    <n v="0"/>
  </r>
  <r>
    <x v="209"/>
    <x v="10"/>
    <x v="2"/>
    <n v="63.413398460000003"/>
    <n v="0"/>
    <n v="4859.25427614"/>
    <n v="0"/>
  </r>
  <r>
    <x v="209"/>
    <x v="10"/>
    <x v="3"/>
    <n v="14.31880252"/>
    <n v="0"/>
    <n v="1114.9440444100001"/>
    <n v="0"/>
  </r>
  <r>
    <x v="209"/>
    <x v="10"/>
    <x v="4"/>
    <n v="49.759375009999999"/>
    <n v="0"/>
    <n v="4042.0831497200002"/>
    <n v="0"/>
  </r>
  <r>
    <x v="209"/>
    <x v="10"/>
    <x v="5"/>
    <n v="5.20300165"/>
    <n v="0"/>
    <n v="422.88047426000003"/>
    <n v="0"/>
  </r>
  <r>
    <x v="209"/>
    <x v="10"/>
    <x v="6"/>
    <n v="3.5684068"/>
    <n v="0"/>
    <n v="274.56801779"/>
    <n v="0"/>
  </r>
  <r>
    <x v="209"/>
    <x v="10"/>
    <x v="7"/>
    <n v="3.4663975800000002"/>
    <n v="0"/>
    <n v="255.02697839999999"/>
    <n v="0"/>
  </r>
  <r>
    <x v="210"/>
    <x v="0"/>
    <x v="0"/>
    <n v="0.45444188000000002"/>
    <n v="10.81755948"/>
    <n v="0"/>
    <n v="0"/>
  </r>
  <r>
    <x v="210"/>
    <x v="0"/>
    <x v="1"/>
    <n v="0.96559974999999998"/>
    <n v="3.32046712"/>
    <n v="0"/>
    <n v="0"/>
  </r>
  <r>
    <x v="210"/>
    <x v="0"/>
    <x v="2"/>
    <n v="0.92673989999999995"/>
    <n v="6.7108092700000004"/>
    <n v="0"/>
    <n v="0"/>
  </r>
  <r>
    <x v="210"/>
    <x v="0"/>
    <x v="3"/>
    <n v="0"/>
    <n v="3.1375931600000002"/>
    <n v="0"/>
    <n v="0"/>
  </r>
  <r>
    <x v="210"/>
    <x v="0"/>
    <x v="4"/>
    <n v="0.34534200999999998"/>
    <n v="2.67328499"/>
    <n v="0"/>
    <n v="0"/>
  </r>
  <r>
    <x v="210"/>
    <x v="0"/>
    <x v="5"/>
    <n v="0"/>
    <n v="0.76908991000000004"/>
    <n v="0"/>
    <n v="0"/>
  </r>
  <r>
    <x v="210"/>
    <x v="0"/>
    <x v="6"/>
    <n v="0"/>
    <n v="8.9562059999999999E-2"/>
    <n v="0"/>
    <n v="0"/>
  </r>
  <r>
    <x v="210"/>
    <x v="1"/>
    <x v="0"/>
    <n v="4.7444382599999999"/>
    <n v="157.25526173"/>
    <n v="25.184269740000001"/>
    <n v="921.02037503999998"/>
  </r>
  <r>
    <x v="210"/>
    <x v="1"/>
    <x v="1"/>
    <n v="3.1266111799999998"/>
    <n v="170.54648147"/>
    <n v="18.640146120000001"/>
    <n v="957.40825907999999"/>
  </r>
  <r>
    <x v="210"/>
    <x v="1"/>
    <x v="2"/>
    <n v="1.03778645"/>
    <n v="104.43057473"/>
    <n v="5.1889322599999996"/>
    <n v="635.79100891999997"/>
  </r>
  <r>
    <x v="210"/>
    <x v="1"/>
    <x v="3"/>
    <n v="0.21805664999999999"/>
    <n v="36.972877570000001"/>
    <n v="1.09028323"/>
    <n v="223.82332561000001"/>
  </r>
  <r>
    <x v="210"/>
    <x v="1"/>
    <x v="4"/>
    <n v="0.34534200999999998"/>
    <n v="58.021350949999999"/>
    <n v="2.7627360599999999"/>
    <n v="354.26771609000002"/>
  </r>
  <r>
    <x v="210"/>
    <x v="1"/>
    <x v="5"/>
    <n v="0"/>
    <n v="13.982355999999999"/>
    <n v="0"/>
    <n v="79.567365690000003"/>
  </r>
  <r>
    <x v="210"/>
    <x v="1"/>
    <x v="6"/>
    <n v="0.11368164"/>
    <n v="3.2594268"/>
    <n v="0.90945310999999995"/>
    <n v="17.461833850000001"/>
  </r>
  <r>
    <x v="210"/>
    <x v="1"/>
    <x v="7"/>
    <n v="0"/>
    <n v="9.6778344799999996"/>
    <n v="0"/>
    <n v="50.598238090000002"/>
  </r>
  <r>
    <x v="210"/>
    <x v="2"/>
    <x v="0"/>
    <n v="3.1827318500000001"/>
    <n v="350.22030925000001"/>
    <n v="38.093131900000003"/>
    <n v="4932.43613043"/>
  </r>
  <r>
    <x v="210"/>
    <x v="2"/>
    <x v="1"/>
    <n v="2.9506315299999999"/>
    <n v="285.14628259"/>
    <n v="45.225155970000003"/>
    <n v="4041.3675556899998"/>
  </r>
  <r>
    <x v="210"/>
    <x v="2"/>
    <x v="2"/>
    <n v="1.02115665"/>
    <n v="216.61993292"/>
    <n v="13.350246800000001"/>
    <n v="3026.49602916"/>
  </r>
  <r>
    <x v="210"/>
    <x v="2"/>
    <x v="3"/>
    <n v="1.3763002499999999"/>
    <n v="83.308465929999997"/>
    <n v="17.46028789"/>
    <n v="1163.91803213"/>
  </r>
  <r>
    <x v="210"/>
    <x v="2"/>
    <x v="4"/>
    <n v="2.1186181899999998"/>
    <n v="110.45925631"/>
    <n v="30.184591860000001"/>
    <n v="1540.90823649"/>
  </r>
  <r>
    <x v="210"/>
    <x v="2"/>
    <x v="5"/>
    <n v="0.96701302"/>
    <n v="30.739278240000001"/>
    <n v="14.105977149999999"/>
    <n v="428.62528809999998"/>
  </r>
  <r>
    <x v="210"/>
    <x v="2"/>
    <x v="6"/>
    <n v="0"/>
    <n v="6.1889571099999996"/>
    <n v="0"/>
    <n v="86.730495649999995"/>
  </r>
  <r>
    <x v="210"/>
    <x v="2"/>
    <x v="7"/>
    <n v="0"/>
    <n v="18.155330660000001"/>
    <n v="0"/>
    <n v="249.14075498"/>
  </r>
  <r>
    <x v="210"/>
    <x v="3"/>
    <x v="0"/>
    <n v="17.766497210000001"/>
    <n v="480.93100765000003"/>
    <n v="420.56990631000002"/>
    <n v="10910.169289609999"/>
  </r>
  <r>
    <x v="210"/>
    <x v="3"/>
    <x v="1"/>
    <n v="11.708723579999999"/>
    <n v="375.90642014999997"/>
    <n v="273.14236900999998"/>
    <n v="8645.36271949"/>
  </r>
  <r>
    <x v="210"/>
    <x v="3"/>
    <x v="2"/>
    <n v="10.105525950000001"/>
    <n v="279.34141104999998"/>
    <n v="241.95629828"/>
    <n v="6496.04860224"/>
  </r>
  <r>
    <x v="210"/>
    <x v="3"/>
    <x v="3"/>
    <n v="3.9481114800000001"/>
    <n v="110.22743656999999"/>
    <n v="97.272544519999997"/>
    <n v="2569.2198657700001"/>
  </r>
  <r>
    <x v="210"/>
    <x v="3"/>
    <x v="4"/>
    <n v="6.9608884"/>
    <n v="161.41145771999999"/>
    <n v="166.30645014999999"/>
    <n v="3734.1793331099998"/>
  </r>
  <r>
    <x v="210"/>
    <x v="3"/>
    <x v="5"/>
    <n v="1.2393452300000001"/>
    <n v="34.70077551"/>
    <n v="28.778414730000001"/>
    <n v="800.15132971000003"/>
  </r>
  <r>
    <x v="210"/>
    <x v="3"/>
    <x v="6"/>
    <n v="0.24586653999999999"/>
    <n v="11.78619917"/>
    <n v="6.40876834"/>
    <n v="267.09785889"/>
  </r>
  <r>
    <x v="210"/>
    <x v="3"/>
    <x v="7"/>
    <n v="0.70656744999999999"/>
    <n v="23.88505747"/>
    <n v="18.75044093"/>
    <n v="552.92069602000004"/>
  </r>
  <r>
    <x v="210"/>
    <x v="4"/>
    <x v="0"/>
    <n v="24.951944950000001"/>
    <n v="243.82496448000001"/>
    <n v="763.86258325999995"/>
    <n v="7534.2414779000001"/>
  </r>
  <r>
    <x v="210"/>
    <x v="4"/>
    <x v="1"/>
    <n v="29.425985839999999"/>
    <n v="213.43573536"/>
    <n v="922.49869437999996"/>
    <n v="6602.4645898600002"/>
  </r>
  <r>
    <x v="210"/>
    <x v="4"/>
    <x v="2"/>
    <n v="24.174166769999999"/>
    <n v="174.83578933999999"/>
    <n v="746.26484558000004"/>
    <n v="5413.5957415800003"/>
  </r>
  <r>
    <x v="210"/>
    <x v="4"/>
    <x v="3"/>
    <n v="8.4270585499999999"/>
    <n v="69.309090400000002"/>
    <n v="259.89233125999999"/>
    <n v="2133.7888345599999"/>
  </r>
  <r>
    <x v="210"/>
    <x v="4"/>
    <x v="4"/>
    <n v="10.33818486"/>
    <n v="84.885553439999995"/>
    <n v="325.32158561"/>
    <n v="2615.4877463799999"/>
  </r>
  <r>
    <x v="210"/>
    <x v="4"/>
    <x v="5"/>
    <n v="3.5103031599999999"/>
    <n v="19.023394060000001"/>
    <n v="111.37059395"/>
    <n v="592.28472543999999"/>
  </r>
  <r>
    <x v="210"/>
    <x v="4"/>
    <x v="6"/>
    <n v="0.46693551999999999"/>
    <n v="7.5960485200000001"/>
    <n v="14.41883511"/>
    <n v="234.23236559"/>
  </r>
  <r>
    <x v="210"/>
    <x v="4"/>
    <x v="7"/>
    <n v="1.1045172599999999"/>
    <n v="14.04073532"/>
    <n v="34.795517230000002"/>
    <n v="438.42335857"/>
  </r>
  <r>
    <x v="210"/>
    <x v="5"/>
    <x v="0"/>
    <n v="951.21841802999995"/>
    <n v="0"/>
    <n v="35399.642641480001"/>
    <n v="0"/>
  </r>
  <r>
    <x v="210"/>
    <x v="5"/>
    <x v="1"/>
    <n v="767.19972774999997"/>
    <n v="0"/>
    <n v="28717.065240039999"/>
    <n v="0"/>
  </r>
  <r>
    <x v="210"/>
    <x v="5"/>
    <x v="2"/>
    <n v="586.76758300999995"/>
    <n v="0"/>
    <n v="21932.409754429998"/>
    <n v="0"/>
  </r>
  <r>
    <x v="210"/>
    <x v="5"/>
    <x v="3"/>
    <n v="201.51184637"/>
    <n v="0"/>
    <n v="7532.9716556800004"/>
    <n v="0"/>
  </r>
  <r>
    <x v="210"/>
    <x v="5"/>
    <x v="4"/>
    <n v="275.62422171999998"/>
    <n v="0"/>
    <n v="10298.053828550001"/>
    <n v="0"/>
  </r>
  <r>
    <x v="210"/>
    <x v="5"/>
    <x v="5"/>
    <n v="66.283850830000006"/>
    <n v="0"/>
    <n v="2482.0377181899999"/>
    <n v="0"/>
  </r>
  <r>
    <x v="210"/>
    <x v="5"/>
    <x v="6"/>
    <n v="42.62173481"/>
    <n v="0"/>
    <n v="1594.7279798699999"/>
    <n v="0"/>
  </r>
  <r>
    <x v="210"/>
    <x v="5"/>
    <x v="7"/>
    <n v="70.814598189999998"/>
    <n v="0"/>
    <n v="2635.2402665200002"/>
    <n v="0"/>
  </r>
  <r>
    <x v="210"/>
    <x v="6"/>
    <x v="0"/>
    <n v="1001.79137315"/>
    <n v="0"/>
    <n v="40322.701109399997"/>
    <n v="0"/>
  </r>
  <r>
    <x v="210"/>
    <x v="6"/>
    <x v="1"/>
    <n v="813.79314373"/>
    <n v="0"/>
    <n v="32780.009465449999"/>
    <n v="0"/>
  </r>
  <r>
    <x v="210"/>
    <x v="6"/>
    <x v="2"/>
    <n v="539.71420245000002"/>
    <n v="0"/>
    <n v="21791.259713579999"/>
    <n v="0"/>
  </r>
  <r>
    <x v="210"/>
    <x v="6"/>
    <x v="3"/>
    <n v="176.56282507"/>
    <n v="0"/>
    <n v="7135.39371596"/>
    <n v="0"/>
  </r>
  <r>
    <x v="210"/>
    <x v="6"/>
    <x v="4"/>
    <n v="318.38662565999999"/>
    <n v="0"/>
    <n v="12831.08399467"/>
    <n v="0"/>
  </r>
  <r>
    <x v="210"/>
    <x v="6"/>
    <x v="5"/>
    <n v="46.783373689999998"/>
    <n v="0"/>
    <n v="1886.5329122200001"/>
    <n v="0"/>
  </r>
  <r>
    <x v="210"/>
    <x v="6"/>
    <x v="6"/>
    <n v="31.231932189999998"/>
    <n v="0"/>
    <n v="1255.28323318"/>
    <n v="0"/>
  </r>
  <r>
    <x v="210"/>
    <x v="6"/>
    <x v="7"/>
    <n v="54.450813160000003"/>
    <n v="0"/>
    <n v="2192.9334940799999"/>
    <n v="0"/>
  </r>
  <r>
    <x v="210"/>
    <x v="7"/>
    <x v="0"/>
    <n v="258.87706175"/>
    <n v="0"/>
    <n v="11843.936004179999"/>
    <n v="0"/>
  </r>
  <r>
    <x v="210"/>
    <x v="7"/>
    <x v="1"/>
    <n v="211.68004450999999"/>
    <n v="0"/>
    <n v="9694.4263703199995"/>
    <n v="0"/>
  </r>
  <r>
    <x v="210"/>
    <x v="7"/>
    <x v="2"/>
    <n v="159.78153051999999"/>
    <n v="0"/>
    <n v="7304.0255958600001"/>
    <n v="0"/>
  </r>
  <r>
    <x v="210"/>
    <x v="7"/>
    <x v="3"/>
    <n v="52.48800507"/>
    <n v="0"/>
    <n v="2406.84410536"/>
    <n v="0"/>
  </r>
  <r>
    <x v="210"/>
    <x v="7"/>
    <x v="4"/>
    <n v="104.58889508"/>
    <n v="0"/>
    <n v="4807.1452949900004"/>
    <n v="0"/>
  </r>
  <r>
    <x v="210"/>
    <x v="7"/>
    <x v="5"/>
    <n v="15.05287111"/>
    <n v="0"/>
    <n v="695.52554127999997"/>
    <n v="0"/>
  </r>
  <r>
    <x v="210"/>
    <x v="7"/>
    <x v="6"/>
    <n v="9.3309245500000007"/>
    <n v="0"/>
    <n v="430.57441333000003"/>
    <n v="0"/>
  </r>
  <r>
    <x v="210"/>
    <x v="7"/>
    <x v="7"/>
    <n v="14.814728779999999"/>
    <n v="0"/>
    <n v="680.09713138999996"/>
    <n v="0"/>
  </r>
  <r>
    <x v="210"/>
    <x v="8"/>
    <x v="0"/>
    <n v="320.79163327999999"/>
    <n v="0"/>
    <n v="16460.686765120001"/>
    <n v="0"/>
  </r>
  <r>
    <x v="210"/>
    <x v="8"/>
    <x v="1"/>
    <n v="238.32825123999999"/>
    <n v="0"/>
    <n v="12280.59634563"/>
    <n v="0"/>
  </r>
  <r>
    <x v="210"/>
    <x v="8"/>
    <x v="2"/>
    <n v="220.11989563"/>
    <n v="0"/>
    <n v="11330.603009910001"/>
    <n v="0"/>
  </r>
  <r>
    <x v="210"/>
    <x v="8"/>
    <x v="3"/>
    <n v="61.688891210000001"/>
    <n v="0"/>
    <n v="3192.6225078000002"/>
    <n v="0"/>
  </r>
  <r>
    <x v="210"/>
    <x v="8"/>
    <x v="4"/>
    <n v="127.4665852"/>
    <n v="0"/>
    <n v="6648.2098306799999"/>
    <n v="0"/>
  </r>
  <r>
    <x v="210"/>
    <x v="8"/>
    <x v="5"/>
    <n v="15.656805220000001"/>
    <n v="0"/>
    <n v="808.58559361000005"/>
    <n v="0"/>
  </r>
  <r>
    <x v="210"/>
    <x v="8"/>
    <x v="6"/>
    <n v="11.405086539999999"/>
    <n v="0"/>
    <n v="594.71984388999999"/>
    <n v="0"/>
  </r>
  <r>
    <x v="210"/>
    <x v="8"/>
    <x v="7"/>
    <n v="16.617216339999999"/>
    <n v="0"/>
    <n v="852.32157662999998"/>
    <n v="0"/>
  </r>
  <r>
    <x v="210"/>
    <x v="9"/>
    <x v="0"/>
    <n v="129.53745192"/>
    <n v="0"/>
    <n v="7905.7531760600004"/>
    <n v="0"/>
  </r>
  <r>
    <x v="210"/>
    <x v="9"/>
    <x v="1"/>
    <n v="100.97097236"/>
    <n v="0"/>
    <n v="6169.56048543"/>
    <n v="0"/>
  </r>
  <r>
    <x v="210"/>
    <x v="9"/>
    <x v="2"/>
    <n v="102.99572533"/>
    <n v="0"/>
    <n v="6277.4077866999996"/>
    <n v="0"/>
  </r>
  <r>
    <x v="210"/>
    <x v="9"/>
    <x v="3"/>
    <n v="26.0174187"/>
    <n v="0"/>
    <n v="1591.53410448"/>
    <n v="0"/>
  </r>
  <r>
    <x v="210"/>
    <x v="9"/>
    <x v="4"/>
    <n v="50.422794029999999"/>
    <n v="0"/>
    <n v="3088.9563030999998"/>
    <n v="0"/>
  </r>
  <r>
    <x v="210"/>
    <x v="9"/>
    <x v="5"/>
    <n v="6.7257850499999998"/>
    <n v="0"/>
    <n v="413.68143599000001"/>
    <n v="0"/>
  </r>
  <r>
    <x v="210"/>
    <x v="9"/>
    <x v="6"/>
    <n v="5.7301752600000002"/>
    <n v="0"/>
    <n v="353.80525599999999"/>
    <n v="0"/>
  </r>
  <r>
    <x v="210"/>
    <x v="9"/>
    <x v="7"/>
    <n v="3.7533651699999999"/>
    <n v="0"/>
    <n v="229.27984316000001"/>
    <n v="0"/>
  </r>
  <r>
    <x v="210"/>
    <x v="10"/>
    <x v="0"/>
    <n v="75.325882699999994"/>
    <n v="0"/>
    <n v="5668.9683884300002"/>
    <n v="0"/>
  </r>
  <r>
    <x v="210"/>
    <x v="10"/>
    <x v="1"/>
    <n v="59.30257804"/>
    <n v="0"/>
    <n v="4539.6778143600004"/>
    <n v="0"/>
  </r>
  <r>
    <x v="210"/>
    <x v="10"/>
    <x v="2"/>
    <n v="58.585337709999997"/>
    <n v="0"/>
    <n v="4532.8303152199996"/>
    <n v="0"/>
  </r>
  <r>
    <x v="210"/>
    <x v="10"/>
    <x v="3"/>
    <n v="15.54640215"/>
    <n v="0"/>
    <n v="1198.71640445"/>
    <n v="0"/>
  </r>
  <r>
    <x v="210"/>
    <x v="10"/>
    <x v="4"/>
    <n v="51.240182259999997"/>
    <n v="0"/>
    <n v="4057.4121731099999"/>
    <n v="0"/>
  </r>
  <r>
    <x v="210"/>
    <x v="10"/>
    <x v="5"/>
    <n v="4.9671972100000001"/>
    <n v="0"/>
    <n v="395.56959229"/>
    <n v="0"/>
  </r>
  <r>
    <x v="210"/>
    <x v="10"/>
    <x v="6"/>
    <n v="4.4249029100000001"/>
    <n v="0"/>
    <n v="339.88160789"/>
    <n v="0"/>
  </r>
  <r>
    <x v="210"/>
    <x v="10"/>
    <x v="7"/>
    <n v="3.09973338"/>
    <n v="0"/>
    <n v="230.64296779"/>
    <n v="0"/>
  </r>
  <r>
    <x v="211"/>
    <x v="0"/>
    <x v="0"/>
    <n v="2.3101792200000002"/>
    <n v="4.9208201300000001"/>
    <n v="0"/>
    <n v="0"/>
  </r>
  <r>
    <x v="211"/>
    <x v="0"/>
    <x v="1"/>
    <n v="0"/>
    <n v="5.8790711499999997"/>
    <n v="0"/>
    <n v="0"/>
  </r>
  <r>
    <x v="211"/>
    <x v="0"/>
    <x v="2"/>
    <n v="0.49371338999999997"/>
    <n v="5.3612447300000001"/>
    <n v="0"/>
    <n v="0"/>
  </r>
  <r>
    <x v="211"/>
    <x v="0"/>
    <x v="3"/>
    <n v="0.28826495000000002"/>
    <n v="1.5488524100000001"/>
    <n v="0"/>
    <n v="0"/>
  </r>
  <r>
    <x v="211"/>
    <x v="0"/>
    <x v="4"/>
    <n v="0"/>
    <n v="3.21614384"/>
    <n v="0"/>
    <n v="0"/>
  </r>
  <r>
    <x v="211"/>
    <x v="0"/>
    <x v="5"/>
    <n v="9.8766889999999996E-2"/>
    <n v="1.36839972"/>
    <n v="0"/>
    <n v="0"/>
  </r>
  <r>
    <x v="211"/>
    <x v="0"/>
    <x v="6"/>
    <n v="0.1286552"/>
    <n v="0.14396738000000001"/>
    <n v="0"/>
    <n v="0"/>
  </r>
  <r>
    <x v="211"/>
    <x v="0"/>
    <x v="7"/>
    <n v="0"/>
    <n v="0.74410980999999998"/>
    <n v="0"/>
    <n v="0"/>
  </r>
  <r>
    <x v="211"/>
    <x v="1"/>
    <x v="0"/>
    <n v="2.9324719099999998"/>
    <n v="180.73032943000001"/>
    <n v="12.94350479"/>
    <n v="1048.5230984499999"/>
  </r>
  <r>
    <x v="211"/>
    <x v="1"/>
    <x v="1"/>
    <n v="2.6796203200000002"/>
    <n v="182.77374993999999"/>
    <n v="17.407519409999999"/>
    <n v="1031.9337342199999"/>
  </r>
  <r>
    <x v="211"/>
    <x v="1"/>
    <x v="2"/>
    <n v="1.3222814700000001"/>
    <n v="118.06758495"/>
    <n v="6.6114073700000002"/>
    <n v="716.64680552000004"/>
  </r>
  <r>
    <x v="211"/>
    <x v="1"/>
    <x v="3"/>
    <n v="0"/>
    <n v="36.039794669999999"/>
    <n v="0"/>
    <n v="206.36451457000001"/>
  </r>
  <r>
    <x v="211"/>
    <x v="1"/>
    <x v="4"/>
    <n v="0.76979275999999996"/>
    <n v="64.054843090000006"/>
    <n v="5.1513795199999999"/>
    <n v="376.80419948000002"/>
  </r>
  <r>
    <x v="211"/>
    <x v="1"/>
    <x v="5"/>
    <n v="9.3969200000000003E-2"/>
    <n v="16.366096559999999"/>
    <n v="0.75175360000000002"/>
    <n v="88.418174350000001"/>
  </r>
  <r>
    <x v="211"/>
    <x v="1"/>
    <x v="6"/>
    <n v="0"/>
    <n v="3.81265455"/>
    <n v="0"/>
    <n v="24.267029539999999"/>
  </r>
  <r>
    <x v="211"/>
    <x v="1"/>
    <x v="7"/>
    <n v="0"/>
    <n v="11.48848248"/>
    <n v="0"/>
    <n v="62.937721289999999"/>
  </r>
  <r>
    <x v="211"/>
    <x v="2"/>
    <x v="0"/>
    <n v="2.9493406599999998"/>
    <n v="325.59481585999998"/>
    <n v="49.645949260000002"/>
    <n v="4602.7948413699996"/>
  </r>
  <r>
    <x v="211"/>
    <x v="2"/>
    <x v="1"/>
    <n v="0.94299281999999995"/>
    <n v="282.03881273000002"/>
    <n v="14.144892280000001"/>
    <n v="3965.6165398799999"/>
  </r>
  <r>
    <x v="211"/>
    <x v="2"/>
    <x v="2"/>
    <n v="3.38061832"/>
    <n v="206.79172706"/>
    <n v="51.60470815"/>
    <n v="2846.5563322399998"/>
  </r>
  <r>
    <x v="211"/>
    <x v="2"/>
    <x v="3"/>
    <n v="0.58296342000000001"/>
    <n v="75.593710099999996"/>
    <n v="9.9987528599999997"/>
    <n v="1068.3488568299999"/>
  </r>
  <r>
    <x v="211"/>
    <x v="2"/>
    <x v="4"/>
    <n v="1.95524838"/>
    <n v="112.63912524"/>
    <n v="28.70092898"/>
    <n v="1598.8052883299999"/>
  </r>
  <r>
    <x v="211"/>
    <x v="2"/>
    <x v="5"/>
    <n v="0.49883636999999997"/>
    <n v="25.97044167"/>
    <n v="7.8951045000000004"/>
    <n v="361.23737175000002"/>
  </r>
  <r>
    <x v="211"/>
    <x v="2"/>
    <x v="6"/>
    <n v="0"/>
    <n v="4.58315348"/>
    <n v="0"/>
    <n v="66.249797490000006"/>
  </r>
  <r>
    <x v="211"/>
    <x v="2"/>
    <x v="7"/>
    <n v="0"/>
    <n v="18.704575890000001"/>
    <n v="0"/>
    <n v="268.76668109000002"/>
  </r>
  <r>
    <x v="211"/>
    <x v="3"/>
    <x v="0"/>
    <n v="19.060860519999999"/>
    <n v="472.75985016999999"/>
    <n v="463.04193757000002"/>
    <n v="10823.46465337"/>
  </r>
  <r>
    <x v="211"/>
    <x v="3"/>
    <x v="1"/>
    <n v="11.61467275"/>
    <n v="371.52740583999997"/>
    <n v="283.48936843000001"/>
    <n v="8528.7304675800005"/>
  </r>
  <r>
    <x v="211"/>
    <x v="3"/>
    <x v="2"/>
    <n v="14.30201083"/>
    <n v="290.58498168"/>
    <n v="341.63779571999999"/>
    <n v="6716.7142091699998"/>
  </r>
  <r>
    <x v="211"/>
    <x v="3"/>
    <x v="3"/>
    <n v="4.6418545"/>
    <n v="120.24780111"/>
    <n v="117.89656438"/>
    <n v="2794.3567488799999"/>
  </r>
  <r>
    <x v="211"/>
    <x v="3"/>
    <x v="4"/>
    <n v="7.6328586200000004"/>
    <n v="156.64426931"/>
    <n v="177.64623509"/>
    <n v="3664.48931541"/>
  </r>
  <r>
    <x v="211"/>
    <x v="3"/>
    <x v="5"/>
    <n v="2.8133688100000001"/>
    <n v="35.252077659999998"/>
    <n v="67.432684870000003"/>
    <n v="816.79969152000001"/>
  </r>
  <r>
    <x v="211"/>
    <x v="3"/>
    <x v="6"/>
    <n v="0.22364049"/>
    <n v="10.47698265"/>
    <n v="5.0031471200000004"/>
    <n v="232.70999703000001"/>
  </r>
  <r>
    <x v="211"/>
    <x v="3"/>
    <x v="7"/>
    <n v="0.76131758000000005"/>
    <n v="23.2288949"/>
    <n v="19.932670689999998"/>
    <n v="535.83114444"/>
  </r>
  <r>
    <x v="211"/>
    <x v="4"/>
    <x v="0"/>
    <n v="37.069563600000002"/>
    <n v="235.70742405999999"/>
    <n v="1150.04628065"/>
    <n v="7275.4096200499998"/>
  </r>
  <r>
    <x v="211"/>
    <x v="4"/>
    <x v="1"/>
    <n v="33.019203269999998"/>
    <n v="229.90414253"/>
    <n v="1035.5948604499999"/>
    <n v="7129.9984838700002"/>
  </r>
  <r>
    <x v="211"/>
    <x v="4"/>
    <x v="2"/>
    <n v="19.354922139999999"/>
    <n v="193.90746371"/>
    <n v="602.29476519000002"/>
    <n v="5998.8615683799999"/>
  </r>
  <r>
    <x v="211"/>
    <x v="4"/>
    <x v="3"/>
    <n v="8.5704032699999999"/>
    <n v="61.944447150000002"/>
    <n v="263.61960348000002"/>
    <n v="1914.8839238200001"/>
  </r>
  <r>
    <x v="211"/>
    <x v="4"/>
    <x v="4"/>
    <n v="14.665444920000001"/>
    <n v="77.879799980000001"/>
    <n v="459.03602003999998"/>
    <n v="2394.5984582900001"/>
  </r>
  <r>
    <x v="211"/>
    <x v="4"/>
    <x v="5"/>
    <n v="3.18269907"/>
    <n v="17.45198641"/>
    <n v="100.41647174000001"/>
    <n v="543.52710124999999"/>
  </r>
  <r>
    <x v="211"/>
    <x v="4"/>
    <x v="6"/>
    <n v="0.88292864000000004"/>
    <n v="8.3658979599999999"/>
    <n v="27.07675416"/>
    <n v="257.12896164"/>
  </r>
  <r>
    <x v="211"/>
    <x v="4"/>
    <x v="7"/>
    <n v="1.62899909"/>
    <n v="17.056542260000001"/>
    <n v="49.82800864"/>
    <n v="529.05064529000003"/>
  </r>
  <r>
    <x v="211"/>
    <x v="5"/>
    <x v="0"/>
    <n v="982.71182266999995"/>
    <n v="0"/>
    <n v="36578.064031239999"/>
    <n v="0"/>
  </r>
  <r>
    <x v="211"/>
    <x v="5"/>
    <x v="1"/>
    <n v="759.52341687000001"/>
    <n v="0"/>
    <n v="28442.606967759999"/>
    <n v="0"/>
  </r>
  <r>
    <x v="211"/>
    <x v="5"/>
    <x v="2"/>
    <n v="572.02299636999999"/>
    <n v="0"/>
    <n v="21352.044071759999"/>
    <n v="0"/>
  </r>
  <r>
    <x v="211"/>
    <x v="5"/>
    <x v="3"/>
    <n v="214.25747332"/>
    <n v="0"/>
    <n v="8009.3031760200001"/>
    <n v="0"/>
  </r>
  <r>
    <x v="211"/>
    <x v="5"/>
    <x v="4"/>
    <n v="291.28347012"/>
    <n v="0"/>
    <n v="10884.693020369999"/>
    <n v="0"/>
  </r>
  <r>
    <x v="211"/>
    <x v="5"/>
    <x v="5"/>
    <n v="64.809143000000006"/>
    <n v="0"/>
    <n v="2418.3120325800001"/>
    <n v="0"/>
  </r>
  <r>
    <x v="211"/>
    <x v="5"/>
    <x v="6"/>
    <n v="43.971800109999997"/>
    <n v="0"/>
    <n v="1643.26063097"/>
    <n v="0"/>
  </r>
  <r>
    <x v="211"/>
    <x v="5"/>
    <x v="7"/>
    <n v="71.794656700000004"/>
    <n v="0"/>
    <n v="2673.7558624799999"/>
    <n v="0"/>
  </r>
  <r>
    <x v="211"/>
    <x v="6"/>
    <x v="0"/>
    <n v="979.73164758999997"/>
    <n v="0"/>
    <n v="39460.279927590003"/>
    <n v="0"/>
  </r>
  <r>
    <x v="211"/>
    <x v="6"/>
    <x v="1"/>
    <n v="820.46093793"/>
    <n v="0"/>
    <n v="33034.550658779997"/>
    <n v="0"/>
  </r>
  <r>
    <x v="211"/>
    <x v="6"/>
    <x v="2"/>
    <n v="529.15945893000003"/>
    <n v="0"/>
    <n v="21361.954122120002"/>
    <n v="0"/>
  </r>
  <r>
    <x v="211"/>
    <x v="6"/>
    <x v="3"/>
    <n v="167.00700491000001"/>
    <n v="0"/>
    <n v="6744.5577757999999"/>
    <n v="0"/>
  </r>
  <r>
    <x v="211"/>
    <x v="6"/>
    <x v="4"/>
    <n v="316.36567919999999"/>
    <n v="0"/>
    <n v="12762.58450565"/>
    <n v="0"/>
  </r>
  <r>
    <x v="211"/>
    <x v="6"/>
    <x v="5"/>
    <n v="48.3707432"/>
    <n v="0"/>
    <n v="1953.75907039"/>
    <n v="0"/>
  </r>
  <r>
    <x v="211"/>
    <x v="6"/>
    <x v="6"/>
    <n v="33.06829656"/>
    <n v="0"/>
    <n v="1332.7863927200001"/>
    <n v="0"/>
  </r>
  <r>
    <x v="211"/>
    <x v="6"/>
    <x v="7"/>
    <n v="55.256902490000002"/>
    <n v="0"/>
    <n v="2229.2750081200002"/>
    <n v="0"/>
  </r>
  <r>
    <x v="211"/>
    <x v="7"/>
    <x v="0"/>
    <n v="258.76388960000003"/>
    <n v="0"/>
    <n v="11855.656577969999"/>
    <n v="0"/>
  </r>
  <r>
    <x v="211"/>
    <x v="7"/>
    <x v="1"/>
    <n v="218.77689992000001"/>
    <n v="0"/>
    <n v="9980.9846468300002"/>
    <n v="0"/>
  </r>
  <r>
    <x v="211"/>
    <x v="7"/>
    <x v="2"/>
    <n v="177.49815457"/>
    <n v="0"/>
    <n v="8126.0428932300001"/>
    <n v="0"/>
  </r>
  <r>
    <x v="211"/>
    <x v="7"/>
    <x v="3"/>
    <n v="61.842211730000002"/>
    <n v="0"/>
    <n v="2834.60069389"/>
    <n v="0"/>
  </r>
  <r>
    <x v="211"/>
    <x v="7"/>
    <x v="4"/>
    <n v="96.004373790000002"/>
    <n v="0"/>
    <n v="4425.0897355999996"/>
    <n v="0"/>
  </r>
  <r>
    <x v="211"/>
    <x v="7"/>
    <x v="5"/>
    <n v="14.02010157"/>
    <n v="0"/>
    <n v="644.07092509999995"/>
    <n v="0"/>
  </r>
  <r>
    <x v="211"/>
    <x v="7"/>
    <x v="6"/>
    <n v="10.168550099999999"/>
    <n v="0"/>
    <n v="468.85691571000001"/>
    <n v="0"/>
  </r>
  <r>
    <x v="211"/>
    <x v="7"/>
    <x v="7"/>
    <n v="12.706584100000001"/>
    <n v="0"/>
    <n v="585.98672216"/>
    <n v="0"/>
  </r>
  <r>
    <x v="211"/>
    <x v="8"/>
    <x v="0"/>
    <n v="323.89471773999998"/>
    <n v="0"/>
    <n v="16673.074207720001"/>
    <n v="0"/>
  </r>
  <r>
    <x v="211"/>
    <x v="8"/>
    <x v="1"/>
    <n v="244.71583691000001"/>
    <n v="0"/>
    <n v="12584.03002054"/>
    <n v="0"/>
  </r>
  <r>
    <x v="211"/>
    <x v="8"/>
    <x v="2"/>
    <n v="219.85241614"/>
    <n v="0"/>
    <n v="11270.87718808"/>
    <n v="0"/>
  </r>
  <r>
    <x v="211"/>
    <x v="8"/>
    <x v="3"/>
    <n v="56.90799329"/>
    <n v="0"/>
    <n v="2930.9127369399998"/>
    <n v="0"/>
  </r>
  <r>
    <x v="211"/>
    <x v="8"/>
    <x v="4"/>
    <n v="125.3964431"/>
    <n v="0"/>
    <n v="6540.5138095100001"/>
    <n v="0"/>
  </r>
  <r>
    <x v="211"/>
    <x v="8"/>
    <x v="5"/>
    <n v="16.486438549999999"/>
    <n v="0"/>
    <n v="854.54021347000003"/>
    <n v="0"/>
  </r>
  <r>
    <x v="211"/>
    <x v="8"/>
    <x v="6"/>
    <n v="10.234318910000001"/>
    <n v="0"/>
    <n v="537.85066371000005"/>
    <n v="0"/>
  </r>
  <r>
    <x v="211"/>
    <x v="8"/>
    <x v="7"/>
    <n v="16.933789730000001"/>
    <n v="0"/>
    <n v="875.72651137000003"/>
    <n v="0"/>
  </r>
  <r>
    <x v="211"/>
    <x v="9"/>
    <x v="0"/>
    <n v="139.19224568999999"/>
    <n v="0"/>
    <n v="8497.20797236"/>
    <n v="0"/>
  </r>
  <r>
    <x v="211"/>
    <x v="9"/>
    <x v="1"/>
    <n v="99.830563409999996"/>
    <n v="0"/>
    <n v="6106.3002741299997"/>
    <n v="0"/>
  </r>
  <r>
    <x v="211"/>
    <x v="9"/>
    <x v="2"/>
    <n v="101.73892927999999"/>
    <n v="0"/>
    <n v="6182.7370467199999"/>
    <n v="0"/>
  </r>
  <r>
    <x v="211"/>
    <x v="9"/>
    <x v="3"/>
    <n v="26.601814170000001"/>
    <n v="0"/>
    <n v="1628.18709405"/>
    <n v="0"/>
  </r>
  <r>
    <x v="211"/>
    <x v="9"/>
    <x v="4"/>
    <n v="51.319916939999999"/>
    <n v="0"/>
    <n v="3142.4517976799998"/>
    <n v="0"/>
  </r>
  <r>
    <x v="211"/>
    <x v="9"/>
    <x v="5"/>
    <n v="6.9721015299999998"/>
    <n v="0"/>
    <n v="426.91226947000001"/>
    <n v="0"/>
  </r>
  <r>
    <x v="211"/>
    <x v="9"/>
    <x v="6"/>
    <n v="6.0900432999999996"/>
    <n v="0"/>
    <n v="375.99201423"/>
    <n v="0"/>
  </r>
  <r>
    <x v="211"/>
    <x v="9"/>
    <x v="7"/>
    <n v="4.6223675200000001"/>
    <n v="0"/>
    <n v="283.24704487999998"/>
    <n v="0"/>
  </r>
  <r>
    <x v="211"/>
    <x v="10"/>
    <x v="0"/>
    <n v="66.215323960000006"/>
    <n v="0"/>
    <n v="5051.4669549600003"/>
    <n v="0"/>
  </r>
  <r>
    <x v="211"/>
    <x v="10"/>
    <x v="1"/>
    <n v="65.52231424"/>
    <n v="0"/>
    <n v="5026.0668356100005"/>
    <n v="0"/>
  </r>
  <r>
    <x v="211"/>
    <x v="10"/>
    <x v="2"/>
    <n v="59.650055070000001"/>
    <n v="0"/>
    <n v="4742.2680357400004"/>
    <n v="0"/>
  </r>
  <r>
    <x v="211"/>
    <x v="10"/>
    <x v="3"/>
    <n v="18.10729572"/>
    <n v="0"/>
    <n v="1423.47254696"/>
    <n v="0"/>
  </r>
  <r>
    <x v="211"/>
    <x v="10"/>
    <x v="4"/>
    <n v="51.475237149999998"/>
    <n v="0"/>
    <n v="4102.2575472799999"/>
    <n v="0"/>
  </r>
  <r>
    <x v="211"/>
    <x v="10"/>
    <x v="5"/>
    <n v="5.2542384999999996"/>
    <n v="0"/>
    <n v="422.30246022"/>
    <n v="0"/>
  </r>
  <r>
    <x v="211"/>
    <x v="10"/>
    <x v="6"/>
    <n v="3.8674233400000002"/>
    <n v="0"/>
    <n v="307.79691129999998"/>
    <n v="0"/>
  </r>
  <r>
    <x v="211"/>
    <x v="10"/>
    <x v="7"/>
    <n v="2.7931133500000001"/>
    <n v="0"/>
    <n v="211.30674241"/>
    <n v="0"/>
  </r>
  <r>
    <x v="212"/>
    <x v="0"/>
    <x v="0"/>
    <n v="1.84834488"/>
    <n v="10.46436954"/>
    <n v="0"/>
    <n v="0"/>
  </r>
  <r>
    <x v="212"/>
    <x v="0"/>
    <x v="1"/>
    <n v="1.01843639"/>
    <n v="7.2993467000000001"/>
    <n v="0"/>
    <n v="0"/>
  </r>
  <r>
    <x v="212"/>
    <x v="0"/>
    <x v="2"/>
    <n v="0.74266988"/>
    <n v="3.6364782999999998"/>
    <n v="0"/>
    <n v="0"/>
  </r>
  <r>
    <x v="212"/>
    <x v="0"/>
    <x v="3"/>
    <n v="0.27497449000000002"/>
    <n v="3.8476441000000001"/>
    <n v="0"/>
    <n v="0"/>
  </r>
  <r>
    <x v="212"/>
    <x v="0"/>
    <x v="4"/>
    <n v="0"/>
    <n v="2.5855366900000001"/>
    <n v="0"/>
    <n v="0"/>
  </r>
  <r>
    <x v="212"/>
    <x v="0"/>
    <x v="5"/>
    <n v="0"/>
    <n v="0.73030044999999999"/>
    <n v="0"/>
    <n v="0"/>
  </r>
  <r>
    <x v="212"/>
    <x v="0"/>
    <x v="7"/>
    <n v="0"/>
    <n v="0.52506438"/>
    <n v="0"/>
    <n v="0"/>
  </r>
  <r>
    <x v="212"/>
    <x v="1"/>
    <x v="0"/>
    <n v="3.9217215300000001"/>
    <n v="161.03294829000001"/>
    <n v="22.551970170000001"/>
    <n v="906.84166674000005"/>
  </r>
  <r>
    <x v="212"/>
    <x v="1"/>
    <x v="1"/>
    <n v="3.1944329100000002"/>
    <n v="164.38350138000001"/>
    <n v="16.459312350000001"/>
    <n v="925.56710269999996"/>
  </r>
  <r>
    <x v="212"/>
    <x v="1"/>
    <x v="2"/>
    <n v="2.23284627"/>
    <n v="107.01969224"/>
    <n v="11.768179809999999"/>
    <n v="636.19136848999995"/>
  </r>
  <r>
    <x v="212"/>
    <x v="1"/>
    <x v="3"/>
    <n v="0.93311869000000003"/>
    <n v="32.793201349999997"/>
    <n v="5.5482180400000001"/>
    <n v="192.50336404000001"/>
  </r>
  <r>
    <x v="212"/>
    <x v="1"/>
    <x v="4"/>
    <n v="1.87133255"/>
    <n v="60.636262819999999"/>
    <n v="10.54966445"/>
    <n v="357.73209019000001"/>
  </r>
  <r>
    <x v="212"/>
    <x v="1"/>
    <x v="5"/>
    <n v="0.23509656000000001"/>
    <n v="16.651055410000001"/>
    <n v="0.67911745000000001"/>
    <n v="92.539914030000006"/>
  </r>
  <r>
    <x v="212"/>
    <x v="1"/>
    <x v="6"/>
    <n v="8.3617490000000003E-2"/>
    <n v="2.7659765900000002"/>
    <n v="0.41808743999999998"/>
    <n v="17.472934349999999"/>
  </r>
  <r>
    <x v="212"/>
    <x v="1"/>
    <x v="7"/>
    <n v="0.18113572"/>
    <n v="10.30289597"/>
    <n v="0.90567858999999995"/>
    <n v="59.212159020000001"/>
  </r>
  <r>
    <x v="212"/>
    <x v="2"/>
    <x v="0"/>
    <n v="6.8168258000000002"/>
    <n v="356.46103398999998"/>
    <n v="106.91066226"/>
    <n v="5003.5296910500001"/>
  </r>
  <r>
    <x v="212"/>
    <x v="2"/>
    <x v="1"/>
    <n v="6.46654485"/>
    <n v="292.07226825999999"/>
    <n v="98.086978439999996"/>
    <n v="4158.7224642600004"/>
  </r>
  <r>
    <x v="212"/>
    <x v="2"/>
    <x v="2"/>
    <n v="6.2229488999999996"/>
    <n v="203.66454268999999"/>
    <n v="95.439395090000005"/>
    <n v="2835.4694404000002"/>
  </r>
  <r>
    <x v="212"/>
    <x v="2"/>
    <x v="3"/>
    <n v="1.4324994"/>
    <n v="75.938096349999995"/>
    <n v="22.937324929999999"/>
    <n v="1071.32113592"/>
  </r>
  <r>
    <x v="212"/>
    <x v="2"/>
    <x v="4"/>
    <n v="0.63719398000000005"/>
    <n v="112.56446018"/>
    <n v="9.8478579100000001"/>
    <n v="1605.0937854599999"/>
  </r>
  <r>
    <x v="212"/>
    <x v="2"/>
    <x v="5"/>
    <n v="0.38399831000000001"/>
    <n v="24.388503249999999"/>
    <n v="5.5311576100000002"/>
    <n v="340.48570662999998"/>
  </r>
  <r>
    <x v="212"/>
    <x v="2"/>
    <x v="6"/>
    <n v="8.0919740000000004E-2"/>
    <n v="6.2430668599999999"/>
    <n v="0.80919737999999997"/>
    <n v="86.074030780000001"/>
  </r>
  <r>
    <x v="212"/>
    <x v="2"/>
    <x v="7"/>
    <n v="0.49654225000000002"/>
    <n v="15.317187410000001"/>
    <n v="8.0145463800000005"/>
    <n v="217.97238338"/>
  </r>
  <r>
    <x v="212"/>
    <x v="3"/>
    <x v="0"/>
    <n v="23.11744642"/>
    <n v="468.27510747000002"/>
    <n v="556.50351582999997"/>
    <n v="10782.368253189999"/>
  </r>
  <r>
    <x v="212"/>
    <x v="3"/>
    <x v="1"/>
    <n v="20.353519989999999"/>
    <n v="389.77337798999997"/>
    <n v="486.09381515000001"/>
    <n v="9086.5217879699994"/>
  </r>
  <r>
    <x v="212"/>
    <x v="3"/>
    <x v="2"/>
    <n v="13.646174459999999"/>
    <n v="289.08927634999998"/>
    <n v="332.34059223999998"/>
    <n v="6596.2965670599997"/>
  </r>
  <r>
    <x v="212"/>
    <x v="3"/>
    <x v="3"/>
    <n v="5.2049322900000004"/>
    <n v="115.96632866"/>
    <n v="126.11047514000001"/>
    <n v="2689.6609264600002"/>
  </r>
  <r>
    <x v="212"/>
    <x v="3"/>
    <x v="4"/>
    <n v="6.0573692799999996"/>
    <n v="153.79185416999999"/>
    <n v="150.52194395000001"/>
    <n v="3558.3134021699998"/>
  </r>
  <r>
    <x v="212"/>
    <x v="3"/>
    <x v="5"/>
    <n v="1.4350615"/>
    <n v="34.2665048"/>
    <n v="35.550574849999997"/>
    <n v="789.78289749999999"/>
  </r>
  <r>
    <x v="212"/>
    <x v="3"/>
    <x v="6"/>
    <n v="0.16496412999999999"/>
    <n v="12.40889387"/>
    <n v="3.3807367199999998"/>
    <n v="283.37071115999998"/>
  </r>
  <r>
    <x v="212"/>
    <x v="3"/>
    <x v="7"/>
    <n v="1.25446952"/>
    <n v="23.381134939999999"/>
    <n v="29.664286860000001"/>
    <n v="533.50907279"/>
  </r>
  <r>
    <x v="212"/>
    <x v="4"/>
    <x v="0"/>
    <n v="37.929996529999997"/>
    <n v="257.66723681000002"/>
    <n v="1173.14929084"/>
    <n v="7965.4363273500003"/>
  </r>
  <r>
    <x v="212"/>
    <x v="4"/>
    <x v="1"/>
    <n v="35.991455620000004"/>
    <n v="222.49003908"/>
    <n v="1116.0197423300001"/>
    <n v="6887.6721588600003"/>
  </r>
  <r>
    <x v="212"/>
    <x v="4"/>
    <x v="2"/>
    <n v="30.723021639999999"/>
    <n v="170.45725687999999"/>
    <n v="948.89878409999994"/>
    <n v="5280.2007394499997"/>
  </r>
  <r>
    <x v="212"/>
    <x v="4"/>
    <x v="3"/>
    <n v="9.7621934600000007"/>
    <n v="64.694271349999994"/>
    <n v="305.94342845"/>
    <n v="1997.8101874700001"/>
  </r>
  <r>
    <x v="212"/>
    <x v="4"/>
    <x v="4"/>
    <n v="7.5919302000000002"/>
    <n v="89.905284879999996"/>
    <n v="236.25500804999999"/>
    <n v="2765.30979763"/>
  </r>
  <r>
    <x v="212"/>
    <x v="4"/>
    <x v="5"/>
    <n v="3.8759751800000002"/>
    <n v="20.720278870000001"/>
    <n v="120.78456556"/>
    <n v="643.41679273"/>
  </r>
  <r>
    <x v="212"/>
    <x v="4"/>
    <x v="6"/>
    <n v="1.0205700200000001"/>
    <n v="6.4935642600000003"/>
    <n v="31.891818000000001"/>
    <n v="201.57633057000001"/>
  </r>
  <r>
    <x v="212"/>
    <x v="4"/>
    <x v="7"/>
    <n v="1.16152915"/>
    <n v="14.83697274"/>
    <n v="36.096150399999999"/>
    <n v="463.28929156999999"/>
  </r>
  <r>
    <x v="212"/>
    <x v="5"/>
    <x v="0"/>
    <n v="970.58673214999999"/>
    <n v="0"/>
    <n v="36129.843316159997"/>
    <n v="0"/>
  </r>
  <r>
    <x v="212"/>
    <x v="5"/>
    <x v="1"/>
    <n v="782.99697046999995"/>
    <n v="0"/>
    <n v="29281.73372448"/>
    <n v="0"/>
  </r>
  <r>
    <x v="212"/>
    <x v="5"/>
    <x v="2"/>
    <n v="608.06825561999995"/>
    <n v="0"/>
    <n v="22693.932747089999"/>
    <n v="0"/>
  </r>
  <r>
    <x v="212"/>
    <x v="5"/>
    <x v="3"/>
    <n v="221.73821752999999"/>
    <n v="0"/>
    <n v="8272.2702885399995"/>
    <n v="0"/>
  </r>
  <r>
    <x v="212"/>
    <x v="5"/>
    <x v="4"/>
    <n v="290.76118445999998"/>
    <n v="0"/>
    <n v="10851.43469142"/>
    <n v="0"/>
  </r>
  <r>
    <x v="212"/>
    <x v="5"/>
    <x v="5"/>
    <n v="62.294408259999997"/>
    <n v="0"/>
    <n v="2328.5027353300002"/>
    <n v="0"/>
  </r>
  <r>
    <x v="212"/>
    <x v="5"/>
    <x v="6"/>
    <n v="42.700933149999997"/>
    <n v="0"/>
    <n v="1601.0745071700001"/>
    <n v="0"/>
  </r>
  <r>
    <x v="212"/>
    <x v="5"/>
    <x v="7"/>
    <n v="77.29117522"/>
    <n v="0"/>
    <n v="2873.4322564600002"/>
    <n v="0"/>
  </r>
  <r>
    <x v="212"/>
    <x v="6"/>
    <x v="0"/>
    <n v="957.82858892000002"/>
    <n v="0"/>
    <n v="38541.860547349999"/>
    <n v="0"/>
  </r>
  <r>
    <x v="212"/>
    <x v="6"/>
    <x v="1"/>
    <n v="838.78244850999999"/>
    <n v="0"/>
    <n v="33809.179790369999"/>
    <n v="0"/>
  </r>
  <r>
    <x v="212"/>
    <x v="6"/>
    <x v="2"/>
    <n v="550.71286456999997"/>
    <n v="0"/>
    <n v="22239.155839769999"/>
    <n v="0"/>
  </r>
  <r>
    <x v="212"/>
    <x v="6"/>
    <x v="3"/>
    <n v="172.87506255"/>
    <n v="0"/>
    <n v="6978.5471058200001"/>
    <n v="0"/>
  </r>
  <r>
    <x v="212"/>
    <x v="6"/>
    <x v="4"/>
    <n v="302.21411379"/>
    <n v="0"/>
    <n v="12190.95414896"/>
    <n v="0"/>
  </r>
  <r>
    <x v="212"/>
    <x v="6"/>
    <x v="5"/>
    <n v="50.58547403"/>
    <n v="0"/>
    <n v="2042.4156368199999"/>
    <n v="0"/>
  </r>
  <r>
    <x v="212"/>
    <x v="6"/>
    <x v="6"/>
    <n v="35.339617070000003"/>
    <n v="0"/>
    <n v="1425.7701891500001"/>
    <n v="0"/>
  </r>
  <r>
    <x v="212"/>
    <x v="6"/>
    <x v="7"/>
    <n v="50.294349500000003"/>
    <n v="0"/>
    <n v="2029.73325028"/>
    <n v="0"/>
  </r>
  <r>
    <x v="212"/>
    <x v="7"/>
    <x v="0"/>
    <n v="283.91052543000001"/>
    <n v="0"/>
    <n v="13031.02039878"/>
    <n v="0"/>
  </r>
  <r>
    <x v="212"/>
    <x v="7"/>
    <x v="1"/>
    <n v="201.84820397999999"/>
    <n v="0"/>
    <n v="9231.9560823699994"/>
    <n v="0"/>
  </r>
  <r>
    <x v="212"/>
    <x v="7"/>
    <x v="2"/>
    <n v="169.39444609"/>
    <n v="0"/>
    <n v="7776.1902261200003"/>
    <n v="0"/>
  </r>
  <r>
    <x v="212"/>
    <x v="7"/>
    <x v="3"/>
    <n v="52.630289159999997"/>
    <n v="0"/>
    <n v="2411.0077861599998"/>
    <n v="0"/>
  </r>
  <r>
    <x v="212"/>
    <x v="7"/>
    <x v="4"/>
    <n v="104.14894390000001"/>
    <n v="0"/>
    <n v="4795.9618295999999"/>
    <n v="0"/>
  </r>
  <r>
    <x v="212"/>
    <x v="7"/>
    <x v="5"/>
    <n v="13.46467805"/>
    <n v="0"/>
    <n v="618.57481843999994"/>
    <n v="0"/>
  </r>
  <r>
    <x v="212"/>
    <x v="7"/>
    <x v="6"/>
    <n v="9.2079915000000003"/>
    <n v="0"/>
    <n v="425.16894199000001"/>
    <n v="0"/>
  </r>
  <r>
    <x v="212"/>
    <x v="7"/>
    <x v="7"/>
    <n v="17.766393480000001"/>
    <n v="0"/>
    <n v="811.71997555999997"/>
    <n v="0"/>
  </r>
  <r>
    <x v="212"/>
    <x v="8"/>
    <x v="0"/>
    <n v="319.16362358999999"/>
    <n v="0"/>
    <n v="16360.47290011"/>
    <n v="0"/>
  </r>
  <r>
    <x v="212"/>
    <x v="8"/>
    <x v="1"/>
    <n v="238.84426192999999"/>
    <n v="0"/>
    <n v="12284.061429879999"/>
    <n v="0"/>
  </r>
  <r>
    <x v="212"/>
    <x v="8"/>
    <x v="2"/>
    <n v="211.26064349999999"/>
    <n v="0"/>
    <n v="10839.43404658"/>
    <n v="0"/>
  </r>
  <r>
    <x v="212"/>
    <x v="8"/>
    <x v="3"/>
    <n v="58.290880199999997"/>
    <n v="0"/>
    <n v="2995.0825139399999"/>
    <n v="0"/>
  </r>
  <r>
    <x v="212"/>
    <x v="8"/>
    <x v="4"/>
    <n v="125.83324450000001"/>
    <n v="0"/>
    <n v="6511.8361913600002"/>
    <n v="0"/>
  </r>
  <r>
    <x v="212"/>
    <x v="8"/>
    <x v="5"/>
    <n v="19.092880189999999"/>
    <n v="0"/>
    <n v="990.76851059000001"/>
    <n v="0"/>
  </r>
  <r>
    <x v="212"/>
    <x v="8"/>
    <x v="6"/>
    <n v="9.9403151600000008"/>
    <n v="0"/>
    <n v="520.20628711999996"/>
    <n v="0"/>
  </r>
  <r>
    <x v="212"/>
    <x v="8"/>
    <x v="7"/>
    <n v="16.44424626"/>
    <n v="0"/>
    <n v="845.54689914000005"/>
    <n v="0"/>
  </r>
  <r>
    <x v="212"/>
    <x v="9"/>
    <x v="0"/>
    <n v="124.37570864"/>
    <n v="0"/>
    <n v="7581.6760095299996"/>
    <n v="0"/>
  </r>
  <r>
    <x v="212"/>
    <x v="9"/>
    <x v="1"/>
    <n v="106.36707969"/>
    <n v="0"/>
    <n v="6490.2068850200003"/>
    <n v="0"/>
  </r>
  <r>
    <x v="212"/>
    <x v="9"/>
    <x v="2"/>
    <n v="99.172991699999997"/>
    <n v="0"/>
    <n v="6032.9525800900001"/>
    <n v="0"/>
  </r>
  <r>
    <x v="212"/>
    <x v="9"/>
    <x v="3"/>
    <n v="22.85461102"/>
    <n v="0"/>
    <n v="1392.47272183"/>
    <n v="0"/>
  </r>
  <r>
    <x v="212"/>
    <x v="9"/>
    <x v="4"/>
    <n v="54.769370019999997"/>
    <n v="0"/>
    <n v="3346.9431811099998"/>
    <n v="0"/>
  </r>
  <r>
    <x v="212"/>
    <x v="9"/>
    <x v="5"/>
    <n v="7.1594271000000003"/>
    <n v="0"/>
    <n v="440.31366420000001"/>
    <n v="0"/>
  </r>
  <r>
    <x v="212"/>
    <x v="9"/>
    <x v="6"/>
    <n v="6.1888473700000004"/>
    <n v="0"/>
    <n v="379.99384909999998"/>
    <n v="0"/>
  </r>
  <r>
    <x v="212"/>
    <x v="9"/>
    <x v="7"/>
    <n v="5.5727213899999999"/>
    <n v="0"/>
    <n v="339.21915630000001"/>
    <n v="0"/>
  </r>
  <r>
    <x v="212"/>
    <x v="10"/>
    <x v="0"/>
    <n v="79.183911789999996"/>
    <n v="0"/>
    <n v="6091.3246776300002"/>
    <n v="0"/>
  </r>
  <r>
    <x v="212"/>
    <x v="10"/>
    <x v="1"/>
    <n v="55.45765711"/>
    <n v="0"/>
    <n v="4350.1934089200004"/>
    <n v="0"/>
  </r>
  <r>
    <x v="212"/>
    <x v="10"/>
    <x v="2"/>
    <n v="73.917755389999996"/>
    <n v="0"/>
    <n v="5822.5743530299997"/>
    <n v="0"/>
  </r>
  <r>
    <x v="212"/>
    <x v="10"/>
    <x v="3"/>
    <n v="21.869615450000001"/>
    <n v="0"/>
    <n v="1722.3517002599999"/>
    <n v="0"/>
  </r>
  <r>
    <x v="212"/>
    <x v="10"/>
    <x v="4"/>
    <n v="54.087438249999998"/>
    <n v="0"/>
    <n v="4337.8942144000002"/>
    <n v="0"/>
  </r>
  <r>
    <x v="212"/>
    <x v="10"/>
    <x v="5"/>
    <n v="4.38703515"/>
    <n v="0"/>
    <n v="340.83467379000001"/>
    <n v="0"/>
  </r>
  <r>
    <x v="212"/>
    <x v="10"/>
    <x v="6"/>
    <n v="3.20838942"/>
    <n v="0"/>
    <n v="270.04785318"/>
    <n v="0"/>
  </r>
  <r>
    <x v="212"/>
    <x v="10"/>
    <x v="7"/>
    <n v="2.61119615"/>
    <n v="0"/>
    <n v="200.22561761"/>
    <n v="0"/>
  </r>
  <r>
    <x v="213"/>
    <x v="0"/>
    <x v="0"/>
    <n v="1.0131369299999999"/>
    <n v="4.4575009999999997"/>
    <n v="0"/>
    <n v="0"/>
  </r>
  <r>
    <x v="213"/>
    <x v="0"/>
    <x v="1"/>
    <n v="1.21404355"/>
    <n v="8.7872998599999992"/>
    <n v="0"/>
    <n v="0"/>
  </r>
  <r>
    <x v="213"/>
    <x v="0"/>
    <x v="2"/>
    <n v="0.86782552000000002"/>
    <n v="4.9320836799999999"/>
    <n v="0"/>
    <n v="0"/>
  </r>
  <r>
    <x v="213"/>
    <x v="0"/>
    <x v="3"/>
    <n v="1.1756629999999999"/>
    <n v="1.5935253700000001"/>
    <n v="0"/>
    <n v="0"/>
  </r>
  <r>
    <x v="213"/>
    <x v="0"/>
    <x v="4"/>
    <n v="0"/>
    <n v="1.5406681900000001"/>
    <n v="0"/>
    <n v="0"/>
  </r>
  <r>
    <x v="213"/>
    <x v="0"/>
    <x v="5"/>
    <n v="0.25940893999999998"/>
    <n v="0.80135964999999998"/>
    <n v="0"/>
    <n v="0"/>
  </r>
  <r>
    <x v="213"/>
    <x v="0"/>
    <x v="6"/>
    <n v="0"/>
    <n v="0.16612078"/>
    <n v="0"/>
    <n v="0"/>
  </r>
  <r>
    <x v="213"/>
    <x v="1"/>
    <x v="0"/>
    <n v="4.43960255"/>
    <n v="158.19988616000001"/>
    <n v="30.606847630000001"/>
    <n v="936.88938370000005"/>
  </r>
  <r>
    <x v="213"/>
    <x v="1"/>
    <x v="1"/>
    <n v="3.26015297"/>
    <n v="137.40849216000001"/>
    <n v="21.197044980000001"/>
    <n v="767.88028695000003"/>
  </r>
  <r>
    <x v="213"/>
    <x v="1"/>
    <x v="2"/>
    <n v="3.0521992099999999"/>
    <n v="81.947163529999997"/>
    <n v="18.44039347"/>
    <n v="485.28427843999998"/>
  </r>
  <r>
    <x v="213"/>
    <x v="1"/>
    <x v="3"/>
    <n v="0.31175943"/>
    <n v="30.363237519999998"/>
    <n v="2.49407545"/>
    <n v="183.37755551999999"/>
  </r>
  <r>
    <x v="213"/>
    <x v="1"/>
    <x v="4"/>
    <n v="1.37479928"/>
    <n v="59.587541430000002"/>
    <n v="8.0427327500000008"/>
    <n v="339.93731847999999"/>
  </r>
  <r>
    <x v="213"/>
    <x v="1"/>
    <x v="5"/>
    <n v="0.11148242"/>
    <n v="13.904456039999999"/>
    <n v="0.89185939999999997"/>
    <n v="82.778086119999998"/>
  </r>
  <r>
    <x v="213"/>
    <x v="1"/>
    <x v="6"/>
    <n v="0"/>
    <n v="2.7542650399999999"/>
    <n v="0"/>
    <n v="18.404273150000002"/>
  </r>
  <r>
    <x v="213"/>
    <x v="1"/>
    <x v="7"/>
    <n v="0.19828345"/>
    <n v="8.3239225300000008"/>
    <n v="0.99141727000000002"/>
    <n v="46.00185561"/>
  </r>
  <r>
    <x v="213"/>
    <x v="2"/>
    <x v="0"/>
    <n v="3.5682209199999999"/>
    <n v="324.93661975999999"/>
    <n v="54.766513430000003"/>
    <n v="4594.43422345"/>
  </r>
  <r>
    <x v="213"/>
    <x v="2"/>
    <x v="1"/>
    <n v="4.07603384"/>
    <n v="287.52258847000002"/>
    <n v="60.401016859999999"/>
    <n v="4028.2519446400001"/>
  </r>
  <r>
    <x v="213"/>
    <x v="2"/>
    <x v="2"/>
    <n v="2.8240802600000001"/>
    <n v="190.71403773"/>
    <n v="40.04839638"/>
    <n v="2603.8401773300002"/>
  </r>
  <r>
    <x v="213"/>
    <x v="2"/>
    <x v="3"/>
    <n v="1.4086801499999999"/>
    <n v="75.795305069999998"/>
    <n v="21.71029626"/>
    <n v="1057.8499869899999"/>
  </r>
  <r>
    <x v="213"/>
    <x v="2"/>
    <x v="4"/>
    <n v="2.35301194"/>
    <n v="107.5559375"/>
    <n v="34.963364460000001"/>
    <n v="1496.9083092999999"/>
  </r>
  <r>
    <x v="213"/>
    <x v="2"/>
    <x v="5"/>
    <n v="0.44685548000000003"/>
    <n v="23.485009340000001"/>
    <n v="6.9348332800000003"/>
    <n v="326.54339169999997"/>
  </r>
  <r>
    <x v="213"/>
    <x v="2"/>
    <x v="6"/>
    <n v="9.2493850000000002E-2"/>
    <n v="5.0640113500000004"/>
    <n v="1.6648892200000001"/>
    <n v="72.386818520000006"/>
  </r>
  <r>
    <x v="213"/>
    <x v="2"/>
    <x v="7"/>
    <n v="0.17395200999999999"/>
    <n v="16.440108110000001"/>
    <n v="2.7832321699999998"/>
    <n v="233.23088888000001"/>
  </r>
  <r>
    <x v="213"/>
    <x v="3"/>
    <x v="0"/>
    <n v="19.01217338"/>
    <n v="474.06673376999998"/>
    <n v="445.71798045999998"/>
    <n v="10831.74562722"/>
  </r>
  <r>
    <x v="213"/>
    <x v="3"/>
    <x v="1"/>
    <n v="18.873244799999998"/>
    <n v="379.15692895000001"/>
    <n v="436.91734387999998"/>
    <n v="8772.4207732199993"/>
  </r>
  <r>
    <x v="213"/>
    <x v="3"/>
    <x v="2"/>
    <n v="13.970733109999999"/>
    <n v="277.86564728000002"/>
    <n v="342.05399911000001"/>
    <n v="6403.1645734599997"/>
  </r>
  <r>
    <x v="213"/>
    <x v="3"/>
    <x v="3"/>
    <n v="4.6025413100000003"/>
    <n v="107.68836865999999"/>
    <n v="110.87533241"/>
    <n v="2479.3464191600001"/>
  </r>
  <r>
    <x v="213"/>
    <x v="3"/>
    <x v="4"/>
    <n v="5.2522662100000002"/>
    <n v="153.27977683"/>
    <n v="126.11433728"/>
    <n v="3568.5863047299999"/>
  </r>
  <r>
    <x v="213"/>
    <x v="3"/>
    <x v="5"/>
    <n v="1.5689041100000001"/>
    <n v="36.590556479999996"/>
    <n v="39.195463500000002"/>
    <n v="852.53420400000005"/>
  </r>
  <r>
    <x v="213"/>
    <x v="3"/>
    <x v="6"/>
    <n v="0.17328004"/>
    <n v="12.117735379999999"/>
    <n v="4.0490607399999998"/>
    <n v="275.98637502000003"/>
  </r>
  <r>
    <x v="213"/>
    <x v="3"/>
    <x v="7"/>
    <n v="1.1664739399999999"/>
    <n v="25.06207796"/>
    <n v="27.323579599999999"/>
    <n v="574.78010486000005"/>
  </r>
  <r>
    <x v="213"/>
    <x v="4"/>
    <x v="0"/>
    <n v="24.81236745"/>
    <n v="251.19277571999999"/>
    <n v="762.07663711999999"/>
    <n v="7729.66400153"/>
  </r>
  <r>
    <x v="213"/>
    <x v="4"/>
    <x v="1"/>
    <n v="18.311119260000002"/>
    <n v="224.41641644000001"/>
    <n v="574.01361194000003"/>
    <n v="6918.4368837700003"/>
  </r>
  <r>
    <x v="213"/>
    <x v="4"/>
    <x v="2"/>
    <n v="16.441217609999999"/>
    <n v="179.03151270999999"/>
    <n v="512.70482463999997"/>
    <n v="5532.6998124499996"/>
  </r>
  <r>
    <x v="213"/>
    <x v="4"/>
    <x v="3"/>
    <n v="6.3566769900000004"/>
    <n v="66.273822870000004"/>
    <n v="195.75729440999999"/>
    <n v="2047.56076712"/>
  </r>
  <r>
    <x v="213"/>
    <x v="4"/>
    <x v="4"/>
    <n v="10.874279639999999"/>
    <n v="82.493245869999996"/>
    <n v="340.38150402999997"/>
    <n v="2539.14271663"/>
  </r>
  <r>
    <x v="213"/>
    <x v="4"/>
    <x v="5"/>
    <n v="2.5649304000000002"/>
    <n v="20.50372892"/>
    <n v="79.842883479999998"/>
    <n v="637.52952317999996"/>
  </r>
  <r>
    <x v="213"/>
    <x v="4"/>
    <x v="6"/>
    <n v="0.27798181999999999"/>
    <n v="7.5994571000000004"/>
    <n v="8.7221811299999992"/>
    <n v="234.43329258"/>
  </r>
  <r>
    <x v="213"/>
    <x v="4"/>
    <x v="7"/>
    <n v="1.32794927"/>
    <n v="16.5182401"/>
    <n v="40.191026890000003"/>
    <n v="511.20968152"/>
  </r>
  <r>
    <x v="213"/>
    <x v="5"/>
    <x v="0"/>
    <n v="983.15574614000002"/>
    <n v="0"/>
    <n v="36608.776040949997"/>
    <n v="0"/>
  </r>
  <r>
    <x v="213"/>
    <x v="5"/>
    <x v="1"/>
    <n v="801.45804510999994"/>
    <n v="0"/>
    <n v="30010.825055289999"/>
    <n v="0"/>
  </r>
  <r>
    <x v="213"/>
    <x v="5"/>
    <x v="2"/>
    <n v="584.16508517"/>
    <n v="0"/>
    <n v="21827.421812209999"/>
    <n v="0"/>
  </r>
  <r>
    <x v="213"/>
    <x v="5"/>
    <x v="3"/>
    <n v="223.17611220000001"/>
    <n v="0"/>
    <n v="8337.9698327599999"/>
    <n v="0"/>
  </r>
  <r>
    <x v="213"/>
    <x v="5"/>
    <x v="4"/>
    <n v="283.88130360000002"/>
    <n v="0"/>
    <n v="10602.82466006"/>
    <n v="0"/>
  </r>
  <r>
    <x v="213"/>
    <x v="5"/>
    <x v="5"/>
    <n v="64.71619982"/>
    <n v="0"/>
    <n v="2420.6777289000001"/>
    <n v="0"/>
  </r>
  <r>
    <x v="213"/>
    <x v="5"/>
    <x v="6"/>
    <n v="43.674416970000003"/>
    <n v="0"/>
    <n v="1635.89362691"/>
    <n v="0"/>
  </r>
  <r>
    <x v="213"/>
    <x v="5"/>
    <x v="7"/>
    <n v="71.836288109999998"/>
    <n v="0"/>
    <n v="2677.09382972"/>
    <n v="0"/>
  </r>
  <r>
    <x v="213"/>
    <x v="6"/>
    <x v="0"/>
    <n v="1025.5946241700001"/>
    <n v="0"/>
    <n v="41263.593876370003"/>
    <n v="0"/>
  </r>
  <r>
    <x v="213"/>
    <x v="6"/>
    <x v="1"/>
    <n v="834.43589207000002"/>
    <n v="0"/>
    <n v="33606.026488639996"/>
    <n v="0"/>
  </r>
  <r>
    <x v="213"/>
    <x v="6"/>
    <x v="2"/>
    <n v="554.89871876999996"/>
    <n v="0"/>
    <n v="22401.19139"/>
    <n v="0"/>
  </r>
  <r>
    <x v="213"/>
    <x v="6"/>
    <x v="3"/>
    <n v="174.31811468999999"/>
    <n v="0"/>
    <n v="7034.0967651199999"/>
    <n v="0"/>
  </r>
  <r>
    <x v="213"/>
    <x v="6"/>
    <x v="4"/>
    <n v="308.34228107000001"/>
    <n v="0"/>
    <n v="12418.316543340001"/>
    <n v="0"/>
  </r>
  <r>
    <x v="213"/>
    <x v="6"/>
    <x v="5"/>
    <n v="45.668148860000002"/>
    <n v="0"/>
    <n v="1845.1031023"/>
    <n v="0"/>
  </r>
  <r>
    <x v="213"/>
    <x v="6"/>
    <x v="6"/>
    <n v="32.52896776"/>
    <n v="0"/>
    <n v="1309.83152752"/>
    <n v="0"/>
  </r>
  <r>
    <x v="213"/>
    <x v="6"/>
    <x v="7"/>
    <n v="56.41744198"/>
    <n v="0"/>
    <n v="2279.9437609299998"/>
    <n v="0"/>
  </r>
  <r>
    <x v="213"/>
    <x v="7"/>
    <x v="0"/>
    <n v="232.60449733999999"/>
    <n v="0"/>
    <n v="10663.001894769999"/>
    <n v="0"/>
  </r>
  <r>
    <x v="213"/>
    <x v="7"/>
    <x v="1"/>
    <n v="191.4281191"/>
    <n v="0"/>
    <n v="8734.3248426200007"/>
    <n v="0"/>
  </r>
  <r>
    <x v="213"/>
    <x v="7"/>
    <x v="2"/>
    <n v="182.62995230000001"/>
    <n v="0"/>
    <n v="8387.0288424200007"/>
    <n v="0"/>
  </r>
  <r>
    <x v="213"/>
    <x v="7"/>
    <x v="3"/>
    <n v="49.79659496"/>
    <n v="0"/>
    <n v="2277.29303299"/>
    <n v="0"/>
  </r>
  <r>
    <x v="213"/>
    <x v="7"/>
    <x v="4"/>
    <n v="102.73231154"/>
    <n v="0"/>
    <n v="4711.0254016600002"/>
    <n v="0"/>
  </r>
  <r>
    <x v="213"/>
    <x v="7"/>
    <x v="5"/>
    <n v="14.39383095"/>
    <n v="0"/>
    <n v="663.71804582000004"/>
    <n v="0"/>
  </r>
  <r>
    <x v="213"/>
    <x v="7"/>
    <x v="6"/>
    <n v="10.207665179999999"/>
    <n v="0"/>
    <n v="468.51072662000001"/>
    <n v="0"/>
  </r>
  <r>
    <x v="213"/>
    <x v="7"/>
    <x v="7"/>
    <n v="16.053223750000001"/>
    <n v="0"/>
    <n v="734.70720001999996"/>
    <n v="0"/>
  </r>
  <r>
    <x v="213"/>
    <x v="8"/>
    <x v="0"/>
    <n v="322.12814380999998"/>
    <n v="0"/>
    <n v="16551.47602939"/>
    <n v="0"/>
  </r>
  <r>
    <x v="213"/>
    <x v="8"/>
    <x v="1"/>
    <n v="242.4374579"/>
    <n v="0"/>
    <n v="12482.89906351"/>
    <n v="0"/>
  </r>
  <r>
    <x v="213"/>
    <x v="8"/>
    <x v="2"/>
    <n v="205.66496097999999"/>
    <n v="0"/>
    <n v="10547.48022698"/>
    <n v="0"/>
  </r>
  <r>
    <x v="213"/>
    <x v="8"/>
    <x v="3"/>
    <n v="51.761913380000003"/>
    <n v="0"/>
    <n v="2661.4487938900002"/>
    <n v="0"/>
  </r>
  <r>
    <x v="213"/>
    <x v="8"/>
    <x v="4"/>
    <n v="127.75509031999999"/>
    <n v="0"/>
    <n v="6667.3688217500003"/>
    <n v="0"/>
  </r>
  <r>
    <x v="213"/>
    <x v="8"/>
    <x v="5"/>
    <n v="18.774707530000001"/>
    <n v="0"/>
    <n v="971.33993230999999"/>
    <n v="0"/>
  </r>
  <r>
    <x v="213"/>
    <x v="8"/>
    <x v="6"/>
    <n v="10.24415196"/>
    <n v="0"/>
    <n v="539.68237366999995"/>
    <n v="0"/>
  </r>
  <r>
    <x v="213"/>
    <x v="8"/>
    <x v="7"/>
    <n v="17.582545960000001"/>
    <n v="0"/>
    <n v="903.83630173999995"/>
    <n v="0"/>
  </r>
  <r>
    <x v="213"/>
    <x v="9"/>
    <x v="0"/>
    <n v="122.05708021"/>
    <n v="0"/>
    <n v="7456.8182595400003"/>
    <n v="0"/>
  </r>
  <r>
    <x v="213"/>
    <x v="9"/>
    <x v="1"/>
    <n v="88.696500850000007"/>
    <n v="0"/>
    <n v="5427.1438496500004"/>
    <n v="0"/>
  </r>
  <r>
    <x v="213"/>
    <x v="9"/>
    <x v="2"/>
    <n v="91.28825397"/>
    <n v="0"/>
    <n v="5555.8333162299996"/>
    <n v="0"/>
  </r>
  <r>
    <x v="213"/>
    <x v="9"/>
    <x v="3"/>
    <n v="27.04986027"/>
    <n v="0"/>
    <n v="1647.44796855"/>
    <n v="0"/>
  </r>
  <r>
    <x v="213"/>
    <x v="9"/>
    <x v="4"/>
    <n v="55.877328140000003"/>
    <n v="0"/>
    <n v="3407.4959349699998"/>
    <n v="0"/>
  </r>
  <r>
    <x v="213"/>
    <x v="9"/>
    <x v="5"/>
    <n v="7.3300188799999999"/>
    <n v="0"/>
    <n v="445.67092876999999"/>
    <n v="0"/>
  </r>
  <r>
    <x v="213"/>
    <x v="9"/>
    <x v="6"/>
    <n v="5.1036525700000004"/>
    <n v="0"/>
    <n v="312.06450945"/>
    <n v="0"/>
  </r>
  <r>
    <x v="213"/>
    <x v="9"/>
    <x v="7"/>
    <n v="3.6340092400000001"/>
    <n v="0"/>
    <n v="224.24003814"/>
    <n v="0"/>
  </r>
  <r>
    <x v="213"/>
    <x v="10"/>
    <x v="0"/>
    <n v="68.804574610000003"/>
    <n v="0"/>
    <n v="5493.0741957"/>
    <n v="0"/>
  </r>
  <r>
    <x v="213"/>
    <x v="10"/>
    <x v="1"/>
    <n v="58.711612549999998"/>
    <n v="0"/>
    <n v="4453.97725059"/>
    <n v="0"/>
  </r>
  <r>
    <x v="213"/>
    <x v="10"/>
    <x v="2"/>
    <n v="74.43529307"/>
    <n v="0"/>
    <n v="5756.4942109100002"/>
    <n v="0"/>
  </r>
  <r>
    <x v="213"/>
    <x v="10"/>
    <x v="3"/>
    <n v="19.19841727"/>
    <n v="0"/>
    <n v="1519.2498550800001"/>
    <n v="0"/>
  </r>
  <r>
    <x v="213"/>
    <x v="10"/>
    <x v="4"/>
    <n v="40.654586449999996"/>
    <n v="0"/>
    <n v="3284.8715447599998"/>
    <n v="0"/>
  </r>
  <r>
    <x v="213"/>
    <x v="10"/>
    <x v="5"/>
    <n v="4.8770309999999997"/>
    <n v="0"/>
    <n v="378.25350860999998"/>
    <n v="0"/>
  </r>
  <r>
    <x v="213"/>
    <x v="10"/>
    <x v="6"/>
    <n v="4.0357758300000004"/>
    <n v="0"/>
    <n v="314.80042398000001"/>
    <n v="0"/>
  </r>
  <r>
    <x v="213"/>
    <x v="10"/>
    <x v="7"/>
    <n v="1.5446248899999999"/>
    <n v="0"/>
    <n v="116.04032021"/>
    <n v="0"/>
  </r>
  <r>
    <x v="214"/>
    <x v="0"/>
    <x v="0"/>
    <n v="0"/>
    <n v="13.079137360000001"/>
    <n v="0"/>
    <n v="0"/>
  </r>
  <r>
    <x v="214"/>
    <x v="0"/>
    <x v="1"/>
    <n v="0.57427466000000005"/>
    <n v="4.2849230699999996"/>
    <n v="0"/>
    <n v="0"/>
  </r>
  <r>
    <x v="214"/>
    <x v="0"/>
    <x v="2"/>
    <n v="1.17173745"/>
    <n v="4.9812347099999998"/>
    <n v="0"/>
    <n v="0"/>
  </r>
  <r>
    <x v="214"/>
    <x v="0"/>
    <x v="3"/>
    <n v="0"/>
    <n v="2.5815872799999999"/>
    <n v="0"/>
    <n v="0"/>
  </r>
  <r>
    <x v="214"/>
    <x v="0"/>
    <x v="4"/>
    <n v="0.39501131"/>
    <n v="3.97138065"/>
    <n v="0"/>
    <n v="0"/>
  </r>
  <r>
    <x v="214"/>
    <x v="0"/>
    <x v="5"/>
    <n v="0"/>
    <n v="0.76952100999999995"/>
    <n v="0"/>
    <n v="0"/>
  </r>
  <r>
    <x v="214"/>
    <x v="0"/>
    <x v="7"/>
    <n v="0"/>
    <n v="0.42061810999999999"/>
    <n v="0"/>
    <n v="0"/>
  </r>
  <r>
    <x v="214"/>
    <x v="1"/>
    <x v="0"/>
    <n v="4.2682079599999998"/>
    <n v="161.12880988000001"/>
    <n v="22.287251919999999"/>
    <n v="935.36174642000003"/>
  </r>
  <r>
    <x v="214"/>
    <x v="1"/>
    <x v="1"/>
    <n v="4.5740214899999998"/>
    <n v="161.66429102999999"/>
    <n v="28.605493979999999"/>
    <n v="910.74343221000004"/>
  </r>
  <r>
    <x v="214"/>
    <x v="1"/>
    <x v="2"/>
    <n v="2.41588935"/>
    <n v="100.94775011"/>
    <n v="14.08174704"/>
    <n v="606.17332961"/>
  </r>
  <r>
    <x v="214"/>
    <x v="1"/>
    <x v="3"/>
    <n v="0.86403525000000003"/>
    <n v="31.64660932"/>
    <n v="5.0935750899999999"/>
    <n v="187.31611663000001"/>
  </r>
  <r>
    <x v="214"/>
    <x v="1"/>
    <x v="4"/>
    <n v="1.3725055399999999"/>
    <n v="65.107196119999998"/>
    <n v="7.1744696599999997"/>
    <n v="364.54224369999997"/>
  </r>
  <r>
    <x v="214"/>
    <x v="1"/>
    <x v="5"/>
    <n v="9.1599089999999994E-2"/>
    <n v="14.42975043"/>
    <n v="9.1599089999999994E-2"/>
    <n v="79.53700662"/>
  </r>
  <r>
    <x v="214"/>
    <x v="1"/>
    <x v="6"/>
    <n v="0.42201540999999998"/>
    <n v="4.1454037100000001"/>
    <n v="2.5895210299999998"/>
    <n v="24.643574260000001"/>
  </r>
  <r>
    <x v="214"/>
    <x v="1"/>
    <x v="7"/>
    <n v="0"/>
    <n v="8.0567979899999997"/>
    <n v="0"/>
    <n v="39.646236940000001"/>
  </r>
  <r>
    <x v="214"/>
    <x v="2"/>
    <x v="0"/>
    <n v="4.1423300599999999"/>
    <n v="329.47877433000002"/>
    <n v="64.884102609999999"/>
    <n v="4660.7819825200004"/>
  </r>
  <r>
    <x v="214"/>
    <x v="2"/>
    <x v="1"/>
    <n v="2.3797254200000002"/>
    <n v="292.43658017000001"/>
    <n v="35.933203460000001"/>
    <n v="4138.0894967900003"/>
  </r>
  <r>
    <x v="214"/>
    <x v="2"/>
    <x v="2"/>
    <n v="2.3919595500000002"/>
    <n v="203.9122223"/>
    <n v="32.27741374"/>
    <n v="2881.6385346900001"/>
  </r>
  <r>
    <x v="214"/>
    <x v="2"/>
    <x v="3"/>
    <n v="0.88484461999999997"/>
    <n v="81.026947329999999"/>
    <n v="12.66904999"/>
    <n v="1146.8737715499999"/>
  </r>
  <r>
    <x v="214"/>
    <x v="2"/>
    <x v="4"/>
    <n v="0.95853034000000004"/>
    <n v="112.47817621999999"/>
    <n v="15.290920209999999"/>
    <n v="1568.9432601200001"/>
  </r>
  <r>
    <x v="214"/>
    <x v="2"/>
    <x v="5"/>
    <n v="0.88654076999999998"/>
    <n v="24.362375440000001"/>
    <n v="13.968476109999999"/>
    <n v="345.01363144999999"/>
  </r>
  <r>
    <x v="214"/>
    <x v="2"/>
    <x v="6"/>
    <n v="4.7793269999999999E-2"/>
    <n v="4.6841013299999998"/>
    <n v="0.71689901"/>
    <n v="64.494532890000002"/>
  </r>
  <r>
    <x v="214"/>
    <x v="2"/>
    <x v="7"/>
    <n v="0"/>
    <n v="17.091604920000002"/>
    <n v="0"/>
    <n v="232.99411090000001"/>
  </r>
  <r>
    <x v="214"/>
    <x v="3"/>
    <x v="0"/>
    <n v="18.063470980000002"/>
    <n v="501.01534604"/>
    <n v="422.87200193000001"/>
    <n v="11474.874358589999"/>
  </r>
  <r>
    <x v="214"/>
    <x v="3"/>
    <x v="1"/>
    <n v="15.99077351"/>
    <n v="384.68426947"/>
    <n v="358.88641983000002"/>
    <n v="8957.6351752400005"/>
  </r>
  <r>
    <x v="214"/>
    <x v="3"/>
    <x v="2"/>
    <n v="9.5424468000000005"/>
    <n v="268.68779391999999"/>
    <n v="235.89278935999999"/>
    <n v="6251.1445207099996"/>
  </r>
  <r>
    <x v="214"/>
    <x v="3"/>
    <x v="3"/>
    <n v="5.1066989200000004"/>
    <n v="116.25855407"/>
    <n v="122.71794015"/>
    <n v="2701.6499689900002"/>
  </r>
  <r>
    <x v="214"/>
    <x v="3"/>
    <x v="4"/>
    <n v="6.5697340799999999"/>
    <n v="149.03259474999999"/>
    <n v="158.62036997999999"/>
    <n v="3437.3677526299998"/>
  </r>
  <r>
    <x v="214"/>
    <x v="3"/>
    <x v="5"/>
    <n v="1.5590046399999999"/>
    <n v="35.762029179999999"/>
    <n v="37.242258390000003"/>
    <n v="827.61411024999995"/>
  </r>
  <r>
    <x v="214"/>
    <x v="3"/>
    <x v="6"/>
    <n v="0.19271611"/>
    <n v="12.26193812"/>
    <n v="4.5054560700000001"/>
    <n v="278.49292994000001"/>
  </r>
  <r>
    <x v="214"/>
    <x v="3"/>
    <x v="7"/>
    <n v="0.40438062000000002"/>
    <n v="25.179455600000001"/>
    <n v="8.8899872200000001"/>
    <n v="583.30050857000003"/>
  </r>
  <r>
    <x v="214"/>
    <x v="4"/>
    <x v="0"/>
    <n v="33.369019299999998"/>
    <n v="237.78377093"/>
    <n v="1036.6608516900001"/>
    <n v="7333.4594471800001"/>
  </r>
  <r>
    <x v="214"/>
    <x v="4"/>
    <x v="1"/>
    <n v="22.165248930000001"/>
    <n v="209.10969527"/>
    <n v="690.10158239999998"/>
    <n v="6488.2896863899996"/>
  </r>
  <r>
    <x v="214"/>
    <x v="4"/>
    <x v="2"/>
    <n v="20.80898646"/>
    <n v="188.89675625000001"/>
    <n v="644.51947545999997"/>
    <n v="5847.0578968500004"/>
  </r>
  <r>
    <x v="214"/>
    <x v="4"/>
    <x v="3"/>
    <n v="7.9270412400000003"/>
    <n v="66.749236229999994"/>
    <n v="247.56156612999999"/>
    <n v="2074.75277671"/>
  </r>
  <r>
    <x v="214"/>
    <x v="4"/>
    <x v="4"/>
    <n v="15.438556609999999"/>
    <n v="87.754011109999993"/>
    <n v="484.32449695000003"/>
    <n v="2701.9968893300002"/>
  </r>
  <r>
    <x v="214"/>
    <x v="4"/>
    <x v="5"/>
    <n v="4.7152806099999998"/>
    <n v="19.155394250000001"/>
    <n v="146.51997623"/>
    <n v="590.95920568999998"/>
  </r>
  <r>
    <x v="214"/>
    <x v="4"/>
    <x v="6"/>
    <n v="1.1202479700000001"/>
    <n v="6.9086761299999999"/>
    <n v="34.622011999999998"/>
    <n v="212.26377779000001"/>
  </r>
  <r>
    <x v="214"/>
    <x v="4"/>
    <x v="7"/>
    <n v="3.4221792999999998"/>
    <n v="15.642695789999999"/>
    <n v="109.38428512999999"/>
    <n v="485.92812629999997"/>
  </r>
  <r>
    <x v="214"/>
    <x v="5"/>
    <x v="0"/>
    <n v="1000.88761702"/>
    <n v="0"/>
    <n v="37239.641418059997"/>
    <n v="0"/>
  </r>
  <r>
    <x v="214"/>
    <x v="5"/>
    <x v="1"/>
    <n v="804.46058976999996"/>
    <n v="0"/>
    <n v="30104.0329332"/>
    <n v="0"/>
  </r>
  <r>
    <x v="214"/>
    <x v="5"/>
    <x v="2"/>
    <n v="612.99851013"/>
    <n v="0"/>
    <n v="22916.495033110001"/>
    <n v="0"/>
  </r>
  <r>
    <x v="214"/>
    <x v="5"/>
    <x v="3"/>
    <n v="216.74236506"/>
    <n v="0"/>
    <n v="8104.1822269200002"/>
    <n v="0"/>
  </r>
  <r>
    <x v="214"/>
    <x v="5"/>
    <x v="4"/>
    <n v="291.87382007999997"/>
    <n v="0"/>
    <n v="10900.8398502"/>
    <n v="0"/>
  </r>
  <r>
    <x v="214"/>
    <x v="5"/>
    <x v="5"/>
    <n v="66.154137259999999"/>
    <n v="0"/>
    <n v="2468.57874674"/>
    <n v="0"/>
  </r>
  <r>
    <x v="214"/>
    <x v="5"/>
    <x v="6"/>
    <n v="45.820296140000004"/>
    <n v="0"/>
    <n v="1709.35692223"/>
    <n v="0"/>
  </r>
  <r>
    <x v="214"/>
    <x v="5"/>
    <x v="7"/>
    <n v="74.182285440000001"/>
    <n v="0"/>
    <n v="2759.5681402099999"/>
    <n v="0"/>
  </r>
  <r>
    <x v="214"/>
    <x v="6"/>
    <x v="0"/>
    <n v="1016.68647757"/>
    <n v="0"/>
    <n v="40908.219817069999"/>
    <n v="0"/>
  </r>
  <r>
    <x v="214"/>
    <x v="6"/>
    <x v="1"/>
    <n v="856.55251466000004"/>
    <n v="0"/>
    <n v="34541.553982949998"/>
    <n v="0"/>
  </r>
  <r>
    <x v="214"/>
    <x v="6"/>
    <x v="2"/>
    <n v="534.69923833999997"/>
    <n v="0"/>
    <n v="21597.187971120002"/>
    <n v="0"/>
  </r>
  <r>
    <x v="214"/>
    <x v="6"/>
    <x v="3"/>
    <n v="181.53532971000001"/>
    <n v="0"/>
    <n v="7333.8674227600004"/>
    <n v="0"/>
  </r>
  <r>
    <x v="214"/>
    <x v="6"/>
    <x v="4"/>
    <n v="300.96882892999997"/>
    <n v="0"/>
    <n v="12127.768070120001"/>
    <n v="0"/>
  </r>
  <r>
    <x v="214"/>
    <x v="6"/>
    <x v="5"/>
    <n v="48.445331879999998"/>
    <n v="0"/>
    <n v="1958.5668652300001"/>
    <n v="0"/>
  </r>
  <r>
    <x v="214"/>
    <x v="6"/>
    <x v="6"/>
    <n v="30.12221465"/>
    <n v="0"/>
    <n v="1215.1150164400001"/>
    <n v="0"/>
  </r>
  <r>
    <x v="214"/>
    <x v="6"/>
    <x v="7"/>
    <n v="53.309151149999998"/>
    <n v="0"/>
    <n v="2151.7771602600001"/>
    <n v="0"/>
  </r>
  <r>
    <x v="214"/>
    <x v="7"/>
    <x v="0"/>
    <n v="240.45394259"/>
    <n v="0"/>
    <n v="11002.34025438"/>
    <n v="0"/>
  </r>
  <r>
    <x v="214"/>
    <x v="7"/>
    <x v="1"/>
    <n v="207.60677118999999"/>
    <n v="0"/>
    <n v="9499.5766941599995"/>
    <n v="0"/>
  </r>
  <r>
    <x v="214"/>
    <x v="7"/>
    <x v="2"/>
    <n v="172.13704731000001"/>
    <n v="0"/>
    <n v="7897.6028782000003"/>
    <n v="0"/>
  </r>
  <r>
    <x v="214"/>
    <x v="7"/>
    <x v="3"/>
    <n v="49.440436099999999"/>
    <n v="0"/>
    <n v="2261.50866817"/>
    <n v="0"/>
  </r>
  <r>
    <x v="214"/>
    <x v="7"/>
    <x v="4"/>
    <n v="110.15448746"/>
    <n v="0"/>
    <n v="5063.5493866300003"/>
    <n v="0"/>
  </r>
  <r>
    <x v="214"/>
    <x v="7"/>
    <x v="5"/>
    <n v="14.284739569999999"/>
    <n v="0"/>
    <n v="659.72973379999996"/>
    <n v="0"/>
  </r>
  <r>
    <x v="214"/>
    <x v="7"/>
    <x v="6"/>
    <n v="7.6480344799999997"/>
    <n v="0"/>
    <n v="352.67457136000002"/>
    <n v="0"/>
  </r>
  <r>
    <x v="214"/>
    <x v="7"/>
    <x v="7"/>
    <n v="15.035205449999999"/>
    <n v="0"/>
    <n v="684.13631297999996"/>
    <n v="0"/>
  </r>
  <r>
    <x v="214"/>
    <x v="8"/>
    <x v="0"/>
    <n v="320.05776033000001"/>
    <n v="0"/>
    <n v="16466.29925421"/>
    <n v="0"/>
  </r>
  <r>
    <x v="214"/>
    <x v="8"/>
    <x v="1"/>
    <n v="234.23719052000001"/>
    <n v="0"/>
    <n v="12044.4561853"/>
    <n v="0"/>
  </r>
  <r>
    <x v="214"/>
    <x v="8"/>
    <x v="2"/>
    <n v="213.38039757000001"/>
    <n v="0"/>
    <n v="10983.264123569999"/>
    <n v="0"/>
  </r>
  <r>
    <x v="214"/>
    <x v="8"/>
    <x v="3"/>
    <n v="52.150072899999998"/>
    <n v="0"/>
    <n v="2690.6577453700002"/>
    <n v="0"/>
  </r>
  <r>
    <x v="214"/>
    <x v="8"/>
    <x v="4"/>
    <n v="117.72739242999999"/>
    <n v="0"/>
    <n v="6099.8756219799998"/>
    <n v="0"/>
  </r>
  <r>
    <x v="214"/>
    <x v="8"/>
    <x v="5"/>
    <n v="19.074931540000001"/>
    <n v="0"/>
    <n v="983.16136186999995"/>
    <n v="0"/>
  </r>
  <r>
    <x v="214"/>
    <x v="8"/>
    <x v="6"/>
    <n v="11.179156799999999"/>
    <n v="0"/>
    <n v="579.28893373000005"/>
    <n v="0"/>
  </r>
  <r>
    <x v="214"/>
    <x v="8"/>
    <x v="7"/>
    <n v="16.60609243"/>
    <n v="0"/>
    <n v="853.93282724000005"/>
    <n v="0"/>
  </r>
  <r>
    <x v="214"/>
    <x v="9"/>
    <x v="0"/>
    <n v="127.46303616"/>
    <n v="0"/>
    <n v="7771.6991048099999"/>
    <n v="0"/>
  </r>
  <r>
    <x v="214"/>
    <x v="9"/>
    <x v="1"/>
    <n v="99.043884320000004"/>
    <n v="0"/>
    <n v="6042.9393415699997"/>
    <n v="0"/>
  </r>
  <r>
    <x v="214"/>
    <x v="9"/>
    <x v="2"/>
    <n v="100.09562323"/>
    <n v="0"/>
    <n v="6109.4720527600002"/>
    <n v="0"/>
  </r>
  <r>
    <x v="214"/>
    <x v="9"/>
    <x v="3"/>
    <n v="30.66117225"/>
    <n v="0"/>
    <n v="1867.02580453"/>
    <n v="0"/>
  </r>
  <r>
    <x v="214"/>
    <x v="9"/>
    <x v="4"/>
    <n v="56.275934509999999"/>
    <n v="0"/>
    <n v="3452.8984899000002"/>
    <n v="0"/>
  </r>
  <r>
    <x v="214"/>
    <x v="9"/>
    <x v="5"/>
    <n v="6.3027718400000001"/>
    <n v="0"/>
    <n v="383.89609576999999"/>
    <n v="0"/>
  </r>
  <r>
    <x v="214"/>
    <x v="9"/>
    <x v="6"/>
    <n v="4.5512741400000003"/>
    <n v="0"/>
    <n v="278.65207236999998"/>
    <n v="0"/>
  </r>
  <r>
    <x v="214"/>
    <x v="9"/>
    <x v="7"/>
    <n v="4.5193380200000002"/>
    <n v="0"/>
    <n v="274.13998273999999"/>
    <n v="0"/>
  </r>
  <r>
    <x v="214"/>
    <x v="10"/>
    <x v="0"/>
    <n v="61.733817479999999"/>
    <n v="0"/>
    <n v="4780.4709210999999"/>
    <n v="0"/>
  </r>
  <r>
    <x v="214"/>
    <x v="10"/>
    <x v="1"/>
    <n v="59.778723200000002"/>
    <n v="0"/>
    <n v="4551.1774950700001"/>
    <n v="0"/>
  </r>
  <r>
    <x v="214"/>
    <x v="10"/>
    <x v="2"/>
    <n v="75.256920649999998"/>
    <n v="0"/>
    <n v="5876.2185468099997"/>
    <n v="0"/>
  </r>
  <r>
    <x v="214"/>
    <x v="10"/>
    <x v="3"/>
    <n v="16.89091565"/>
    <n v="0"/>
    <n v="1292.8131770699999"/>
    <n v="0"/>
  </r>
  <r>
    <x v="214"/>
    <x v="10"/>
    <x v="4"/>
    <n v="41.735897110000003"/>
    <n v="0"/>
    <n v="3349.0906000800001"/>
    <n v="0"/>
  </r>
  <r>
    <x v="214"/>
    <x v="10"/>
    <x v="5"/>
    <n v="4.1593772900000001"/>
    <n v="0"/>
    <n v="337.07546536000001"/>
    <n v="0"/>
  </r>
  <r>
    <x v="214"/>
    <x v="10"/>
    <x v="6"/>
    <n v="3.5940077700000002"/>
    <n v="0"/>
    <n v="286.877636"/>
    <n v="0"/>
  </r>
  <r>
    <x v="214"/>
    <x v="10"/>
    <x v="7"/>
    <n v="2.0279518699999999"/>
    <n v="0"/>
    <n v="148.28870831"/>
    <n v="0"/>
  </r>
  <r>
    <x v="215"/>
    <x v="0"/>
    <x v="0"/>
    <n v="0"/>
    <n v="9.8284370800000005"/>
    <n v="0"/>
    <n v="0"/>
  </r>
  <r>
    <x v="215"/>
    <x v="0"/>
    <x v="1"/>
    <n v="0.4976873"/>
    <n v="9.0606892299999995"/>
    <n v="0"/>
    <n v="0"/>
  </r>
  <r>
    <x v="215"/>
    <x v="0"/>
    <x v="2"/>
    <n v="0.44129871999999998"/>
    <n v="3.85616066"/>
    <n v="0"/>
    <n v="0"/>
  </r>
  <r>
    <x v="215"/>
    <x v="0"/>
    <x v="3"/>
    <n v="0"/>
    <n v="1.4304420499999999"/>
    <n v="0"/>
    <n v="0"/>
  </r>
  <r>
    <x v="215"/>
    <x v="0"/>
    <x v="4"/>
    <n v="0.36593754000000001"/>
    <n v="1.85229942"/>
    <n v="0"/>
    <n v="0"/>
  </r>
  <r>
    <x v="215"/>
    <x v="0"/>
    <x v="5"/>
    <n v="0"/>
    <n v="0.98379189"/>
    <n v="0"/>
    <n v="0"/>
  </r>
  <r>
    <x v="215"/>
    <x v="0"/>
    <x v="6"/>
    <n v="0"/>
    <n v="0.27346330000000002"/>
    <n v="0"/>
    <n v="0"/>
  </r>
  <r>
    <x v="215"/>
    <x v="0"/>
    <x v="7"/>
    <n v="0"/>
    <n v="0.43603950000000002"/>
    <n v="0"/>
    <n v="0"/>
  </r>
  <r>
    <x v="215"/>
    <x v="1"/>
    <x v="0"/>
    <n v="3.6649115999999999"/>
    <n v="177.29036998999999"/>
    <n v="22.795523970000001"/>
    <n v="1008.4263197400001"/>
  </r>
  <r>
    <x v="215"/>
    <x v="1"/>
    <x v="1"/>
    <n v="1.3345347700000001"/>
    <n v="165.23588376999999"/>
    <n v="9.2792996100000007"/>
    <n v="912.94697471999996"/>
  </r>
  <r>
    <x v="215"/>
    <x v="1"/>
    <x v="2"/>
    <n v="0.39793073000000001"/>
    <n v="106.07285543"/>
    <n v="2.3875844100000001"/>
    <n v="641.47683300999995"/>
  </r>
  <r>
    <x v="215"/>
    <x v="1"/>
    <x v="3"/>
    <n v="0.72097887000000005"/>
    <n v="37.347899249999998"/>
    <n v="5.1043704700000001"/>
    <n v="214.17678672"/>
  </r>
  <r>
    <x v="215"/>
    <x v="1"/>
    <x v="4"/>
    <n v="1.5624625700000001"/>
    <n v="68.607849590000001"/>
    <n v="11.0931233"/>
    <n v="394.79606783000003"/>
  </r>
  <r>
    <x v="215"/>
    <x v="1"/>
    <x v="5"/>
    <n v="0.12052039000000001"/>
    <n v="13.691572300000001"/>
    <n v="0.60260195000000005"/>
    <n v="76.433317669999994"/>
  </r>
  <r>
    <x v="215"/>
    <x v="1"/>
    <x v="6"/>
    <n v="0.30198835000000002"/>
    <n v="3.3807399400000002"/>
    <n v="1.7908804899999999"/>
    <n v="20.479898309999999"/>
  </r>
  <r>
    <x v="215"/>
    <x v="1"/>
    <x v="7"/>
    <n v="0"/>
    <n v="8.2953843299999992"/>
    <n v="0"/>
    <n v="47.991490470000002"/>
  </r>
  <r>
    <x v="215"/>
    <x v="2"/>
    <x v="0"/>
    <n v="3.1470152100000002"/>
    <n v="335.65667110999999"/>
    <n v="46.354874469999999"/>
    <n v="4706.0658123200001"/>
  </r>
  <r>
    <x v="215"/>
    <x v="2"/>
    <x v="1"/>
    <n v="1.67777489"/>
    <n v="302.42547789000002"/>
    <n v="21.618526230000001"/>
    <n v="4326.3465848699998"/>
  </r>
  <r>
    <x v="215"/>
    <x v="2"/>
    <x v="2"/>
    <n v="2.3015858499999999"/>
    <n v="206.25608355"/>
    <n v="29.842365040000001"/>
    <n v="2844.5373597299999"/>
  </r>
  <r>
    <x v="215"/>
    <x v="2"/>
    <x v="3"/>
    <n v="0.48581490999999999"/>
    <n v="81.3211017"/>
    <n v="6.4320932900000001"/>
    <n v="1132.2738473100001"/>
  </r>
  <r>
    <x v="215"/>
    <x v="2"/>
    <x v="4"/>
    <n v="0.66106587000000006"/>
    <n v="120.01033454"/>
    <n v="8.8918203400000007"/>
    <n v="1677.426127"/>
  </r>
  <r>
    <x v="215"/>
    <x v="2"/>
    <x v="5"/>
    <n v="0.10547345"/>
    <n v="26.747496569999999"/>
    <n v="1.89852219"/>
    <n v="386.49515803999998"/>
  </r>
  <r>
    <x v="215"/>
    <x v="2"/>
    <x v="6"/>
    <n v="0"/>
    <n v="6.0597186399999998"/>
    <n v="0"/>
    <n v="89.306398650000006"/>
  </r>
  <r>
    <x v="215"/>
    <x v="2"/>
    <x v="7"/>
    <n v="0.13838808999999999"/>
    <n v="18.48654106"/>
    <n v="2.0758213300000001"/>
    <n v="256.95227948000002"/>
  </r>
  <r>
    <x v="215"/>
    <x v="3"/>
    <x v="0"/>
    <n v="18.35067793"/>
    <n v="485.26129960999998"/>
    <n v="418.66903649"/>
    <n v="11138.03770388"/>
  </r>
  <r>
    <x v="215"/>
    <x v="3"/>
    <x v="1"/>
    <n v="9.8020457000000007"/>
    <n v="380.18893211"/>
    <n v="230.05544766"/>
    <n v="8733.7881701900005"/>
  </r>
  <r>
    <x v="215"/>
    <x v="3"/>
    <x v="2"/>
    <n v="10.60392566"/>
    <n v="278.4505484"/>
    <n v="256.46030996000002"/>
    <n v="6513.5699855399998"/>
  </r>
  <r>
    <x v="215"/>
    <x v="3"/>
    <x v="3"/>
    <n v="2.6075103899999998"/>
    <n v="120.59570834"/>
    <n v="60.142637059999998"/>
    <n v="2799.5208076399999"/>
  </r>
  <r>
    <x v="215"/>
    <x v="3"/>
    <x v="4"/>
    <n v="5.6921606000000002"/>
    <n v="151.42683778"/>
    <n v="140.18786795"/>
    <n v="3523.0656463400001"/>
  </r>
  <r>
    <x v="215"/>
    <x v="3"/>
    <x v="5"/>
    <n v="1.8092384500000001"/>
    <n v="34.016685840000001"/>
    <n v="45.358235669999999"/>
    <n v="790.78177692999998"/>
  </r>
  <r>
    <x v="215"/>
    <x v="3"/>
    <x v="6"/>
    <n v="0.22916411"/>
    <n v="16.115612519999999"/>
    <n v="6.3078039199999996"/>
    <n v="367.99899958999998"/>
  </r>
  <r>
    <x v="215"/>
    <x v="3"/>
    <x v="7"/>
    <n v="0.39931688999999998"/>
    <n v="25.29263418"/>
    <n v="10.38223904"/>
    <n v="578.31128636000005"/>
  </r>
  <r>
    <x v="215"/>
    <x v="4"/>
    <x v="0"/>
    <n v="26.979041859999999"/>
    <n v="247.82315052999999"/>
    <n v="830.43603111000004"/>
    <n v="7630.3824274400004"/>
  </r>
  <r>
    <x v="215"/>
    <x v="4"/>
    <x v="1"/>
    <n v="25.87766401"/>
    <n v="211.15144777"/>
    <n v="797.17201363000004"/>
    <n v="6531.0427433900004"/>
  </r>
  <r>
    <x v="215"/>
    <x v="4"/>
    <x v="2"/>
    <n v="20.28702397"/>
    <n v="171.58902800999999"/>
    <n v="636.08664805000001"/>
    <n v="5292.5617067699995"/>
  </r>
  <r>
    <x v="215"/>
    <x v="4"/>
    <x v="3"/>
    <n v="6.3732582400000002"/>
    <n v="61.89341374"/>
    <n v="196.86006151000001"/>
    <n v="1912.8760241699999"/>
  </r>
  <r>
    <x v="215"/>
    <x v="4"/>
    <x v="4"/>
    <n v="5.4473694100000003"/>
    <n v="86.956884419999994"/>
    <n v="170.85102979999999"/>
    <n v="2683.3906643300002"/>
  </r>
  <r>
    <x v="215"/>
    <x v="4"/>
    <x v="5"/>
    <n v="3.4076940800000002"/>
    <n v="21.241709799999999"/>
    <n v="105.83148316"/>
    <n v="661.07170594000002"/>
  </r>
  <r>
    <x v="215"/>
    <x v="4"/>
    <x v="6"/>
    <n v="0.80982876000000004"/>
    <n v="5.6126929399999996"/>
    <n v="24.37478591"/>
    <n v="172.27181250000001"/>
  </r>
  <r>
    <x v="215"/>
    <x v="4"/>
    <x v="7"/>
    <n v="1.7137827000000001"/>
    <n v="14.29824926"/>
    <n v="54.278234150000003"/>
    <n v="441.11690075000001"/>
  </r>
  <r>
    <x v="215"/>
    <x v="5"/>
    <x v="0"/>
    <n v="995.12617006000005"/>
    <n v="0"/>
    <n v="37054.019943120002"/>
    <n v="0"/>
  </r>
  <r>
    <x v="215"/>
    <x v="5"/>
    <x v="1"/>
    <n v="768.64878699999997"/>
    <n v="0"/>
    <n v="28744.029499200002"/>
    <n v="0"/>
  </r>
  <r>
    <x v="215"/>
    <x v="5"/>
    <x v="2"/>
    <n v="607.98588725000002"/>
    <n v="0"/>
    <n v="22706.767489990001"/>
    <n v="0"/>
  </r>
  <r>
    <x v="215"/>
    <x v="5"/>
    <x v="3"/>
    <n v="214.90860509999999"/>
    <n v="0"/>
    <n v="8027.7363238099997"/>
    <n v="0"/>
  </r>
  <r>
    <x v="215"/>
    <x v="5"/>
    <x v="4"/>
    <n v="293.63417437999999"/>
    <n v="0"/>
    <n v="10968.643115610001"/>
    <n v="0"/>
  </r>
  <r>
    <x v="215"/>
    <x v="5"/>
    <x v="5"/>
    <n v="64.607829969999997"/>
    <n v="0"/>
    <n v="2409.0381909799999"/>
    <n v="0"/>
  </r>
  <r>
    <x v="215"/>
    <x v="5"/>
    <x v="6"/>
    <n v="42.045047740000001"/>
    <n v="0"/>
    <n v="1575.3167266400001"/>
    <n v="0"/>
  </r>
  <r>
    <x v="215"/>
    <x v="5"/>
    <x v="7"/>
    <n v="75.091914669999994"/>
    <n v="0"/>
    <n v="2796.8990445999998"/>
    <n v="0"/>
  </r>
  <r>
    <x v="215"/>
    <x v="6"/>
    <x v="0"/>
    <n v="992.02185876999999"/>
    <n v="0"/>
    <n v="39922.342099840003"/>
    <n v="0"/>
  </r>
  <r>
    <x v="215"/>
    <x v="6"/>
    <x v="1"/>
    <n v="854.46003130999998"/>
    <n v="0"/>
    <n v="34417.251532030001"/>
    <n v="0"/>
  </r>
  <r>
    <x v="215"/>
    <x v="6"/>
    <x v="2"/>
    <n v="523.79002548000005"/>
    <n v="0"/>
    <n v="21125.5818693"/>
    <n v="0"/>
  </r>
  <r>
    <x v="215"/>
    <x v="6"/>
    <x v="3"/>
    <n v="187.01009443000001"/>
    <n v="0"/>
    <n v="7540.0040863000004"/>
    <n v="0"/>
  </r>
  <r>
    <x v="215"/>
    <x v="6"/>
    <x v="4"/>
    <n v="310.37412542999999"/>
    <n v="0"/>
    <n v="12506.217130319999"/>
    <n v="0"/>
  </r>
  <r>
    <x v="215"/>
    <x v="6"/>
    <x v="5"/>
    <n v="48.736126300000002"/>
    <n v="0"/>
    <n v="1971.1379394800001"/>
    <n v="0"/>
  </r>
  <r>
    <x v="215"/>
    <x v="6"/>
    <x v="6"/>
    <n v="31.653866619999999"/>
    <n v="0"/>
    <n v="1275.5010789200001"/>
    <n v="0"/>
  </r>
  <r>
    <x v="215"/>
    <x v="6"/>
    <x v="7"/>
    <n v="52.612220110000003"/>
    <n v="0"/>
    <n v="2120.2135164400001"/>
    <n v="0"/>
  </r>
  <r>
    <x v="215"/>
    <x v="7"/>
    <x v="0"/>
    <n v="244.11275401"/>
    <n v="0"/>
    <n v="11164.733182030001"/>
    <n v="0"/>
  </r>
  <r>
    <x v="215"/>
    <x v="7"/>
    <x v="1"/>
    <n v="218.35923564999999"/>
    <n v="0"/>
    <n v="9987.3808282000009"/>
    <n v="0"/>
  </r>
  <r>
    <x v="215"/>
    <x v="7"/>
    <x v="2"/>
    <n v="190.96227200999999"/>
    <n v="0"/>
    <n v="8780.07799944"/>
    <n v="0"/>
  </r>
  <r>
    <x v="215"/>
    <x v="7"/>
    <x v="3"/>
    <n v="51.537477510000002"/>
    <n v="0"/>
    <n v="2369.59499198"/>
    <n v="0"/>
  </r>
  <r>
    <x v="215"/>
    <x v="7"/>
    <x v="4"/>
    <n v="98.149002640000006"/>
    <n v="0"/>
    <n v="4509.6830167400003"/>
    <n v="0"/>
  </r>
  <r>
    <x v="215"/>
    <x v="7"/>
    <x v="5"/>
    <n v="13.44195141"/>
    <n v="0"/>
    <n v="615.44478538999999"/>
    <n v="0"/>
  </r>
  <r>
    <x v="215"/>
    <x v="7"/>
    <x v="6"/>
    <n v="7.95353508"/>
    <n v="0"/>
    <n v="367.27912080999999"/>
    <n v="0"/>
  </r>
  <r>
    <x v="215"/>
    <x v="7"/>
    <x v="7"/>
    <n v="18.24295274"/>
    <n v="0"/>
    <n v="829.12454315000002"/>
    <n v="0"/>
  </r>
  <r>
    <x v="215"/>
    <x v="8"/>
    <x v="0"/>
    <n v="321.62277505999998"/>
    <n v="0"/>
    <n v="16542.988985249998"/>
    <n v="0"/>
  </r>
  <r>
    <x v="215"/>
    <x v="8"/>
    <x v="1"/>
    <n v="240.28707696999999"/>
    <n v="0"/>
    <n v="12321.323005800001"/>
    <n v="0"/>
  </r>
  <r>
    <x v="215"/>
    <x v="8"/>
    <x v="2"/>
    <n v="216.49302688"/>
    <n v="0"/>
    <n v="11145.53077205"/>
    <n v="0"/>
  </r>
  <r>
    <x v="215"/>
    <x v="8"/>
    <x v="3"/>
    <n v="60.750087960000002"/>
    <n v="0"/>
    <n v="3114.9487695500002"/>
    <n v="0"/>
  </r>
  <r>
    <x v="215"/>
    <x v="8"/>
    <x v="4"/>
    <n v="125.19980242"/>
    <n v="0"/>
    <n v="6487.4355547499999"/>
    <n v="0"/>
  </r>
  <r>
    <x v="215"/>
    <x v="8"/>
    <x v="5"/>
    <n v="17.54394735"/>
    <n v="0"/>
    <n v="906.44728283999996"/>
    <n v="0"/>
  </r>
  <r>
    <x v="215"/>
    <x v="8"/>
    <x v="6"/>
    <n v="12.357419330000001"/>
    <n v="0"/>
    <n v="645.36739232000002"/>
    <n v="0"/>
  </r>
  <r>
    <x v="215"/>
    <x v="8"/>
    <x v="7"/>
    <n v="14.794514919999999"/>
    <n v="0"/>
    <n v="761.22320113000001"/>
    <n v="0"/>
  </r>
  <r>
    <x v="215"/>
    <x v="9"/>
    <x v="0"/>
    <n v="138.47809726"/>
    <n v="0"/>
    <n v="8460.9237890500008"/>
    <n v="0"/>
  </r>
  <r>
    <x v="215"/>
    <x v="9"/>
    <x v="1"/>
    <n v="102.56328692"/>
    <n v="0"/>
    <n v="6250.19201385"/>
    <n v="0"/>
  </r>
  <r>
    <x v="215"/>
    <x v="9"/>
    <x v="2"/>
    <n v="103.66677026000001"/>
    <n v="0"/>
    <n v="6333.5874817900003"/>
    <n v="0"/>
  </r>
  <r>
    <x v="215"/>
    <x v="9"/>
    <x v="3"/>
    <n v="23.476544530000002"/>
    <n v="0"/>
    <n v="1423.80111865"/>
    <n v="0"/>
  </r>
  <r>
    <x v="215"/>
    <x v="9"/>
    <x v="4"/>
    <n v="48.495712079999997"/>
    <n v="0"/>
    <n v="2964.8570648800001"/>
    <n v="0"/>
  </r>
  <r>
    <x v="215"/>
    <x v="9"/>
    <x v="5"/>
    <n v="8.6953563599999999"/>
    <n v="0"/>
    <n v="529.78055146999998"/>
    <n v="0"/>
  </r>
  <r>
    <x v="215"/>
    <x v="9"/>
    <x v="6"/>
    <n v="3.7652255100000001"/>
    <n v="0"/>
    <n v="231.95574643"/>
    <n v="0"/>
  </r>
  <r>
    <x v="215"/>
    <x v="9"/>
    <x v="7"/>
    <n v="4.5129423800000001"/>
    <n v="0"/>
    <n v="272.01290078"/>
    <n v="0"/>
  </r>
  <r>
    <x v="215"/>
    <x v="10"/>
    <x v="0"/>
    <n v="62.21570577"/>
    <n v="0"/>
    <n v="4739.6605994700003"/>
    <n v="0"/>
  </r>
  <r>
    <x v="215"/>
    <x v="10"/>
    <x v="1"/>
    <n v="55.475384400000003"/>
    <n v="0"/>
    <n v="4273.9814647599997"/>
    <n v="0"/>
  </r>
  <r>
    <x v="215"/>
    <x v="10"/>
    <x v="2"/>
    <n v="65.851881640000002"/>
    <n v="0"/>
    <n v="5146.60427428"/>
    <n v="0"/>
  </r>
  <r>
    <x v="215"/>
    <x v="10"/>
    <x v="3"/>
    <n v="17.24294755"/>
    <n v="0"/>
    <n v="1343.47886883"/>
    <n v="0"/>
  </r>
  <r>
    <x v="215"/>
    <x v="10"/>
    <x v="4"/>
    <n v="44.917390609999998"/>
    <n v="0"/>
    <n v="3603.7192038100002"/>
    <n v="0"/>
  </r>
  <r>
    <x v="215"/>
    <x v="10"/>
    <x v="5"/>
    <n v="3.6066807999999999"/>
    <n v="0"/>
    <n v="273.51510817000002"/>
    <n v="0"/>
  </r>
  <r>
    <x v="215"/>
    <x v="10"/>
    <x v="6"/>
    <n v="3.27350078"/>
    <n v="0"/>
    <n v="274.18761427999999"/>
    <n v="0"/>
  </r>
  <r>
    <x v="215"/>
    <x v="10"/>
    <x v="7"/>
    <n v="1.9386247999999999"/>
    <n v="0"/>
    <n v="139.07662259"/>
    <n v="0"/>
  </r>
  <r>
    <x v="216"/>
    <x v="0"/>
    <x v="0"/>
    <n v="2.3590082899999998"/>
    <n v="8.7454634599999999"/>
    <n v="0"/>
    <n v="0"/>
  </r>
  <r>
    <x v="216"/>
    <x v="0"/>
    <x v="1"/>
    <n v="1.3742690200000001"/>
    <n v="9.2440700699999994"/>
    <n v="0"/>
    <n v="0"/>
  </r>
  <r>
    <x v="216"/>
    <x v="0"/>
    <x v="2"/>
    <n v="1.3229311800000001"/>
    <n v="7.1337507499999999"/>
    <n v="0"/>
    <n v="0"/>
  </r>
  <r>
    <x v="216"/>
    <x v="0"/>
    <x v="3"/>
    <n v="0.46846596000000001"/>
    <n v="2.8994830299999999"/>
    <n v="0"/>
    <n v="0"/>
  </r>
  <r>
    <x v="216"/>
    <x v="0"/>
    <x v="4"/>
    <n v="0"/>
    <n v="1.9501513100000001"/>
    <n v="0"/>
    <n v="0"/>
  </r>
  <r>
    <x v="216"/>
    <x v="0"/>
    <x v="5"/>
    <n v="0.23126842"/>
    <n v="1.4569064199999999"/>
    <n v="0"/>
    <n v="0"/>
  </r>
  <r>
    <x v="216"/>
    <x v="0"/>
    <x v="6"/>
    <n v="8.2241350000000005E-2"/>
    <n v="0"/>
    <n v="0"/>
    <n v="0"/>
  </r>
  <r>
    <x v="216"/>
    <x v="0"/>
    <x v="7"/>
    <n v="0"/>
    <n v="1.01155979"/>
    <n v="0"/>
    <n v="0"/>
  </r>
  <r>
    <x v="216"/>
    <x v="1"/>
    <x v="0"/>
    <n v="3.8749611499999999"/>
    <n v="177.45814856000001"/>
    <n v="23.88168765"/>
    <n v="1022.46392817"/>
  </r>
  <r>
    <x v="216"/>
    <x v="1"/>
    <x v="1"/>
    <n v="1.4229713500000001"/>
    <n v="175.16409049000001"/>
    <n v="9.9028395899999992"/>
    <n v="982.11709019"/>
  </r>
  <r>
    <x v="216"/>
    <x v="1"/>
    <x v="2"/>
    <n v="2.3027816200000002"/>
    <n v="107.83139611999999"/>
    <n v="13.167460869999999"/>
    <n v="664.00701263999997"/>
  </r>
  <r>
    <x v="216"/>
    <x v="1"/>
    <x v="3"/>
    <n v="0.78050235999999995"/>
    <n v="38.196992450000003"/>
    <n v="4.1069255699999996"/>
    <n v="234.01671956999999"/>
  </r>
  <r>
    <x v="216"/>
    <x v="1"/>
    <x v="4"/>
    <n v="1.7002973400000001"/>
    <n v="69.86053862"/>
    <n v="8.9843973899999998"/>
    <n v="411.41366103000001"/>
  </r>
  <r>
    <x v="216"/>
    <x v="1"/>
    <x v="5"/>
    <n v="0"/>
    <n v="15.368351069999999"/>
    <n v="0"/>
    <n v="86.960521180000001"/>
  </r>
  <r>
    <x v="216"/>
    <x v="1"/>
    <x v="6"/>
    <n v="0"/>
    <n v="3.0643823800000001"/>
    <n v="0"/>
    <n v="17.9397883"/>
  </r>
  <r>
    <x v="216"/>
    <x v="1"/>
    <x v="7"/>
    <n v="0"/>
    <n v="8.0973953099999996"/>
    <n v="0"/>
    <n v="48.604424760000001"/>
  </r>
  <r>
    <x v="216"/>
    <x v="2"/>
    <x v="0"/>
    <n v="5.7511973599999999"/>
    <n v="335.06165299999998"/>
    <n v="84.569514179999999"/>
    <n v="4795.3126495699998"/>
  </r>
  <r>
    <x v="216"/>
    <x v="2"/>
    <x v="1"/>
    <n v="2.7246945899999999"/>
    <n v="290.56172225"/>
    <n v="35.951387019999999"/>
    <n v="4121.1233158699997"/>
  </r>
  <r>
    <x v="216"/>
    <x v="2"/>
    <x v="2"/>
    <n v="3.8351818400000002"/>
    <n v="217.78972261999999"/>
    <n v="58.004928370000002"/>
    <n v="3018.9065691999999"/>
  </r>
  <r>
    <x v="216"/>
    <x v="2"/>
    <x v="3"/>
    <n v="0.23665370999999999"/>
    <n v="79.581432239999998"/>
    <n v="3.5498056400000002"/>
    <n v="1113.5195617300001"/>
  </r>
  <r>
    <x v="216"/>
    <x v="2"/>
    <x v="4"/>
    <n v="1.7533045"/>
    <n v="114.12558946999999"/>
    <n v="24.15082117"/>
    <n v="1595.8561956599999"/>
  </r>
  <r>
    <x v="216"/>
    <x v="2"/>
    <x v="5"/>
    <n v="9.4131129999999993E-2"/>
    <n v="26.452101500000001"/>
    <n v="0.94131127000000003"/>
    <n v="378.47540336999998"/>
  </r>
  <r>
    <x v="216"/>
    <x v="2"/>
    <x v="6"/>
    <n v="9.0381149999999993E-2"/>
    <n v="6.9807538899999999"/>
    <n v="1.6268606400000001"/>
    <n v="99.344146080000002"/>
  </r>
  <r>
    <x v="216"/>
    <x v="2"/>
    <x v="7"/>
    <n v="0.49640819000000003"/>
    <n v="18.306747770000001"/>
    <n v="8.0327726300000002"/>
    <n v="250.77471212"/>
  </r>
  <r>
    <x v="216"/>
    <x v="3"/>
    <x v="0"/>
    <n v="13.26646208"/>
    <n v="496.17383247999999"/>
    <n v="312.66854741999998"/>
    <n v="11341.8304544"/>
  </r>
  <r>
    <x v="216"/>
    <x v="3"/>
    <x v="1"/>
    <n v="14.30054303"/>
    <n v="398.83973072999999"/>
    <n v="342.75401978000002"/>
    <n v="9116.2618064500002"/>
  </r>
  <r>
    <x v="216"/>
    <x v="3"/>
    <x v="2"/>
    <n v="5.3157999900000004"/>
    <n v="277.26391963999998"/>
    <n v="126.39785711"/>
    <n v="6549.3509064"/>
  </r>
  <r>
    <x v="216"/>
    <x v="3"/>
    <x v="3"/>
    <n v="3.2422437899999998"/>
    <n v="117.69951387"/>
    <n v="80.098481250000006"/>
    <n v="2762.0353429400002"/>
  </r>
  <r>
    <x v="216"/>
    <x v="3"/>
    <x v="4"/>
    <n v="7.3686208400000002"/>
    <n v="158.86069019000001"/>
    <n v="171.43561754000001"/>
    <n v="3693.76198178"/>
  </r>
  <r>
    <x v="216"/>
    <x v="3"/>
    <x v="5"/>
    <n v="1.7277099600000001"/>
    <n v="36.271318469999997"/>
    <n v="42.659789869999997"/>
    <n v="846.43481448"/>
  </r>
  <r>
    <x v="216"/>
    <x v="3"/>
    <x v="6"/>
    <n v="0.53200113999999998"/>
    <n v="12.176590040000001"/>
    <n v="12.40487209"/>
    <n v="270.90694238999998"/>
  </r>
  <r>
    <x v="216"/>
    <x v="3"/>
    <x v="7"/>
    <n v="1.1562217100000001"/>
    <n v="24.583350469999999"/>
    <n v="28.442200870000001"/>
    <n v="566.16656277000004"/>
  </r>
  <r>
    <x v="216"/>
    <x v="4"/>
    <x v="0"/>
    <n v="27.885739699999998"/>
    <n v="264.71048286000001"/>
    <n v="866.45979407000004"/>
    <n v="8174.6536124599997"/>
  </r>
  <r>
    <x v="216"/>
    <x v="4"/>
    <x v="1"/>
    <n v="29.612865880000001"/>
    <n v="204.17429174"/>
    <n v="932.40660873000002"/>
    <n v="6322.06530071"/>
  </r>
  <r>
    <x v="216"/>
    <x v="4"/>
    <x v="2"/>
    <n v="22.000764889999999"/>
    <n v="184.2631054"/>
    <n v="684.67929950999996"/>
    <n v="5690.5909701199998"/>
  </r>
  <r>
    <x v="216"/>
    <x v="4"/>
    <x v="3"/>
    <n v="8.4225850399999995"/>
    <n v="65.953765989999994"/>
    <n v="263.40817604"/>
    <n v="2037.1144655799999"/>
  </r>
  <r>
    <x v="216"/>
    <x v="4"/>
    <x v="4"/>
    <n v="11.358257890000001"/>
    <n v="82.044804839999998"/>
    <n v="354.45221048000002"/>
    <n v="2520.98903165"/>
  </r>
  <r>
    <x v="216"/>
    <x v="4"/>
    <x v="5"/>
    <n v="3.9251015499999999"/>
    <n v="20.73873012"/>
    <n v="123.26546959"/>
    <n v="644.27923157999999"/>
  </r>
  <r>
    <x v="216"/>
    <x v="4"/>
    <x v="6"/>
    <n v="0.97393629999999998"/>
    <n v="4.9876128299999998"/>
    <n v="30.051077169999999"/>
    <n v="153.67431478"/>
  </r>
  <r>
    <x v="216"/>
    <x v="4"/>
    <x v="7"/>
    <n v="2.6448341499999999"/>
    <n v="13.987531990000001"/>
    <n v="83.021594300000004"/>
    <n v="434.24544835"/>
  </r>
  <r>
    <x v="216"/>
    <x v="5"/>
    <x v="0"/>
    <n v="1016.17456821"/>
    <n v="0"/>
    <n v="37854.232228050001"/>
    <n v="0"/>
  </r>
  <r>
    <x v="216"/>
    <x v="5"/>
    <x v="1"/>
    <n v="801.00489245999995"/>
    <n v="0"/>
    <n v="30008.55638668"/>
    <n v="0"/>
  </r>
  <r>
    <x v="216"/>
    <x v="5"/>
    <x v="2"/>
    <n v="617.95647458999997"/>
    <n v="0"/>
    <n v="23124.716436809998"/>
    <n v="0"/>
  </r>
  <r>
    <x v="216"/>
    <x v="5"/>
    <x v="3"/>
    <n v="222.61497908999999"/>
    <n v="0"/>
    <n v="8313.5896967600002"/>
    <n v="0"/>
  </r>
  <r>
    <x v="216"/>
    <x v="5"/>
    <x v="4"/>
    <n v="291.03903423000003"/>
    <n v="0"/>
    <n v="10891.264290589999"/>
    <n v="0"/>
  </r>
  <r>
    <x v="216"/>
    <x v="5"/>
    <x v="5"/>
    <n v="59.877845989999997"/>
    <n v="0"/>
    <n v="2233.9414557099999"/>
    <n v="0"/>
  </r>
  <r>
    <x v="216"/>
    <x v="5"/>
    <x v="6"/>
    <n v="44.444303189999999"/>
    <n v="0"/>
    <n v="1660.0585019299999"/>
    <n v="0"/>
  </r>
  <r>
    <x v="216"/>
    <x v="5"/>
    <x v="7"/>
    <n v="73.697828360000003"/>
    <n v="0"/>
    <n v="2753.8955515399998"/>
    <n v="0"/>
  </r>
  <r>
    <x v="216"/>
    <x v="6"/>
    <x v="0"/>
    <n v="982.1901924"/>
    <n v="0"/>
    <n v="39516.118367199997"/>
    <n v="0"/>
  </r>
  <r>
    <x v="216"/>
    <x v="6"/>
    <x v="1"/>
    <n v="800.39081317"/>
    <n v="0"/>
    <n v="32223.913984899998"/>
    <n v="0"/>
  </r>
  <r>
    <x v="216"/>
    <x v="6"/>
    <x v="2"/>
    <n v="515.55706959999998"/>
    <n v="0"/>
    <n v="20807.080191810001"/>
    <n v="0"/>
  </r>
  <r>
    <x v="216"/>
    <x v="6"/>
    <x v="3"/>
    <n v="179.49165318999999"/>
    <n v="0"/>
    <n v="7239.1692112299997"/>
    <n v="0"/>
  </r>
  <r>
    <x v="216"/>
    <x v="6"/>
    <x v="4"/>
    <n v="302.85070689000003"/>
    <n v="0"/>
    <n v="12202.875637589999"/>
    <n v="0"/>
  </r>
  <r>
    <x v="216"/>
    <x v="6"/>
    <x v="5"/>
    <n v="51.276460309999997"/>
    <n v="0"/>
    <n v="2071.7085350699999"/>
    <n v="0"/>
  </r>
  <r>
    <x v="216"/>
    <x v="6"/>
    <x v="6"/>
    <n v="30.172653539999999"/>
    <n v="0"/>
    <n v="1219.6908901199999"/>
    <n v="0"/>
  </r>
  <r>
    <x v="216"/>
    <x v="6"/>
    <x v="7"/>
    <n v="56.439886749999999"/>
    <n v="0"/>
    <n v="2273.3948203199998"/>
    <n v="0"/>
  </r>
  <r>
    <x v="216"/>
    <x v="7"/>
    <x v="0"/>
    <n v="247.45315294"/>
    <n v="0"/>
    <n v="11331.96057732"/>
    <n v="0"/>
  </r>
  <r>
    <x v="216"/>
    <x v="7"/>
    <x v="1"/>
    <n v="205.33549912999999"/>
    <n v="0"/>
    <n v="9395.6826256900004"/>
    <n v="0"/>
  </r>
  <r>
    <x v="216"/>
    <x v="7"/>
    <x v="2"/>
    <n v="173.93029053999999"/>
    <n v="0"/>
    <n v="7986.3087821099998"/>
    <n v="0"/>
  </r>
  <r>
    <x v="216"/>
    <x v="7"/>
    <x v="3"/>
    <n v="48.643570859999997"/>
    <n v="0"/>
    <n v="2228.7404387800002"/>
    <n v="0"/>
  </r>
  <r>
    <x v="216"/>
    <x v="7"/>
    <x v="4"/>
    <n v="103.0696959"/>
    <n v="0"/>
    <n v="4736.5837788999997"/>
    <n v="0"/>
  </r>
  <r>
    <x v="216"/>
    <x v="7"/>
    <x v="5"/>
    <n v="13.60112101"/>
    <n v="0"/>
    <n v="624.11139434999996"/>
    <n v="0"/>
  </r>
  <r>
    <x v="216"/>
    <x v="7"/>
    <x v="6"/>
    <n v="10.17933296"/>
    <n v="0"/>
    <n v="471.16114499000003"/>
    <n v="0"/>
  </r>
  <r>
    <x v="216"/>
    <x v="7"/>
    <x v="7"/>
    <n v="14.01086432"/>
    <n v="0"/>
    <n v="636.12305089999995"/>
    <n v="0"/>
  </r>
  <r>
    <x v="216"/>
    <x v="8"/>
    <x v="0"/>
    <n v="312.43187583000002"/>
    <n v="0"/>
    <n v="16013.24499327"/>
    <n v="0"/>
  </r>
  <r>
    <x v="216"/>
    <x v="8"/>
    <x v="1"/>
    <n v="249.08860462000001"/>
    <n v="0"/>
    <n v="12769.100376509999"/>
    <n v="0"/>
  </r>
  <r>
    <x v="216"/>
    <x v="8"/>
    <x v="2"/>
    <n v="214.85832210999999"/>
    <n v="0"/>
    <n v="11031.41341933"/>
    <n v="0"/>
  </r>
  <r>
    <x v="216"/>
    <x v="8"/>
    <x v="3"/>
    <n v="62.985710230000002"/>
    <n v="0"/>
    <n v="3254.6225749700002"/>
    <n v="0"/>
  </r>
  <r>
    <x v="216"/>
    <x v="8"/>
    <x v="4"/>
    <n v="126.54618186"/>
    <n v="0"/>
    <n v="6540.3116468899998"/>
    <n v="0"/>
  </r>
  <r>
    <x v="216"/>
    <x v="8"/>
    <x v="5"/>
    <n v="19.351271539999999"/>
    <n v="0"/>
    <n v="997.28585779000002"/>
    <n v="0"/>
  </r>
  <r>
    <x v="216"/>
    <x v="8"/>
    <x v="6"/>
    <n v="9.68515528"/>
    <n v="0"/>
    <n v="504.05352463000003"/>
    <n v="0"/>
  </r>
  <r>
    <x v="216"/>
    <x v="8"/>
    <x v="7"/>
    <n v="18.196972200000001"/>
    <n v="0"/>
    <n v="929.04462680999995"/>
    <n v="0"/>
  </r>
  <r>
    <x v="216"/>
    <x v="9"/>
    <x v="0"/>
    <n v="125.08762785"/>
    <n v="0"/>
    <n v="7624.7065780599996"/>
    <n v="0"/>
  </r>
  <r>
    <x v="216"/>
    <x v="9"/>
    <x v="1"/>
    <n v="98.174856009999999"/>
    <n v="0"/>
    <n v="5985.51102618"/>
    <n v="0"/>
  </r>
  <r>
    <x v="216"/>
    <x v="9"/>
    <x v="2"/>
    <n v="98.851370750000001"/>
    <n v="0"/>
    <n v="6003.1873128099996"/>
    <n v="0"/>
  </r>
  <r>
    <x v="216"/>
    <x v="9"/>
    <x v="3"/>
    <n v="25.66464436"/>
    <n v="0"/>
    <n v="1560.4079736199999"/>
    <n v="0"/>
  </r>
  <r>
    <x v="216"/>
    <x v="9"/>
    <x v="4"/>
    <n v="50.144385229999997"/>
    <n v="0"/>
    <n v="3070.5500067900002"/>
    <n v="0"/>
  </r>
  <r>
    <x v="216"/>
    <x v="9"/>
    <x v="5"/>
    <n v="7.2487944999999998"/>
    <n v="0"/>
    <n v="445.11178964999999"/>
    <n v="0"/>
  </r>
  <r>
    <x v="216"/>
    <x v="9"/>
    <x v="6"/>
    <n v="2.6325412699999999"/>
    <n v="0"/>
    <n v="161.53168439000001"/>
    <n v="0"/>
  </r>
  <r>
    <x v="216"/>
    <x v="9"/>
    <x v="7"/>
    <n v="2.3143877499999999"/>
    <n v="0"/>
    <n v="142.33576502"/>
    <n v="0"/>
  </r>
  <r>
    <x v="216"/>
    <x v="10"/>
    <x v="0"/>
    <n v="81.627933479999996"/>
    <n v="0"/>
    <n v="6267.3955422700001"/>
    <n v="0"/>
  </r>
  <r>
    <x v="216"/>
    <x v="10"/>
    <x v="1"/>
    <n v="49.394454580000001"/>
    <n v="0"/>
    <n v="3834.35560455"/>
    <n v="0"/>
  </r>
  <r>
    <x v="216"/>
    <x v="10"/>
    <x v="2"/>
    <n v="67.205910189999997"/>
    <n v="0"/>
    <n v="5179.4043768399997"/>
    <n v="0"/>
  </r>
  <r>
    <x v="216"/>
    <x v="10"/>
    <x v="3"/>
    <n v="15.23139625"/>
    <n v="0"/>
    <n v="1192.8927859299999"/>
    <n v="0"/>
  </r>
  <r>
    <x v="216"/>
    <x v="10"/>
    <x v="4"/>
    <n v="52.078365589999997"/>
    <n v="0"/>
    <n v="4145.45546242"/>
    <n v="0"/>
  </r>
  <r>
    <x v="216"/>
    <x v="10"/>
    <x v="5"/>
    <n v="4.0557394999999996"/>
    <n v="0"/>
    <n v="307.44064159999999"/>
    <n v="0"/>
  </r>
  <r>
    <x v="216"/>
    <x v="10"/>
    <x v="6"/>
    <n v="3.6196392999999998"/>
    <n v="0"/>
    <n v="294.24213021999998"/>
    <n v="0"/>
  </r>
  <r>
    <x v="216"/>
    <x v="10"/>
    <x v="7"/>
    <n v="2.5890889800000001"/>
    <n v="0"/>
    <n v="187.90958418"/>
    <n v="0"/>
  </r>
  <r>
    <x v="217"/>
    <x v="0"/>
    <x v="0"/>
    <n v="0.49797279999999999"/>
    <n v="7.9818325699999999"/>
    <n v="0"/>
    <n v="0"/>
  </r>
  <r>
    <x v="217"/>
    <x v="0"/>
    <x v="1"/>
    <n v="0"/>
    <n v="5.99863503"/>
    <n v="0"/>
    <n v="0"/>
  </r>
  <r>
    <x v="217"/>
    <x v="0"/>
    <x v="2"/>
    <n v="1.3704132200000001"/>
    <n v="5.19054751"/>
    <n v="0"/>
    <n v="0"/>
  </r>
  <r>
    <x v="217"/>
    <x v="0"/>
    <x v="3"/>
    <n v="0.31304799"/>
    <n v="2.5500849099999998"/>
    <n v="0"/>
    <n v="0"/>
  </r>
  <r>
    <x v="217"/>
    <x v="0"/>
    <x v="4"/>
    <n v="0.38762090999999999"/>
    <n v="5.0062581000000002"/>
    <n v="0"/>
    <n v="0"/>
  </r>
  <r>
    <x v="217"/>
    <x v="0"/>
    <x v="5"/>
    <n v="0.31108634000000002"/>
    <n v="0.66254323000000004"/>
    <n v="0"/>
    <n v="0"/>
  </r>
  <r>
    <x v="217"/>
    <x v="0"/>
    <x v="6"/>
    <n v="5.7733569999999998E-2"/>
    <n v="0.15245834"/>
    <n v="0"/>
    <n v="0"/>
  </r>
  <r>
    <x v="217"/>
    <x v="0"/>
    <x v="7"/>
    <n v="0"/>
    <n v="0.34527151"/>
    <n v="0"/>
    <n v="0"/>
  </r>
  <r>
    <x v="217"/>
    <x v="1"/>
    <x v="0"/>
    <n v="4.3276070600000001"/>
    <n v="172.50905467000001"/>
    <n v="32.330762589999999"/>
    <n v="998.20903152999995"/>
  </r>
  <r>
    <x v="217"/>
    <x v="1"/>
    <x v="1"/>
    <n v="3.57663865"/>
    <n v="171.35208574000001"/>
    <n v="22.060314300000002"/>
    <n v="969.51473399999998"/>
  </r>
  <r>
    <x v="217"/>
    <x v="1"/>
    <x v="2"/>
    <n v="2.4628160100000001"/>
    <n v="112.59290578"/>
    <n v="14.829834010000001"/>
    <n v="652.44033633000004"/>
  </r>
  <r>
    <x v="217"/>
    <x v="1"/>
    <x v="3"/>
    <n v="0.44061676"/>
    <n v="44.051018059999997"/>
    <n v="1.7191699199999999"/>
    <n v="247.54653078000001"/>
  </r>
  <r>
    <x v="217"/>
    <x v="1"/>
    <x v="4"/>
    <n v="1.3797516400000001"/>
    <n v="66.39805183"/>
    <n v="7.2064852699999999"/>
    <n v="371.33118651000001"/>
  </r>
  <r>
    <x v="217"/>
    <x v="1"/>
    <x v="5"/>
    <n v="0.16055358"/>
    <n v="15.553653389999999"/>
    <n v="0.80276787999999999"/>
    <n v="86.321353450000004"/>
  </r>
  <r>
    <x v="217"/>
    <x v="1"/>
    <x v="6"/>
    <n v="0"/>
    <n v="3.57023264"/>
    <n v="0"/>
    <n v="21.237629890000001"/>
  </r>
  <r>
    <x v="217"/>
    <x v="1"/>
    <x v="7"/>
    <n v="0"/>
    <n v="6.2049103700000003"/>
    <n v="0"/>
    <n v="38.128646600000003"/>
  </r>
  <r>
    <x v="217"/>
    <x v="2"/>
    <x v="0"/>
    <n v="3.4200501000000001"/>
    <n v="371.98638986999998"/>
    <n v="46.625982039999997"/>
    <n v="5323.1710217"/>
  </r>
  <r>
    <x v="217"/>
    <x v="2"/>
    <x v="1"/>
    <n v="3.3114578699999999"/>
    <n v="298.16565625999999"/>
    <n v="42.655312350000003"/>
    <n v="4196.5902620899997"/>
  </r>
  <r>
    <x v="217"/>
    <x v="2"/>
    <x v="2"/>
    <n v="2.5873044799999998"/>
    <n v="211.53985354"/>
    <n v="37.106757889999997"/>
    <n v="2953.8403773800001"/>
  </r>
  <r>
    <x v="217"/>
    <x v="2"/>
    <x v="3"/>
    <n v="0.76471948000000001"/>
    <n v="80.778152009999999"/>
    <n v="11.52614138"/>
    <n v="1136.4598556999999"/>
  </r>
  <r>
    <x v="217"/>
    <x v="2"/>
    <x v="4"/>
    <n v="1.01566757"/>
    <n v="121.06111269"/>
    <n v="16.68252416"/>
    <n v="1703.5014102"/>
  </r>
  <r>
    <x v="217"/>
    <x v="2"/>
    <x v="5"/>
    <n v="0.24390278000000001"/>
    <n v="26.889552479999999"/>
    <n v="3.9024444100000002"/>
    <n v="380.92710934000002"/>
  </r>
  <r>
    <x v="217"/>
    <x v="2"/>
    <x v="6"/>
    <n v="0"/>
    <n v="7.1824609600000002"/>
    <n v="0"/>
    <n v="100.93451885"/>
  </r>
  <r>
    <x v="217"/>
    <x v="2"/>
    <x v="7"/>
    <n v="0"/>
    <n v="20.059562870000001"/>
    <n v="0"/>
    <n v="273.13337314"/>
  </r>
  <r>
    <x v="217"/>
    <x v="3"/>
    <x v="0"/>
    <n v="19.583973490000002"/>
    <n v="493.17158568000002"/>
    <n v="459.76972910000001"/>
    <n v="11276.90780379"/>
  </r>
  <r>
    <x v="217"/>
    <x v="3"/>
    <x v="1"/>
    <n v="10.88039017"/>
    <n v="412.48726364999999"/>
    <n v="274.72540848"/>
    <n v="9524.6472364399997"/>
  </r>
  <r>
    <x v="217"/>
    <x v="3"/>
    <x v="2"/>
    <n v="10.640582739999999"/>
    <n v="297.54736250000002"/>
    <n v="250.78989741999999"/>
    <n v="6950.1945196899997"/>
  </r>
  <r>
    <x v="217"/>
    <x v="3"/>
    <x v="3"/>
    <n v="5.4704769400000002"/>
    <n v="117.63033402000001"/>
    <n v="129.93901790999999"/>
    <n v="2757.52178783"/>
  </r>
  <r>
    <x v="217"/>
    <x v="3"/>
    <x v="4"/>
    <n v="4.6535951200000003"/>
    <n v="165.03981594999999"/>
    <n v="116.43277390999999"/>
    <n v="3790.1962532299999"/>
  </r>
  <r>
    <x v="217"/>
    <x v="3"/>
    <x v="5"/>
    <n v="1.70373676"/>
    <n v="37.206404759999998"/>
    <n v="40.569986710000002"/>
    <n v="873.20474635000005"/>
  </r>
  <r>
    <x v="217"/>
    <x v="3"/>
    <x v="6"/>
    <n v="0.19377195"/>
    <n v="13.695043650000001"/>
    <n v="4.3431485299999997"/>
    <n v="302.82969575999999"/>
  </r>
  <r>
    <x v="217"/>
    <x v="3"/>
    <x v="7"/>
    <n v="0.61535839999999997"/>
    <n v="23.384877629999998"/>
    <n v="15.929853189999999"/>
    <n v="529.41886493000004"/>
  </r>
  <r>
    <x v="217"/>
    <x v="4"/>
    <x v="0"/>
    <n v="33.89686305"/>
    <n v="250.61297893"/>
    <n v="1048.50108742"/>
    <n v="7737.5397301000003"/>
  </r>
  <r>
    <x v="217"/>
    <x v="4"/>
    <x v="1"/>
    <n v="29.139008799999999"/>
    <n v="216.76824391"/>
    <n v="899.29622113999994"/>
    <n v="6695.6783135100004"/>
  </r>
  <r>
    <x v="217"/>
    <x v="4"/>
    <x v="2"/>
    <n v="17.68754526"/>
    <n v="169.26590769000001"/>
    <n v="556.01510380000002"/>
    <n v="5224.6335105099997"/>
  </r>
  <r>
    <x v="217"/>
    <x v="4"/>
    <x v="3"/>
    <n v="7.5891935100000003"/>
    <n v="68.832504920000005"/>
    <n v="235.69458295999999"/>
    <n v="2127.4166736900002"/>
  </r>
  <r>
    <x v="217"/>
    <x v="4"/>
    <x v="4"/>
    <n v="12.88717548"/>
    <n v="78.426490779999995"/>
    <n v="395.0835988"/>
    <n v="2419.2778192599999"/>
  </r>
  <r>
    <x v="217"/>
    <x v="4"/>
    <x v="5"/>
    <n v="3.8798632"/>
    <n v="22.649363220000001"/>
    <n v="120.24270319999999"/>
    <n v="700.39663724000002"/>
  </r>
  <r>
    <x v="217"/>
    <x v="4"/>
    <x v="6"/>
    <n v="0.78078482000000005"/>
    <n v="6.4283504000000002"/>
    <n v="23.859143830000001"/>
    <n v="195.88638359000001"/>
  </r>
  <r>
    <x v="217"/>
    <x v="4"/>
    <x v="7"/>
    <n v="1.8022424699999999"/>
    <n v="14.54752633"/>
    <n v="56.080716440000003"/>
    <n v="452.64235860000002"/>
  </r>
  <r>
    <x v="217"/>
    <x v="5"/>
    <x v="0"/>
    <n v="992.68843774000004"/>
    <n v="0"/>
    <n v="36900.752163669997"/>
    <n v="0"/>
  </r>
  <r>
    <x v="217"/>
    <x v="5"/>
    <x v="1"/>
    <n v="785.06556187000001"/>
    <n v="0"/>
    <n v="29371.349700570001"/>
    <n v="0"/>
  </r>
  <r>
    <x v="217"/>
    <x v="5"/>
    <x v="2"/>
    <n v="608.27386563000005"/>
    <n v="0"/>
    <n v="22747.656779270001"/>
    <n v="0"/>
  </r>
  <r>
    <x v="217"/>
    <x v="5"/>
    <x v="3"/>
    <n v="210.51841243999999"/>
    <n v="0"/>
    <n v="7867.0053135600001"/>
    <n v="0"/>
  </r>
  <r>
    <x v="217"/>
    <x v="5"/>
    <x v="4"/>
    <n v="278.31767041000001"/>
    <n v="0"/>
    <n v="10401.621732559999"/>
    <n v="0"/>
  </r>
  <r>
    <x v="217"/>
    <x v="5"/>
    <x v="5"/>
    <n v="57.24107901"/>
    <n v="0"/>
    <n v="2136.47035413"/>
    <n v="0"/>
  </r>
  <r>
    <x v="217"/>
    <x v="5"/>
    <x v="6"/>
    <n v="42.256884390000003"/>
    <n v="0"/>
    <n v="1580.4224756599999"/>
    <n v="0"/>
  </r>
  <r>
    <x v="217"/>
    <x v="5"/>
    <x v="7"/>
    <n v="73.684426490000007"/>
    <n v="0"/>
    <n v="2745.1072623700002"/>
    <n v="0"/>
  </r>
  <r>
    <x v="217"/>
    <x v="6"/>
    <x v="0"/>
    <n v="1000.97763205"/>
    <n v="0"/>
    <n v="40277.445843180001"/>
    <n v="0"/>
  </r>
  <r>
    <x v="217"/>
    <x v="6"/>
    <x v="1"/>
    <n v="832.43749439999999"/>
    <n v="0"/>
    <n v="33549.91675561"/>
    <n v="0"/>
  </r>
  <r>
    <x v="217"/>
    <x v="6"/>
    <x v="2"/>
    <n v="525.72756502000004"/>
    <n v="0"/>
    <n v="21196.39626261"/>
    <n v="0"/>
  </r>
  <r>
    <x v="217"/>
    <x v="6"/>
    <x v="3"/>
    <n v="183.7232741"/>
    <n v="0"/>
    <n v="7412.1335036299997"/>
    <n v="0"/>
  </r>
  <r>
    <x v="217"/>
    <x v="6"/>
    <x v="4"/>
    <n v="307.11144497999999"/>
    <n v="0"/>
    <n v="12381.144121990001"/>
    <n v="0"/>
  </r>
  <r>
    <x v="217"/>
    <x v="6"/>
    <x v="5"/>
    <n v="49.984510890000003"/>
    <n v="0"/>
    <n v="2018.73114278"/>
    <n v="0"/>
  </r>
  <r>
    <x v="217"/>
    <x v="6"/>
    <x v="6"/>
    <n v="30.40259086"/>
    <n v="0"/>
    <n v="1226.06678098"/>
    <n v="0"/>
  </r>
  <r>
    <x v="217"/>
    <x v="6"/>
    <x v="7"/>
    <n v="59.609371009999997"/>
    <n v="0"/>
    <n v="2405.13022456"/>
    <n v="0"/>
  </r>
  <r>
    <x v="217"/>
    <x v="7"/>
    <x v="0"/>
    <n v="263.53336593"/>
    <n v="0"/>
    <n v="12061.338917090001"/>
    <n v="0"/>
  </r>
  <r>
    <x v="217"/>
    <x v="7"/>
    <x v="1"/>
    <n v="209.98823859999999"/>
    <n v="0"/>
    <n v="9621.1616239100003"/>
    <n v="0"/>
  </r>
  <r>
    <x v="217"/>
    <x v="7"/>
    <x v="2"/>
    <n v="186.93605794999999"/>
    <n v="0"/>
    <n v="8586.9821822100002"/>
    <n v="0"/>
  </r>
  <r>
    <x v="217"/>
    <x v="7"/>
    <x v="3"/>
    <n v="48.310269249999997"/>
    <n v="0"/>
    <n v="2207.1327614500001"/>
    <n v="0"/>
  </r>
  <r>
    <x v="217"/>
    <x v="7"/>
    <x v="4"/>
    <n v="102.71613609000001"/>
    <n v="0"/>
    <n v="4737.7154079100001"/>
    <n v="0"/>
  </r>
  <r>
    <x v="217"/>
    <x v="7"/>
    <x v="5"/>
    <n v="15.036911079999999"/>
    <n v="0"/>
    <n v="690.76014107000003"/>
    <n v="0"/>
  </r>
  <r>
    <x v="217"/>
    <x v="7"/>
    <x v="6"/>
    <n v="5.5546553400000001"/>
    <n v="0"/>
    <n v="256.83119441999997"/>
    <n v="0"/>
  </r>
  <r>
    <x v="217"/>
    <x v="7"/>
    <x v="7"/>
    <n v="14.73480013"/>
    <n v="0"/>
    <n v="670.08307730000001"/>
    <n v="0"/>
  </r>
  <r>
    <x v="217"/>
    <x v="8"/>
    <x v="0"/>
    <n v="309.38503599000001"/>
    <n v="0"/>
    <n v="15899.18842586"/>
    <n v="0"/>
  </r>
  <r>
    <x v="217"/>
    <x v="8"/>
    <x v="1"/>
    <n v="250.38854597"/>
    <n v="0"/>
    <n v="12942.64271828"/>
    <n v="0"/>
  </r>
  <r>
    <x v="217"/>
    <x v="8"/>
    <x v="2"/>
    <n v="206.26371237999999"/>
    <n v="0"/>
    <n v="10595.11230662"/>
    <n v="0"/>
  </r>
  <r>
    <x v="217"/>
    <x v="8"/>
    <x v="3"/>
    <n v="59.388351980000003"/>
    <n v="0"/>
    <n v="3058.80223811"/>
    <n v="0"/>
  </r>
  <r>
    <x v="217"/>
    <x v="8"/>
    <x v="4"/>
    <n v="132.40383259999999"/>
    <n v="0"/>
    <n v="6878.4028100899995"/>
    <n v="0"/>
  </r>
  <r>
    <x v="217"/>
    <x v="8"/>
    <x v="5"/>
    <n v="17.483798369999999"/>
    <n v="0"/>
    <n v="898.00970686999995"/>
    <n v="0"/>
  </r>
  <r>
    <x v="217"/>
    <x v="8"/>
    <x v="6"/>
    <n v="10.89818359"/>
    <n v="0"/>
    <n v="563.41640024000003"/>
    <n v="0"/>
  </r>
  <r>
    <x v="217"/>
    <x v="8"/>
    <x v="7"/>
    <n v="15.84532252"/>
    <n v="0"/>
    <n v="811.01896047000002"/>
    <n v="0"/>
  </r>
  <r>
    <x v="217"/>
    <x v="9"/>
    <x v="0"/>
    <n v="132.54286457000001"/>
    <n v="0"/>
    <n v="8069.1024402000003"/>
    <n v="0"/>
  </r>
  <r>
    <x v="217"/>
    <x v="9"/>
    <x v="1"/>
    <n v="85.858602009999998"/>
    <n v="0"/>
    <n v="5257.33299369"/>
    <n v="0"/>
  </r>
  <r>
    <x v="217"/>
    <x v="9"/>
    <x v="2"/>
    <n v="104.10337251999999"/>
    <n v="0"/>
    <n v="6309.4790431800002"/>
    <n v="0"/>
  </r>
  <r>
    <x v="217"/>
    <x v="9"/>
    <x v="3"/>
    <n v="26.317341509999999"/>
    <n v="0"/>
    <n v="1596.9309812500001"/>
    <n v="0"/>
  </r>
  <r>
    <x v="217"/>
    <x v="9"/>
    <x v="4"/>
    <n v="53.377527600000001"/>
    <n v="0"/>
    <n v="3254.5595142400002"/>
    <n v="0"/>
  </r>
  <r>
    <x v="217"/>
    <x v="9"/>
    <x v="5"/>
    <n v="8.1278289000000008"/>
    <n v="0"/>
    <n v="492.28155849000001"/>
    <n v="0"/>
  </r>
  <r>
    <x v="217"/>
    <x v="9"/>
    <x v="6"/>
    <n v="5.0048013200000003"/>
    <n v="0"/>
    <n v="307.95196105000002"/>
    <n v="0"/>
  </r>
  <r>
    <x v="217"/>
    <x v="9"/>
    <x v="7"/>
    <n v="4.45340677"/>
    <n v="0"/>
    <n v="272.10118775000001"/>
    <n v="0"/>
  </r>
  <r>
    <x v="217"/>
    <x v="10"/>
    <x v="0"/>
    <n v="72.114874540000002"/>
    <n v="0"/>
    <n v="5528.0562301800001"/>
    <n v="0"/>
  </r>
  <r>
    <x v="217"/>
    <x v="10"/>
    <x v="1"/>
    <n v="58.52804639"/>
    <n v="0"/>
    <n v="4531.1639579800003"/>
    <n v="0"/>
  </r>
  <r>
    <x v="217"/>
    <x v="10"/>
    <x v="2"/>
    <n v="65.965307080000002"/>
    <n v="0"/>
    <n v="5029.8920083900002"/>
    <n v="0"/>
  </r>
  <r>
    <x v="217"/>
    <x v="10"/>
    <x v="3"/>
    <n v="17.1377965"/>
    <n v="0"/>
    <n v="1336.0691347300001"/>
    <n v="0"/>
  </r>
  <r>
    <x v="217"/>
    <x v="10"/>
    <x v="4"/>
    <n v="49.400899539999998"/>
    <n v="0"/>
    <n v="3967.6779393900001"/>
    <n v="0"/>
  </r>
  <r>
    <x v="217"/>
    <x v="10"/>
    <x v="5"/>
    <n v="4.1346391899999997"/>
    <n v="0"/>
    <n v="323.50005300999999"/>
    <n v="0"/>
  </r>
  <r>
    <x v="217"/>
    <x v="10"/>
    <x v="6"/>
    <n v="3.65370763"/>
    <n v="0"/>
    <n v="295.34913774"/>
    <n v="0"/>
  </r>
  <r>
    <x v="217"/>
    <x v="10"/>
    <x v="7"/>
    <n v="3.1058379"/>
    <n v="0"/>
    <n v="232.99506192999999"/>
    <n v="0"/>
  </r>
  <r>
    <x v="218"/>
    <x v="0"/>
    <x v="0"/>
    <n v="2.4540329600000002"/>
    <n v="12.09574486"/>
    <n v="0"/>
    <n v="0"/>
  </r>
  <r>
    <x v="218"/>
    <x v="0"/>
    <x v="1"/>
    <n v="0.88120162000000002"/>
    <n v="6.5154022400000002"/>
    <n v="0"/>
    <n v="0"/>
  </r>
  <r>
    <x v="218"/>
    <x v="0"/>
    <x v="2"/>
    <n v="2.4574990200000002"/>
    <n v="2.8480064299999999"/>
    <n v="0"/>
    <n v="0"/>
  </r>
  <r>
    <x v="218"/>
    <x v="0"/>
    <x v="3"/>
    <n v="0"/>
    <n v="2.67318612"/>
    <n v="0"/>
    <n v="0"/>
  </r>
  <r>
    <x v="218"/>
    <x v="0"/>
    <x v="4"/>
    <n v="0.33639502999999998"/>
    <n v="3.2710173600000001"/>
    <n v="0"/>
    <n v="0"/>
  </r>
  <r>
    <x v="218"/>
    <x v="0"/>
    <x v="5"/>
    <n v="0.15905162"/>
    <n v="1.77424034"/>
    <n v="0"/>
    <n v="0"/>
  </r>
  <r>
    <x v="218"/>
    <x v="0"/>
    <x v="7"/>
    <n v="0"/>
    <n v="0.97135386999999995"/>
    <n v="0"/>
    <n v="0"/>
  </r>
  <r>
    <x v="218"/>
    <x v="1"/>
    <x v="0"/>
    <n v="3.2275501700000002"/>
    <n v="160.19657493"/>
    <n v="22.703929049999999"/>
    <n v="920.85149775000002"/>
  </r>
  <r>
    <x v="218"/>
    <x v="1"/>
    <x v="1"/>
    <n v="2.53490729"/>
    <n v="166.37301807"/>
    <n v="14.89082501"/>
    <n v="974.37604169999997"/>
  </r>
  <r>
    <x v="218"/>
    <x v="1"/>
    <x v="2"/>
    <n v="1.68271302"/>
    <n v="118.74911998"/>
    <n v="10.45886396"/>
    <n v="721.30663260999995"/>
  </r>
  <r>
    <x v="218"/>
    <x v="1"/>
    <x v="3"/>
    <n v="0.24976142000000001"/>
    <n v="43.62110216"/>
    <n v="0.74928426999999997"/>
    <n v="251.17529231"/>
  </r>
  <r>
    <x v="218"/>
    <x v="1"/>
    <x v="4"/>
    <n v="0.36299494999999998"/>
    <n v="73.834081740000002"/>
    <n v="1.81497474"/>
    <n v="408.98921395000002"/>
  </r>
  <r>
    <x v="218"/>
    <x v="1"/>
    <x v="5"/>
    <n v="0"/>
    <n v="13.52980063"/>
    <n v="0"/>
    <n v="74.695705590000003"/>
  </r>
  <r>
    <x v="218"/>
    <x v="1"/>
    <x v="6"/>
    <n v="0.38725817000000001"/>
    <n v="2.1609821600000001"/>
    <n v="2.6422456900000002"/>
    <n v="11.91290978"/>
  </r>
  <r>
    <x v="218"/>
    <x v="1"/>
    <x v="7"/>
    <n v="0"/>
    <n v="8.8946258500000006"/>
    <n v="0"/>
    <n v="54.03255704"/>
  </r>
  <r>
    <x v="218"/>
    <x v="2"/>
    <x v="0"/>
    <n v="4.9834846600000002"/>
    <n v="349.36184896999998"/>
    <n v="69.930210049999999"/>
    <n v="5033.1852795799996"/>
  </r>
  <r>
    <x v="218"/>
    <x v="2"/>
    <x v="1"/>
    <n v="2.8119061300000001"/>
    <n v="290.11539957999997"/>
    <n v="35.16735963"/>
    <n v="4103.8309010800003"/>
  </r>
  <r>
    <x v="218"/>
    <x v="2"/>
    <x v="2"/>
    <n v="1.5847904500000001"/>
    <n v="212.32999405000001"/>
    <n v="19.85135627"/>
    <n v="3020.3185510500002"/>
  </r>
  <r>
    <x v="218"/>
    <x v="2"/>
    <x v="3"/>
    <n v="0.34608917"/>
    <n v="82.218023180000003"/>
    <n v="6.5756942399999998"/>
    <n v="1154.6027963500001"/>
  </r>
  <r>
    <x v="218"/>
    <x v="2"/>
    <x v="4"/>
    <n v="2.2707216699999999"/>
    <n v="125.73472510000001"/>
    <n v="34.759139959999999"/>
    <n v="1761.6514687599999"/>
  </r>
  <r>
    <x v="218"/>
    <x v="2"/>
    <x v="5"/>
    <n v="0"/>
    <n v="28.74705608"/>
    <n v="0"/>
    <n v="402.4097696"/>
  </r>
  <r>
    <x v="218"/>
    <x v="2"/>
    <x v="6"/>
    <n v="0.18381584000000001"/>
    <n v="7.0222322200000002"/>
    <n v="3.3086851099999999"/>
    <n v="100.46650107000001"/>
  </r>
  <r>
    <x v="218"/>
    <x v="2"/>
    <x v="7"/>
    <n v="0.23112060000000001"/>
    <n v="20.829576589999999"/>
    <n v="3.2356883600000002"/>
    <n v="285.82184551"/>
  </r>
  <r>
    <x v="218"/>
    <x v="3"/>
    <x v="0"/>
    <n v="9.8627316900000004"/>
    <n v="490.48696264"/>
    <n v="246.77393049"/>
    <n v="11171.066844589999"/>
  </r>
  <r>
    <x v="218"/>
    <x v="3"/>
    <x v="1"/>
    <n v="17.781157329999999"/>
    <n v="417.47441449000002"/>
    <n v="429.10377964999998"/>
    <n v="9562.4977527899991"/>
  </r>
  <r>
    <x v="218"/>
    <x v="3"/>
    <x v="2"/>
    <n v="9.7244632200000005"/>
    <n v="268.42965515999998"/>
    <n v="233.66494594"/>
    <n v="6270.0222346600003"/>
  </r>
  <r>
    <x v="218"/>
    <x v="3"/>
    <x v="3"/>
    <n v="4.8879543700000001"/>
    <n v="116.29129673"/>
    <n v="115.21621343"/>
    <n v="2733.76905291"/>
  </r>
  <r>
    <x v="218"/>
    <x v="3"/>
    <x v="4"/>
    <n v="4.7905711499999999"/>
    <n v="161.26731846000001"/>
    <n v="118.25500012000001"/>
    <n v="3729.5714717699998"/>
  </r>
  <r>
    <x v="218"/>
    <x v="3"/>
    <x v="5"/>
    <n v="1.59969461"/>
    <n v="34.858533919999999"/>
    <n v="38.43782582"/>
    <n v="806.59912826000004"/>
  </r>
  <r>
    <x v="218"/>
    <x v="3"/>
    <x v="6"/>
    <n v="0.50616523999999996"/>
    <n v="13.238300219999999"/>
    <n v="11.65411769"/>
    <n v="295.02160139"/>
  </r>
  <r>
    <x v="218"/>
    <x v="3"/>
    <x v="7"/>
    <n v="1.2021315800000001"/>
    <n v="26.12958536"/>
    <n v="28.751476329999999"/>
    <n v="601.90082565"/>
  </r>
  <r>
    <x v="218"/>
    <x v="4"/>
    <x v="0"/>
    <n v="32.619965180000001"/>
    <n v="245.13230157000001"/>
    <n v="1020.2335473000001"/>
    <n v="7598.4293574900003"/>
  </r>
  <r>
    <x v="218"/>
    <x v="4"/>
    <x v="1"/>
    <n v="25.92088923"/>
    <n v="229.85939429999999"/>
    <n v="805.38884712000004"/>
    <n v="7126.0404877600004"/>
  </r>
  <r>
    <x v="218"/>
    <x v="4"/>
    <x v="2"/>
    <n v="22.283168629999999"/>
    <n v="168.33337990000001"/>
    <n v="698.25973581000005"/>
    <n v="5210.3457091299997"/>
  </r>
  <r>
    <x v="218"/>
    <x v="4"/>
    <x v="3"/>
    <n v="8.0737168599999993"/>
    <n v="68.927685719999999"/>
    <n v="253.79879355"/>
    <n v="2131.0071297099998"/>
  </r>
  <r>
    <x v="218"/>
    <x v="4"/>
    <x v="4"/>
    <n v="9.7301326499999998"/>
    <n v="87.403256310000003"/>
    <n v="303.08903339"/>
    <n v="2711.0573224"/>
  </r>
  <r>
    <x v="218"/>
    <x v="4"/>
    <x v="5"/>
    <n v="3.2692312000000001"/>
    <n v="21.761971519999999"/>
    <n v="101.96912025"/>
    <n v="675.30877042999998"/>
  </r>
  <r>
    <x v="218"/>
    <x v="4"/>
    <x v="6"/>
    <n v="0.38033070000000002"/>
    <n v="5.5554091100000003"/>
    <n v="12.20610452"/>
    <n v="170.36236295"/>
  </r>
  <r>
    <x v="218"/>
    <x v="4"/>
    <x v="7"/>
    <n v="2.3295069900000001"/>
    <n v="12.852609790000001"/>
    <n v="72.789076410000007"/>
    <n v="399.66365840999998"/>
  </r>
  <r>
    <x v="218"/>
    <x v="5"/>
    <x v="0"/>
    <n v="1015.7012419"/>
    <n v="0"/>
    <n v="37830.296639549997"/>
    <n v="0"/>
  </r>
  <r>
    <x v="218"/>
    <x v="5"/>
    <x v="1"/>
    <n v="752.14622572999997"/>
    <n v="0"/>
    <n v="28189.806947050001"/>
    <n v="0"/>
  </r>
  <r>
    <x v="218"/>
    <x v="5"/>
    <x v="2"/>
    <n v="609.57424903000003"/>
    <n v="0"/>
    <n v="22793.420510560001"/>
    <n v="0"/>
  </r>
  <r>
    <x v="218"/>
    <x v="5"/>
    <x v="3"/>
    <n v="197.97303495"/>
    <n v="0"/>
    <n v="7385.1369150399996"/>
    <n v="0"/>
  </r>
  <r>
    <x v="218"/>
    <x v="5"/>
    <x v="4"/>
    <n v="287.16795982999997"/>
    <n v="0"/>
    <n v="10744.837066890001"/>
    <n v="0"/>
  </r>
  <r>
    <x v="218"/>
    <x v="5"/>
    <x v="5"/>
    <n v="59.948650389999997"/>
    <n v="0"/>
    <n v="2234.0253958100002"/>
    <n v="0"/>
  </r>
  <r>
    <x v="218"/>
    <x v="5"/>
    <x v="6"/>
    <n v="41.131787719999998"/>
    <n v="0"/>
    <n v="1540.00121706"/>
    <n v="0"/>
  </r>
  <r>
    <x v="218"/>
    <x v="5"/>
    <x v="7"/>
    <n v="79.685031359999996"/>
    <n v="0"/>
    <n v="2978.8288495000002"/>
    <n v="0"/>
  </r>
  <r>
    <x v="218"/>
    <x v="6"/>
    <x v="0"/>
    <n v="1017.6937165099999"/>
    <n v="0"/>
    <n v="40929.57483654"/>
    <n v="0"/>
  </r>
  <r>
    <x v="218"/>
    <x v="6"/>
    <x v="1"/>
    <n v="853.81435644999999"/>
    <n v="0"/>
    <n v="34391.853603789998"/>
    <n v="0"/>
  </r>
  <r>
    <x v="218"/>
    <x v="6"/>
    <x v="2"/>
    <n v="552.08972126000003"/>
    <n v="0"/>
    <n v="22252.349985450001"/>
    <n v="0"/>
  </r>
  <r>
    <x v="218"/>
    <x v="6"/>
    <x v="3"/>
    <n v="193.96005765000001"/>
    <n v="0"/>
    <n v="7809.2507722299997"/>
    <n v="0"/>
  </r>
  <r>
    <x v="218"/>
    <x v="6"/>
    <x v="4"/>
    <n v="299.55665593999998"/>
    <n v="0"/>
    <n v="12072.89176945"/>
    <n v="0"/>
  </r>
  <r>
    <x v="218"/>
    <x v="6"/>
    <x v="5"/>
    <n v="50.002999029999998"/>
    <n v="0"/>
    <n v="2015.0363313400001"/>
    <n v="0"/>
  </r>
  <r>
    <x v="218"/>
    <x v="6"/>
    <x v="6"/>
    <n v="30.834932240000001"/>
    <n v="0"/>
    <n v="1240.85845118"/>
    <n v="0"/>
  </r>
  <r>
    <x v="218"/>
    <x v="6"/>
    <x v="7"/>
    <n v="57.34393927"/>
    <n v="0"/>
    <n v="2308.41403244"/>
    <n v="0"/>
  </r>
  <r>
    <x v="218"/>
    <x v="7"/>
    <x v="0"/>
    <n v="247.23130911999999"/>
    <n v="0"/>
    <n v="11316.09253181"/>
    <n v="0"/>
  </r>
  <r>
    <x v="218"/>
    <x v="7"/>
    <x v="1"/>
    <n v="206.06103564"/>
    <n v="0"/>
    <n v="9430.2098344799997"/>
    <n v="0"/>
  </r>
  <r>
    <x v="218"/>
    <x v="7"/>
    <x v="2"/>
    <n v="152.66360914000001"/>
    <n v="0"/>
    <n v="7006.4771928700002"/>
    <n v="0"/>
  </r>
  <r>
    <x v="218"/>
    <x v="7"/>
    <x v="3"/>
    <n v="51.359467440000003"/>
    <n v="0"/>
    <n v="2352.3031611299998"/>
    <n v="0"/>
  </r>
  <r>
    <x v="218"/>
    <x v="7"/>
    <x v="4"/>
    <n v="105.55302256"/>
    <n v="0"/>
    <n v="4857.7669933899997"/>
    <n v="0"/>
  </r>
  <r>
    <x v="218"/>
    <x v="7"/>
    <x v="5"/>
    <n v="14.999841119999999"/>
    <n v="0"/>
    <n v="688.64984255000002"/>
    <n v="0"/>
  </r>
  <r>
    <x v="218"/>
    <x v="7"/>
    <x v="6"/>
    <n v="7.85412249"/>
    <n v="0"/>
    <n v="363.16079760999997"/>
    <n v="0"/>
  </r>
  <r>
    <x v="218"/>
    <x v="7"/>
    <x v="7"/>
    <n v="12.06640399"/>
    <n v="0"/>
    <n v="550.31277470999999"/>
    <n v="0"/>
  </r>
  <r>
    <x v="218"/>
    <x v="8"/>
    <x v="0"/>
    <n v="315.00199430999999"/>
    <n v="0"/>
    <n v="16261.311548969999"/>
    <n v="0"/>
  </r>
  <r>
    <x v="218"/>
    <x v="8"/>
    <x v="1"/>
    <n v="234.04333256000001"/>
    <n v="0"/>
    <n v="12029.716109049999"/>
    <n v="0"/>
  </r>
  <r>
    <x v="218"/>
    <x v="8"/>
    <x v="2"/>
    <n v="216.06616432999999"/>
    <n v="0"/>
    <n v="11120.550673489999"/>
    <n v="0"/>
  </r>
  <r>
    <x v="218"/>
    <x v="8"/>
    <x v="3"/>
    <n v="51.87513122"/>
    <n v="0"/>
    <n v="2684.7932652999998"/>
    <n v="0"/>
  </r>
  <r>
    <x v="218"/>
    <x v="8"/>
    <x v="4"/>
    <n v="121.85809149000001"/>
    <n v="0"/>
    <n v="6313.0583434399996"/>
    <n v="0"/>
  </r>
  <r>
    <x v="218"/>
    <x v="8"/>
    <x v="5"/>
    <n v="17.23977944"/>
    <n v="0"/>
    <n v="888.99714824"/>
    <n v="0"/>
  </r>
  <r>
    <x v="218"/>
    <x v="8"/>
    <x v="6"/>
    <n v="10.69747053"/>
    <n v="0"/>
    <n v="552.89901670999996"/>
    <n v="0"/>
  </r>
  <r>
    <x v="218"/>
    <x v="8"/>
    <x v="7"/>
    <n v="15.21743506"/>
    <n v="0"/>
    <n v="782.86471329000005"/>
    <n v="0"/>
  </r>
  <r>
    <x v="218"/>
    <x v="9"/>
    <x v="0"/>
    <n v="136.09115019999999"/>
    <n v="0"/>
    <n v="8316.8488025999995"/>
    <n v="0"/>
  </r>
  <r>
    <x v="218"/>
    <x v="9"/>
    <x v="1"/>
    <n v="105.59718073000001"/>
    <n v="0"/>
    <n v="6424.90199983"/>
    <n v="0"/>
  </r>
  <r>
    <x v="218"/>
    <x v="9"/>
    <x v="2"/>
    <n v="108.77182384"/>
    <n v="0"/>
    <n v="6632.2034918099998"/>
    <n v="0"/>
  </r>
  <r>
    <x v="218"/>
    <x v="9"/>
    <x v="3"/>
    <n v="28.061143560000001"/>
    <n v="0"/>
    <n v="1711.1997880199999"/>
    <n v="0"/>
  </r>
  <r>
    <x v="218"/>
    <x v="9"/>
    <x v="4"/>
    <n v="61.769769940000003"/>
    <n v="0"/>
    <n v="3786.8614044400001"/>
    <n v="0"/>
  </r>
  <r>
    <x v="218"/>
    <x v="9"/>
    <x v="5"/>
    <n v="6.8868480300000003"/>
    <n v="0"/>
    <n v="420.14665680000002"/>
    <n v="0"/>
  </r>
  <r>
    <x v="218"/>
    <x v="9"/>
    <x v="6"/>
    <n v="5.5376899000000002"/>
    <n v="0"/>
    <n v="339.87482724"/>
    <n v="0"/>
  </r>
  <r>
    <x v="218"/>
    <x v="9"/>
    <x v="7"/>
    <n v="5.9003597799999996"/>
    <n v="0"/>
    <n v="358.19652703000003"/>
    <n v="0"/>
  </r>
  <r>
    <x v="218"/>
    <x v="10"/>
    <x v="0"/>
    <n v="69.706506750000003"/>
    <n v="0"/>
    <n v="5319.8379859200004"/>
    <n v="0"/>
  </r>
  <r>
    <x v="218"/>
    <x v="10"/>
    <x v="1"/>
    <n v="49.551379650000001"/>
    <n v="0"/>
    <n v="3815.85013015"/>
    <n v="0"/>
  </r>
  <r>
    <x v="218"/>
    <x v="10"/>
    <x v="2"/>
    <n v="65.455667349999999"/>
    <n v="0"/>
    <n v="5239.71450473"/>
    <n v="0"/>
  </r>
  <r>
    <x v="218"/>
    <x v="10"/>
    <x v="3"/>
    <n v="20.07353187"/>
    <n v="0"/>
    <n v="1594.0587509100001"/>
    <n v="0"/>
  </r>
  <r>
    <x v="218"/>
    <x v="10"/>
    <x v="4"/>
    <n v="47.294162749999998"/>
    <n v="0"/>
    <n v="3856.7939732999998"/>
    <n v="0"/>
  </r>
  <r>
    <x v="218"/>
    <x v="10"/>
    <x v="5"/>
    <n v="4.2996763900000001"/>
    <n v="0"/>
    <n v="356.43068419999997"/>
    <n v="0"/>
  </r>
  <r>
    <x v="218"/>
    <x v="10"/>
    <x v="6"/>
    <n v="4.1177963699999998"/>
    <n v="0"/>
    <n v="323.36425002999999"/>
    <n v="0"/>
  </r>
  <r>
    <x v="218"/>
    <x v="10"/>
    <x v="7"/>
    <n v="2.8932378600000002"/>
    <n v="0"/>
    <n v="211.75481714"/>
    <n v="0"/>
  </r>
  <r>
    <x v="219"/>
    <x v="0"/>
    <x v="0"/>
    <n v="0.6346676"/>
    <n v="10.70017829"/>
    <n v="0"/>
    <n v="0"/>
  </r>
  <r>
    <x v="219"/>
    <x v="0"/>
    <x v="1"/>
    <n v="0.49011441"/>
    <n v="6.1986244299999997"/>
    <n v="0"/>
    <n v="0"/>
  </r>
  <r>
    <x v="219"/>
    <x v="0"/>
    <x v="2"/>
    <n v="1.7267106400000001"/>
    <n v="7.7583318400000003"/>
    <n v="0"/>
    <n v="0"/>
  </r>
  <r>
    <x v="219"/>
    <x v="0"/>
    <x v="3"/>
    <n v="0.40001745"/>
    <n v="2.0484192999999999"/>
    <n v="0"/>
    <n v="0"/>
  </r>
  <r>
    <x v="219"/>
    <x v="0"/>
    <x v="4"/>
    <n v="0.67617512000000002"/>
    <n v="3.83936776"/>
    <n v="0"/>
    <n v="0"/>
  </r>
  <r>
    <x v="219"/>
    <x v="0"/>
    <x v="5"/>
    <n v="9.536298E-2"/>
    <n v="1.51978444"/>
    <n v="0"/>
    <n v="0"/>
  </r>
  <r>
    <x v="219"/>
    <x v="0"/>
    <x v="6"/>
    <n v="6.9898619999999995E-2"/>
    <n v="0.57508760000000003"/>
    <n v="0"/>
    <n v="0"/>
  </r>
  <r>
    <x v="219"/>
    <x v="0"/>
    <x v="7"/>
    <n v="0"/>
    <n v="0.36419312999999998"/>
    <n v="0"/>
    <n v="0"/>
  </r>
  <r>
    <x v="219"/>
    <x v="1"/>
    <x v="0"/>
    <n v="5.6394529000000002"/>
    <n v="163.83822187999999"/>
    <n v="40.847311840000003"/>
    <n v="933.98474007000004"/>
  </r>
  <r>
    <x v="219"/>
    <x v="1"/>
    <x v="1"/>
    <n v="3.7664357100000001"/>
    <n v="150.50109857999999"/>
    <n v="24.233092729999999"/>
    <n v="864.66955392"/>
  </r>
  <r>
    <x v="219"/>
    <x v="1"/>
    <x v="2"/>
    <n v="2.0365935099999999"/>
    <n v="107.71267763"/>
    <n v="11.32638513"/>
    <n v="634.29124142000001"/>
  </r>
  <r>
    <x v="219"/>
    <x v="1"/>
    <x v="3"/>
    <n v="0.30650263"/>
    <n v="43.11440803"/>
    <n v="2.1455183799999999"/>
    <n v="258.58246966000002"/>
  </r>
  <r>
    <x v="219"/>
    <x v="1"/>
    <x v="4"/>
    <n v="2.8430656999999999"/>
    <n v="67.370143650000003"/>
    <n v="21.328060789999999"/>
    <n v="382.72823527999998"/>
  </r>
  <r>
    <x v="219"/>
    <x v="1"/>
    <x v="5"/>
    <n v="0.12141337000000001"/>
    <n v="14.337403460000001"/>
    <n v="0.72848020999999996"/>
    <n v="79.130281019999998"/>
  </r>
  <r>
    <x v="219"/>
    <x v="1"/>
    <x v="6"/>
    <n v="0"/>
    <n v="2.5776524699999999"/>
    <n v="0"/>
    <n v="15.83749113"/>
  </r>
  <r>
    <x v="219"/>
    <x v="1"/>
    <x v="7"/>
    <n v="0"/>
    <n v="8.9443864299999998"/>
    <n v="0"/>
    <n v="56.210072599999997"/>
  </r>
  <r>
    <x v="219"/>
    <x v="2"/>
    <x v="0"/>
    <n v="5.3965239"/>
    <n v="320.05270644000001"/>
    <n v="77.73059834"/>
    <n v="4599.3079639199996"/>
  </r>
  <r>
    <x v="219"/>
    <x v="2"/>
    <x v="1"/>
    <n v="6.7930070100000002"/>
    <n v="289.40471437000002"/>
    <n v="109.94999081"/>
    <n v="4111.2948880599997"/>
  </r>
  <r>
    <x v="219"/>
    <x v="2"/>
    <x v="2"/>
    <n v="2.1722289199999998"/>
    <n v="220.94289548"/>
    <n v="28.456610520000002"/>
    <n v="3115.4990036499998"/>
  </r>
  <r>
    <x v="219"/>
    <x v="2"/>
    <x v="3"/>
    <n v="0"/>
    <n v="82.431530550000005"/>
    <n v="0"/>
    <n v="1161.0679048300001"/>
  </r>
  <r>
    <x v="219"/>
    <x v="2"/>
    <x v="4"/>
    <n v="2.0860438800000001"/>
    <n v="129.98396077000001"/>
    <n v="33.350262540000003"/>
    <n v="1845.8916515400001"/>
  </r>
  <r>
    <x v="219"/>
    <x v="2"/>
    <x v="5"/>
    <n v="0.46329723"/>
    <n v="27.402256879999999"/>
    <n v="7.5195279399999997"/>
    <n v="393.75775615999999"/>
  </r>
  <r>
    <x v="219"/>
    <x v="2"/>
    <x v="6"/>
    <n v="0.10406967"/>
    <n v="7.25728609"/>
    <n v="1.04069671"/>
    <n v="98.709132519999997"/>
  </r>
  <r>
    <x v="219"/>
    <x v="2"/>
    <x v="7"/>
    <n v="0.21821881000000001"/>
    <n v="18.974299729999998"/>
    <n v="3.7097197"/>
    <n v="260.61156886999999"/>
  </r>
  <r>
    <x v="219"/>
    <x v="3"/>
    <x v="0"/>
    <n v="23.018631580000001"/>
    <n v="485.06983832999998"/>
    <n v="549.18294157000003"/>
    <n v="11048.344517650001"/>
  </r>
  <r>
    <x v="219"/>
    <x v="3"/>
    <x v="1"/>
    <n v="25.788708079999999"/>
    <n v="407.29019118000002"/>
    <n v="620.18023056000004"/>
    <n v="9377.7430698099997"/>
  </r>
  <r>
    <x v="219"/>
    <x v="3"/>
    <x v="2"/>
    <n v="13.300797620000001"/>
    <n v="264.66739823"/>
    <n v="313.83710774999997"/>
    <n v="6179.9468309499998"/>
  </r>
  <r>
    <x v="219"/>
    <x v="3"/>
    <x v="3"/>
    <n v="4.7354849300000001"/>
    <n v="109.63157246999999"/>
    <n v="116.70595978"/>
    <n v="2554.02467682"/>
  </r>
  <r>
    <x v="219"/>
    <x v="3"/>
    <x v="4"/>
    <n v="7.9617649400000001"/>
    <n v="145.89882431000001"/>
    <n v="193.35721921000001"/>
    <n v="3399.9130494000001"/>
  </r>
  <r>
    <x v="219"/>
    <x v="3"/>
    <x v="5"/>
    <n v="1.7222056800000001"/>
    <n v="35.982932920000003"/>
    <n v="43.720394249999998"/>
    <n v="836.11655436000001"/>
  </r>
  <r>
    <x v="219"/>
    <x v="3"/>
    <x v="6"/>
    <n v="0.52018151999999995"/>
    <n v="13.403539820000001"/>
    <n v="12.40467024"/>
    <n v="301.92032467000001"/>
  </r>
  <r>
    <x v="219"/>
    <x v="3"/>
    <x v="7"/>
    <n v="1.82671198"/>
    <n v="27.791632060000001"/>
    <n v="40.00446917"/>
    <n v="639.55486172999997"/>
  </r>
  <r>
    <x v="219"/>
    <x v="4"/>
    <x v="0"/>
    <n v="41.605714429999999"/>
    <n v="247.97808812"/>
    <n v="1289.91515149"/>
    <n v="7674.76146075"/>
  </r>
  <r>
    <x v="219"/>
    <x v="4"/>
    <x v="1"/>
    <n v="23.29593465"/>
    <n v="217.79533362999999"/>
    <n v="721.53958028"/>
    <n v="6747.9117297900002"/>
  </r>
  <r>
    <x v="219"/>
    <x v="4"/>
    <x v="2"/>
    <n v="25.97934064"/>
    <n v="181.63725350000001"/>
    <n v="814.88432186"/>
    <n v="5594.1378932500002"/>
  </r>
  <r>
    <x v="219"/>
    <x v="4"/>
    <x v="3"/>
    <n v="7.9513363200000002"/>
    <n v="68.844489440000004"/>
    <n v="248.87032246000001"/>
    <n v="2126.8409207099999"/>
  </r>
  <r>
    <x v="219"/>
    <x v="4"/>
    <x v="4"/>
    <n v="10.31615053"/>
    <n v="92.326618069999995"/>
    <n v="319.01320715000003"/>
    <n v="2850.49618478"/>
  </r>
  <r>
    <x v="219"/>
    <x v="4"/>
    <x v="5"/>
    <n v="3.1190359399999998"/>
    <n v="19.170851259999999"/>
    <n v="96.028294040000006"/>
    <n v="588.62036106999994"/>
  </r>
  <r>
    <x v="219"/>
    <x v="4"/>
    <x v="6"/>
    <n v="0.49887844999999997"/>
    <n v="5.6093132900000002"/>
    <n v="15.040952649999999"/>
    <n v="171.67472943999999"/>
  </r>
  <r>
    <x v="219"/>
    <x v="4"/>
    <x v="7"/>
    <n v="0.82036167999999998"/>
    <n v="14.47822947"/>
    <n v="25.309367699999999"/>
    <n v="447.60262900999999"/>
  </r>
  <r>
    <x v="219"/>
    <x v="5"/>
    <x v="0"/>
    <n v="1050.8604938599999"/>
    <n v="0"/>
    <n v="39134.74392873"/>
    <n v="0"/>
  </r>
  <r>
    <x v="219"/>
    <x v="5"/>
    <x v="1"/>
    <n v="790.55886901999997"/>
    <n v="0"/>
    <n v="29629.985527019999"/>
    <n v="0"/>
  </r>
  <r>
    <x v="219"/>
    <x v="5"/>
    <x v="2"/>
    <n v="595.14145410000003"/>
    <n v="0"/>
    <n v="22227.533878990002"/>
    <n v="0"/>
  </r>
  <r>
    <x v="219"/>
    <x v="5"/>
    <x v="3"/>
    <n v="205.49727722"/>
    <n v="0"/>
    <n v="7674.8431169400001"/>
    <n v="0"/>
  </r>
  <r>
    <x v="219"/>
    <x v="5"/>
    <x v="4"/>
    <n v="297.87130151999997"/>
    <n v="0"/>
    <n v="11124.78401213"/>
    <n v="0"/>
  </r>
  <r>
    <x v="219"/>
    <x v="5"/>
    <x v="5"/>
    <n v="63.26817235"/>
    <n v="0"/>
    <n v="2363.2832491099998"/>
    <n v="0"/>
  </r>
  <r>
    <x v="219"/>
    <x v="5"/>
    <x v="6"/>
    <n v="43.056987820000003"/>
    <n v="0"/>
    <n v="1613.93808427"/>
    <n v="0"/>
  </r>
  <r>
    <x v="219"/>
    <x v="5"/>
    <x v="7"/>
    <n v="73.639053180000005"/>
    <n v="0"/>
    <n v="2742.6185412499999"/>
    <n v="0"/>
  </r>
  <r>
    <x v="219"/>
    <x v="6"/>
    <x v="0"/>
    <n v="995.65817361999996"/>
    <n v="0"/>
    <n v="40057.249153819997"/>
    <n v="0"/>
  </r>
  <r>
    <x v="219"/>
    <x v="6"/>
    <x v="1"/>
    <n v="819.90312630000005"/>
    <n v="0"/>
    <n v="33040.010526749997"/>
    <n v="0"/>
  </r>
  <r>
    <x v="219"/>
    <x v="6"/>
    <x v="2"/>
    <n v="551.91697620000002"/>
    <n v="0"/>
    <n v="22261.427709"/>
    <n v="0"/>
  </r>
  <r>
    <x v="219"/>
    <x v="6"/>
    <x v="3"/>
    <n v="194.10084481000001"/>
    <n v="0"/>
    <n v="7827.5543236699996"/>
    <n v="0"/>
  </r>
  <r>
    <x v="219"/>
    <x v="6"/>
    <x v="4"/>
    <n v="292.00010680999998"/>
    <n v="0"/>
    <n v="11780.329803209999"/>
    <n v="0"/>
  </r>
  <r>
    <x v="219"/>
    <x v="6"/>
    <x v="5"/>
    <n v="52.859310370000003"/>
    <n v="0"/>
    <n v="2133.9916532299999"/>
    <n v="0"/>
  </r>
  <r>
    <x v="219"/>
    <x v="6"/>
    <x v="6"/>
    <n v="27.870688489999999"/>
    <n v="0"/>
    <n v="1123.3281843100001"/>
    <n v="0"/>
  </r>
  <r>
    <x v="219"/>
    <x v="6"/>
    <x v="7"/>
    <n v="57.918885400000001"/>
    <n v="0"/>
    <n v="2333.5001911999998"/>
    <n v="0"/>
  </r>
  <r>
    <x v="219"/>
    <x v="7"/>
    <x v="0"/>
    <n v="261.35550961000001"/>
    <n v="0"/>
    <n v="11963.312678820001"/>
    <n v="0"/>
  </r>
  <r>
    <x v="219"/>
    <x v="7"/>
    <x v="1"/>
    <n v="224.60205106000001"/>
    <n v="0"/>
    <n v="10268.763296900001"/>
    <n v="0"/>
  </r>
  <r>
    <x v="219"/>
    <x v="7"/>
    <x v="2"/>
    <n v="171.51405471000001"/>
    <n v="0"/>
    <n v="7862.9108136699997"/>
    <n v="0"/>
  </r>
  <r>
    <x v="219"/>
    <x v="7"/>
    <x v="3"/>
    <n v="50.479721390000002"/>
    <n v="0"/>
    <n v="2320.9021274699999"/>
    <n v="0"/>
  </r>
  <r>
    <x v="219"/>
    <x v="7"/>
    <x v="4"/>
    <n v="94.319818060000003"/>
    <n v="0"/>
    <n v="4337.7266265400003"/>
    <n v="0"/>
  </r>
  <r>
    <x v="219"/>
    <x v="7"/>
    <x v="5"/>
    <n v="15.671543550000001"/>
    <n v="0"/>
    <n v="720.85579366000002"/>
    <n v="0"/>
  </r>
  <r>
    <x v="219"/>
    <x v="7"/>
    <x v="6"/>
    <n v="8.9031022600000007"/>
    <n v="0"/>
    <n v="415.41720643999997"/>
    <n v="0"/>
  </r>
  <r>
    <x v="219"/>
    <x v="7"/>
    <x v="7"/>
    <n v="14.33596371"/>
    <n v="0"/>
    <n v="650.13167231"/>
    <n v="0"/>
  </r>
  <r>
    <x v="219"/>
    <x v="8"/>
    <x v="0"/>
    <n v="301.90703910000002"/>
    <n v="0"/>
    <n v="15578.419226309999"/>
    <n v="0"/>
  </r>
  <r>
    <x v="219"/>
    <x v="8"/>
    <x v="1"/>
    <n v="228.47537471999999"/>
    <n v="0"/>
    <n v="11766.093673539999"/>
    <n v="0"/>
  </r>
  <r>
    <x v="219"/>
    <x v="8"/>
    <x v="2"/>
    <n v="224.02818955999999"/>
    <n v="0"/>
    <n v="11519.452595549999"/>
    <n v="0"/>
  </r>
  <r>
    <x v="219"/>
    <x v="8"/>
    <x v="3"/>
    <n v="54.192033819999999"/>
    <n v="0"/>
    <n v="2783.25081331"/>
    <n v="0"/>
  </r>
  <r>
    <x v="219"/>
    <x v="8"/>
    <x v="4"/>
    <n v="129.28896420000001"/>
    <n v="0"/>
    <n v="6669.9113316000003"/>
    <n v="0"/>
  </r>
  <r>
    <x v="219"/>
    <x v="8"/>
    <x v="5"/>
    <n v="14.58285766"/>
    <n v="0"/>
    <n v="748.82298800000001"/>
    <n v="0"/>
  </r>
  <r>
    <x v="219"/>
    <x v="8"/>
    <x v="6"/>
    <n v="10.560753890000001"/>
    <n v="0"/>
    <n v="551.36185283999998"/>
    <n v="0"/>
  </r>
  <r>
    <x v="219"/>
    <x v="8"/>
    <x v="7"/>
    <n v="13.99745379"/>
    <n v="0"/>
    <n v="718.73686280000004"/>
    <n v="0"/>
  </r>
  <r>
    <x v="219"/>
    <x v="9"/>
    <x v="0"/>
    <n v="131.30562072999999"/>
    <n v="0"/>
    <n v="8041.5971012399996"/>
    <n v="0"/>
  </r>
  <r>
    <x v="219"/>
    <x v="9"/>
    <x v="1"/>
    <n v="104.81055791"/>
    <n v="0"/>
    <n v="6382.1871077400001"/>
    <n v="0"/>
  </r>
  <r>
    <x v="219"/>
    <x v="9"/>
    <x v="2"/>
    <n v="96.041842529999997"/>
    <n v="0"/>
    <n v="5853.07242064"/>
    <n v="0"/>
  </r>
  <r>
    <x v="219"/>
    <x v="9"/>
    <x v="3"/>
    <n v="23.029859829999999"/>
    <n v="0"/>
    <n v="1390.26779865"/>
    <n v="0"/>
  </r>
  <r>
    <x v="219"/>
    <x v="9"/>
    <x v="4"/>
    <n v="57.052043640000001"/>
    <n v="0"/>
    <n v="3501.5833656599998"/>
    <n v="0"/>
  </r>
  <r>
    <x v="219"/>
    <x v="9"/>
    <x v="5"/>
    <n v="4.9866099000000004"/>
    <n v="0"/>
    <n v="303.95035977999999"/>
    <n v="0"/>
  </r>
  <r>
    <x v="219"/>
    <x v="9"/>
    <x v="6"/>
    <n v="4.0230362700000004"/>
    <n v="0"/>
    <n v="246.25864125000001"/>
    <n v="0"/>
  </r>
  <r>
    <x v="219"/>
    <x v="9"/>
    <x v="7"/>
    <n v="4.2996577299999998"/>
    <n v="0"/>
    <n v="262.57542694"/>
    <n v="0"/>
  </r>
  <r>
    <x v="219"/>
    <x v="10"/>
    <x v="0"/>
    <n v="64.472916600000005"/>
    <n v="0"/>
    <n v="4994.7541612499999"/>
    <n v="0"/>
  </r>
  <r>
    <x v="219"/>
    <x v="10"/>
    <x v="1"/>
    <n v="49.593659539999997"/>
    <n v="0"/>
    <n v="3886.9371238399999"/>
    <n v="0"/>
  </r>
  <r>
    <x v="219"/>
    <x v="10"/>
    <x v="2"/>
    <n v="75.751236460000001"/>
    <n v="0"/>
    <n v="5888.0128062399999"/>
    <n v="0"/>
  </r>
  <r>
    <x v="219"/>
    <x v="10"/>
    <x v="3"/>
    <n v="17.35832233"/>
    <n v="0"/>
    <n v="1334.2800790199999"/>
    <n v="0"/>
  </r>
  <r>
    <x v="219"/>
    <x v="10"/>
    <x v="4"/>
    <n v="50.78958446"/>
    <n v="0"/>
    <n v="4109.8004819400003"/>
    <n v="0"/>
  </r>
  <r>
    <x v="219"/>
    <x v="10"/>
    <x v="5"/>
    <n v="4.6188095100000002"/>
    <n v="0"/>
    <n v="355.22984661999999"/>
    <n v="0"/>
  </r>
  <r>
    <x v="219"/>
    <x v="10"/>
    <x v="6"/>
    <n v="4.1920900300000001"/>
    <n v="0"/>
    <n v="327.02468714000003"/>
    <n v="0"/>
  </r>
  <r>
    <x v="219"/>
    <x v="10"/>
    <x v="7"/>
    <n v="3.2371018199999999"/>
    <n v="0"/>
    <n v="249.98653902999999"/>
    <n v="0"/>
  </r>
  <r>
    <x v="220"/>
    <x v="0"/>
    <x v="0"/>
    <n v="1.48539775"/>
    <n v="4.7087160800000003"/>
    <n v="0"/>
    <n v="0"/>
  </r>
  <r>
    <x v="220"/>
    <x v="0"/>
    <x v="1"/>
    <n v="0.53835427000000002"/>
    <n v="8.4688053799999992"/>
    <n v="0"/>
    <n v="0"/>
  </r>
  <r>
    <x v="220"/>
    <x v="0"/>
    <x v="2"/>
    <n v="0.42075353999999998"/>
    <n v="4.1610387099999997"/>
    <n v="0"/>
    <n v="0"/>
  </r>
  <r>
    <x v="220"/>
    <x v="0"/>
    <x v="3"/>
    <n v="0"/>
    <n v="1.12463197"/>
    <n v="0"/>
    <n v="0"/>
  </r>
  <r>
    <x v="220"/>
    <x v="0"/>
    <x v="4"/>
    <n v="0.33576209000000001"/>
    <n v="1.83477226"/>
    <n v="0"/>
    <n v="0"/>
  </r>
  <r>
    <x v="220"/>
    <x v="0"/>
    <x v="5"/>
    <n v="0"/>
    <n v="0.89379048000000005"/>
    <n v="0"/>
    <n v="0"/>
  </r>
  <r>
    <x v="220"/>
    <x v="0"/>
    <x v="6"/>
    <n v="0"/>
    <n v="0.24845803999999999"/>
    <n v="0"/>
    <n v="0"/>
  </r>
  <r>
    <x v="220"/>
    <x v="0"/>
    <x v="7"/>
    <n v="0.20225483"/>
    <n v="0.32528868999999999"/>
    <n v="0"/>
    <n v="0"/>
  </r>
  <r>
    <x v="220"/>
    <x v="1"/>
    <x v="0"/>
    <n v="4.2272009800000001"/>
    <n v="186.39530447000001"/>
    <n v="25.014400609999999"/>
    <n v="1078.8247123799999"/>
  </r>
  <r>
    <x v="220"/>
    <x v="1"/>
    <x v="1"/>
    <n v="2.8560750600000002"/>
    <n v="174.91132242"/>
    <n v="19.361467529999999"/>
    <n v="1032.12499542"/>
  </r>
  <r>
    <x v="220"/>
    <x v="1"/>
    <x v="2"/>
    <n v="1.6708646199999999"/>
    <n v="114.97393762"/>
    <n v="7.5627682099999998"/>
    <n v="687.40285530999995"/>
  </r>
  <r>
    <x v="220"/>
    <x v="1"/>
    <x v="3"/>
    <n v="1.1498300100000001"/>
    <n v="48.396259710000002"/>
    <n v="7.9443354599999996"/>
    <n v="286.42698994"/>
  </r>
  <r>
    <x v="220"/>
    <x v="1"/>
    <x v="4"/>
    <n v="1.89325966"/>
    <n v="70.181759630000002"/>
    <n v="13.154386909999999"/>
    <n v="395.66593509"/>
  </r>
  <r>
    <x v="220"/>
    <x v="1"/>
    <x v="5"/>
    <n v="0"/>
    <n v="16.023313129999998"/>
    <n v="0"/>
    <n v="90.817522339999996"/>
  </r>
  <r>
    <x v="220"/>
    <x v="1"/>
    <x v="6"/>
    <n v="0"/>
    <n v="3.5055233000000001"/>
    <n v="0"/>
    <n v="21.34446264"/>
  </r>
  <r>
    <x v="220"/>
    <x v="1"/>
    <x v="7"/>
    <n v="0"/>
    <n v="11.74248397"/>
    <n v="0"/>
    <n v="63.628355339999999"/>
  </r>
  <r>
    <x v="220"/>
    <x v="2"/>
    <x v="0"/>
    <n v="1.1577295299999999"/>
    <n v="327.55228449999998"/>
    <n v="19.646375070000001"/>
    <n v="4629.5869457199997"/>
  </r>
  <r>
    <x v="220"/>
    <x v="2"/>
    <x v="1"/>
    <n v="3.65231628"/>
    <n v="297.62777839"/>
    <n v="61.473955369999999"/>
    <n v="4242.5641683100002"/>
  </r>
  <r>
    <x v="220"/>
    <x v="2"/>
    <x v="2"/>
    <n v="2.0465331099999999"/>
    <n v="208.31940585999999"/>
    <n v="30.085201130000002"/>
    <n v="2946.6965226100001"/>
  </r>
  <r>
    <x v="220"/>
    <x v="2"/>
    <x v="3"/>
    <n v="0.80496080999999997"/>
    <n v="75.592177609999993"/>
    <n v="12.415331520000001"/>
    <n v="1078.2147400199999"/>
  </r>
  <r>
    <x v="220"/>
    <x v="2"/>
    <x v="4"/>
    <n v="0.38495020000000002"/>
    <n v="127.07408033"/>
    <n v="5.7742529600000001"/>
    <n v="1782.60019442"/>
  </r>
  <r>
    <x v="220"/>
    <x v="2"/>
    <x v="5"/>
    <n v="0.20614366000000001"/>
    <n v="26.282614649999999"/>
    <n v="3.9167295700000002"/>
    <n v="367.28311953000002"/>
  </r>
  <r>
    <x v="220"/>
    <x v="2"/>
    <x v="6"/>
    <n v="0"/>
    <n v="7.5448700999999998"/>
    <n v="0"/>
    <n v="105.6975951"/>
  </r>
  <r>
    <x v="220"/>
    <x v="2"/>
    <x v="7"/>
    <n v="0.18905627999999999"/>
    <n v="20.093062880000002"/>
    <n v="3.0249003999999999"/>
    <n v="276.93818442000003"/>
  </r>
  <r>
    <x v="220"/>
    <x v="3"/>
    <x v="0"/>
    <n v="16.270057080000001"/>
    <n v="480.88810486"/>
    <n v="413.16521184999999"/>
    <n v="10967.280928390001"/>
  </r>
  <r>
    <x v="220"/>
    <x v="3"/>
    <x v="1"/>
    <n v="16.05619475"/>
    <n v="409.64276138000002"/>
    <n v="397.61688779999997"/>
    <n v="9381.6202609200009"/>
  </r>
  <r>
    <x v="220"/>
    <x v="3"/>
    <x v="2"/>
    <n v="16.290248040000002"/>
    <n v="282.0199326"/>
    <n v="399.09239546999999"/>
    <n v="6612.1865257500003"/>
  </r>
  <r>
    <x v="220"/>
    <x v="3"/>
    <x v="3"/>
    <n v="3.9601732300000001"/>
    <n v="114.54269046"/>
    <n v="99.110114129999999"/>
    <n v="2642.1534892999998"/>
  </r>
  <r>
    <x v="220"/>
    <x v="3"/>
    <x v="4"/>
    <n v="4.2582176799999996"/>
    <n v="162.07872498"/>
    <n v="102.52918141000001"/>
    <n v="3786.3256887399998"/>
  </r>
  <r>
    <x v="220"/>
    <x v="3"/>
    <x v="5"/>
    <n v="2.14268584"/>
    <n v="38.954585139999999"/>
    <n v="52.361521439999997"/>
    <n v="908.63340950999998"/>
  </r>
  <r>
    <x v="220"/>
    <x v="3"/>
    <x v="6"/>
    <n v="0.66245224000000003"/>
    <n v="11.549751929999999"/>
    <n v="15.487385270000001"/>
    <n v="260.10294246000001"/>
  </r>
  <r>
    <x v="220"/>
    <x v="3"/>
    <x v="7"/>
    <n v="0.67126213000000001"/>
    <n v="23.75224794"/>
    <n v="15.693012039999999"/>
    <n v="543.75156321999998"/>
  </r>
  <r>
    <x v="220"/>
    <x v="4"/>
    <x v="0"/>
    <n v="29.293201710000002"/>
    <n v="262.18453715999999"/>
    <n v="913.74100584999996"/>
    <n v="8108.8091389399997"/>
  </r>
  <r>
    <x v="220"/>
    <x v="4"/>
    <x v="1"/>
    <n v="25.813174849999999"/>
    <n v="216.38932786999999"/>
    <n v="803.31126639000001"/>
    <n v="6713.5036115299999"/>
  </r>
  <r>
    <x v="220"/>
    <x v="4"/>
    <x v="2"/>
    <n v="18.18918171"/>
    <n v="165.3529743"/>
    <n v="565.47295371999996"/>
    <n v="5114.6359107899998"/>
  </r>
  <r>
    <x v="220"/>
    <x v="4"/>
    <x v="3"/>
    <n v="12.987799649999999"/>
    <n v="62.945957980000003"/>
    <n v="402.79063006000001"/>
    <n v="1947.6540628299999"/>
  </r>
  <r>
    <x v="220"/>
    <x v="4"/>
    <x v="4"/>
    <n v="6.5492287400000002"/>
    <n v="94.550862730000006"/>
    <n v="204.13348782"/>
    <n v="2924.15683524"/>
  </r>
  <r>
    <x v="220"/>
    <x v="4"/>
    <x v="5"/>
    <n v="3.1745666099999998"/>
    <n v="20.068879859999999"/>
    <n v="98.510116769999996"/>
    <n v="623.57061269999997"/>
  </r>
  <r>
    <x v="220"/>
    <x v="4"/>
    <x v="6"/>
    <n v="1.1276337700000001"/>
    <n v="6.6086396399999998"/>
    <n v="34.798008889999998"/>
    <n v="202.97896528999999"/>
  </r>
  <r>
    <x v="220"/>
    <x v="4"/>
    <x v="7"/>
    <n v="2.0737936000000001"/>
    <n v="15.80267186"/>
    <n v="64.221194170000004"/>
    <n v="490.04295669999999"/>
  </r>
  <r>
    <x v="220"/>
    <x v="5"/>
    <x v="0"/>
    <n v="1011.40204698"/>
    <n v="0"/>
    <n v="37665.708461590002"/>
    <n v="0"/>
  </r>
  <r>
    <x v="220"/>
    <x v="5"/>
    <x v="1"/>
    <n v="781.84722549000003"/>
    <n v="0"/>
    <n v="29273.002156099999"/>
    <n v="0"/>
  </r>
  <r>
    <x v="220"/>
    <x v="5"/>
    <x v="2"/>
    <n v="630.0578812"/>
    <n v="0"/>
    <n v="23565.870854519999"/>
    <n v="0"/>
  </r>
  <r>
    <x v="220"/>
    <x v="5"/>
    <x v="3"/>
    <n v="209.15215835999999"/>
    <n v="0"/>
    <n v="7817.6907293000004"/>
    <n v="0"/>
  </r>
  <r>
    <x v="220"/>
    <x v="5"/>
    <x v="4"/>
    <n v="268.88699914"/>
    <n v="0"/>
    <n v="10025.48187419"/>
    <n v="0"/>
  </r>
  <r>
    <x v="220"/>
    <x v="5"/>
    <x v="5"/>
    <n v="63.798906119999998"/>
    <n v="0"/>
    <n v="2381.07748098"/>
    <n v="0"/>
  </r>
  <r>
    <x v="220"/>
    <x v="5"/>
    <x v="6"/>
    <n v="42.974978819999997"/>
    <n v="0"/>
    <n v="1606.1365278799999"/>
    <n v="0"/>
  </r>
  <r>
    <x v="220"/>
    <x v="5"/>
    <x v="7"/>
    <n v="71.031328029999997"/>
    <n v="0"/>
    <n v="2647.0166896800001"/>
    <n v="0"/>
  </r>
  <r>
    <x v="220"/>
    <x v="6"/>
    <x v="0"/>
    <n v="999.82504776999997"/>
    <n v="0"/>
    <n v="40218.012662790003"/>
    <n v="0"/>
  </r>
  <r>
    <x v="220"/>
    <x v="6"/>
    <x v="1"/>
    <n v="817.04956605999996"/>
    <n v="0"/>
    <n v="32916.164235900003"/>
    <n v="0"/>
  </r>
  <r>
    <x v="220"/>
    <x v="6"/>
    <x v="2"/>
    <n v="521.78484808999997"/>
    <n v="0"/>
    <n v="21071.118245810001"/>
    <n v="0"/>
  </r>
  <r>
    <x v="220"/>
    <x v="6"/>
    <x v="3"/>
    <n v="180.46117773"/>
    <n v="0"/>
    <n v="7285.9939763599996"/>
    <n v="0"/>
  </r>
  <r>
    <x v="220"/>
    <x v="6"/>
    <x v="4"/>
    <n v="310.17218600000001"/>
    <n v="0"/>
    <n v="12519.594554769999"/>
    <n v="0"/>
  </r>
  <r>
    <x v="220"/>
    <x v="6"/>
    <x v="5"/>
    <n v="50.012682689999998"/>
    <n v="0"/>
    <n v="2018.0390856399999"/>
    <n v="0"/>
  </r>
  <r>
    <x v="220"/>
    <x v="6"/>
    <x v="6"/>
    <n v="28.341515470000001"/>
    <n v="0"/>
    <n v="1140.13199063"/>
    <n v="0"/>
  </r>
  <r>
    <x v="220"/>
    <x v="6"/>
    <x v="7"/>
    <n v="56.12293794"/>
    <n v="0"/>
    <n v="2260.4264081400001"/>
    <n v="0"/>
  </r>
  <r>
    <x v="220"/>
    <x v="7"/>
    <x v="0"/>
    <n v="259.77617895999998"/>
    <n v="0"/>
    <n v="11904.03621305"/>
    <n v="0"/>
  </r>
  <r>
    <x v="220"/>
    <x v="7"/>
    <x v="1"/>
    <n v="212.65699505000001"/>
    <n v="0"/>
    <n v="9739.6158048300003"/>
    <n v="0"/>
  </r>
  <r>
    <x v="220"/>
    <x v="7"/>
    <x v="2"/>
    <n v="171.48308599000001"/>
    <n v="0"/>
    <n v="7862.4554433000003"/>
    <n v="0"/>
  </r>
  <r>
    <x v="220"/>
    <x v="7"/>
    <x v="3"/>
    <n v="50.862593529999998"/>
    <n v="0"/>
    <n v="2321.7841320699999"/>
    <n v="0"/>
  </r>
  <r>
    <x v="220"/>
    <x v="7"/>
    <x v="4"/>
    <n v="100.68285793"/>
    <n v="0"/>
    <n v="4639.90520113"/>
    <n v="0"/>
  </r>
  <r>
    <x v="220"/>
    <x v="7"/>
    <x v="5"/>
    <n v="14.255604719999999"/>
    <n v="0"/>
    <n v="654.49059713999998"/>
    <n v="0"/>
  </r>
  <r>
    <x v="220"/>
    <x v="7"/>
    <x v="6"/>
    <n v="7.8464413300000002"/>
    <n v="0"/>
    <n v="359.74025324000002"/>
    <n v="0"/>
  </r>
  <r>
    <x v="220"/>
    <x v="7"/>
    <x v="7"/>
    <n v="15.747514710000001"/>
    <n v="0"/>
    <n v="713.79954380000004"/>
    <n v="0"/>
  </r>
  <r>
    <x v="220"/>
    <x v="8"/>
    <x v="0"/>
    <n v="312.58876729999997"/>
    <n v="0"/>
    <n v="16132.31027822"/>
    <n v="0"/>
  </r>
  <r>
    <x v="220"/>
    <x v="8"/>
    <x v="1"/>
    <n v="240.91831959999999"/>
    <n v="0"/>
    <n v="12425.994821779999"/>
    <n v="0"/>
  </r>
  <r>
    <x v="220"/>
    <x v="8"/>
    <x v="2"/>
    <n v="216.59119806999999"/>
    <n v="0"/>
    <n v="11161.77061935"/>
    <n v="0"/>
  </r>
  <r>
    <x v="220"/>
    <x v="8"/>
    <x v="3"/>
    <n v="53.66516034"/>
    <n v="0"/>
    <n v="2763.9832111199999"/>
    <n v="0"/>
  </r>
  <r>
    <x v="220"/>
    <x v="8"/>
    <x v="4"/>
    <n v="116.37355346"/>
    <n v="0"/>
    <n v="6028.9559745699999"/>
    <n v="0"/>
  </r>
  <r>
    <x v="220"/>
    <x v="8"/>
    <x v="5"/>
    <n v="14.81125731"/>
    <n v="0"/>
    <n v="764.82015377000005"/>
    <n v="0"/>
  </r>
  <r>
    <x v="220"/>
    <x v="8"/>
    <x v="6"/>
    <n v="10.140132059999999"/>
    <n v="0"/>
    <n v="524.83794193999995"/>
    <n v="0"/>
  </r>
  <r>
    <x v="220"/>
    <x v="8"/>
    <x v="7"/>
    <n v="16.55704867"/>
    <n v="0"/>
    <n v="851.09100436999995"/>
    <n v="0"/>
  </r>
  <r>
    <x v="220"/>
    <x v="9"/>
    <x v="0"/>
    <n v="127.98986803"/>
    <n v="0"/>
    <n v="7805.4650711900003"/>
    <n v="0"/>
  </r>
  <r>
    <x v="220"/>
    <x v="9"/>
    <x v="1"/>
    <n v="98.629797530000005"/>
    <n v="0"/>
    <n v="6018.4854658699996"/>
    <n v="0"/>
  </r>
  <r>
    <x v="220"/>
    <x v="9"/>
    <x v="2"/>
    <n v="95.438714649999994"/>
    <n v="0"/>
    <n v="5827.1183862500002"/>
    <n v="0"/>
  </r>
  <r>
    <x v="220"/>
    <x v="9"/>
    <x v="3"/>
    <n v="26.86372467"/>
    <n v="0"/>
    <n v="1637.91923984"/>
    <n v="0"/>
  </r>
  <r>
    <x v="220"/>
    <x v="9"/>
    <x v="4"/>
    <n v="57.457745330000002"/>
    <n v="0"/>
    <n v="3517.4431467700001"/>
    <n v="0"/>
  </r>
  <r>
    <x v="220"/>
    <x v="9"/>
    <x v="5"/>
    <n v="4.8640005999999998"/>
    <n v="0"/>
    <n v="294.71030945000001"/>
    <n v="0"/>
  </r>
  <r>
    <x v="220"/>
    <x v="9"/>
    <x v="6"/>
    <n v="5.8050664300000001"/>
    <n v="0"/>
    <n v="353.18430116000002"/>
    <n v="0"/>
  </r>
  <r>
    <x v="220"/>
    <x v="9"/>
    <x v="7"/>
    <n v="4.4641390200000002"/>
    <n v="0"/>
    <n v="272.13868596999998"/>
    <n v="0"/>
  </r>
  <r>
    <x v="220"/>
    <x v="10"/>
    <x v="0"/>
    <n v="74.935167109999995"/>
    <n v="0"/>
    <n v="5784.2723702599997"/>
    <n v="0"/>
  </r>
  <r>
    <x v="220"/>
    <x v="10"/>
    <x v="1"/>
    <n v="44.394895050000002"/>
    <n v="0"/>
    <n v="3511.0046103899999"/>
    <n v="0"/>
  </r>
  <r>
    <x v="220"/>
    <x v="10"/>
    <x v="2"/>
    <n v="78.033225770000001"/>
    <n v="0"/>
    <n v="6038.0890556900004"/>
    <n v="0"/>
  </r>
  <r>
    <x v="220"/>
    <x v="10"/>
    <x v="3"/>
    <n v="18.416996959999999"/>
    <n v="0"/>
    <n v="1420.52039601"/>
    <n v="0"/>
  </r>
  <r>
    <x v="220"/>
    <x v="10"/>
    <x v="4"/>
    <n v="58.923144569999998"/>
    <n v="0"/>
    <n v="4896.60584621"/>
    <n v="0"/>
  </r>
  <r>
    <x v="220"/>
    <x v="10"/>
    <x v="5"/>
    <n v="4.1934708799999996"/>
    <n v="0"/>
    <n v="335.63863730000003"/>
    <n v="0"/>
  </r>
  <r>
    <x v="220"/>
    <x v="10"/>
    <x v="6"/>
    <n v="3.1303396700000001"/>
    <n v="0"/>
    <n v="251.74624374999999"/>
    <n v="0"/>
  </r>
  <r>
    <x v="220"/>
    <x v="10"/>
    <x v="7"/>
    <n v="2.8335786700000001"/>
    <n v="0"/>
    <n v="235.88176027"/>
    <n v="0"/>
  </r>
  <r>
    <x v="221"/>
    <x v="0"/>
    <x v="0"/>
    <n v="0"/>
    <n v="5.72479563"/>
    <n v="0"/>
    <n v="0"/>
  </r>
  <r>
    <x v="221"/>
    <x v="0"/>
    <x v="1"/>
    <n v="0.61151582999999998"/>
    <n v="11.056699679999999"/>
    <n v="0"/>
    <n v="0"/>
  </r>
  <r>
    <x v="221"/>
    <x v="0"/>
    <x v="2"/>
    <n v="0"/>
    <n v="6.3457942599999999"/>
    <n v="0"/>
    <n v="0"/>
  </r>
  <r>
    <x v="221"/>
    <x v="0"/>
    <x v="3"/>
    <n v="0.28536176000000002"/>
    <n v="2.89881338"/>
    <n v="0"/>
    <n v="0"/>
  </r>
  <r>
    <x v="221"/>
    <x v="0"/>
    <x v="4"/>
    <n v="1.09177949"/>
    <n v="3.6414278900000001"/>
    <n v="0"/>
    <n v="0"/>
  </r>
  <r>
    <x v="221"/>
    <x v="0"/>
    <x v="5"/>
    <n v="0"/>
    <n v="0.75146676000000001"/>
    <n v="0"/>
    <n v="0"/>
  </r>
  <r>
    <x v="221"/>
    <x v="0"/>
    <x v="7"/>
    <n v="0"/>
    <n v="0.51924451000000005"/>
    <n v="0"/>
    <n v="0"/>
  </r>
  <r>
    <x v="221"/>
    <x v="1"/>
    <x v="0"/>
    <n v="4.64559356"/>
    <n v="171.37795206000001"/>
    <n v="28.97080223"/>
    <n v="1022.21819391"/>
  </r>
  <r>
    <x v="221"/>
    <x v="1"/>
    <x v="1"/>
    <n v="3.0313823000000002"/>
    <n v="165.98162948000001"/>
    <n v="21.684604409999999"/>
    <n v="943.91825005999999"/>
  </r>
  <r>
    <x v="221"/>
    <x v="1"/>
    <x v="2"/>
    <n v="3.44825991"/>
    <n v="121.7270434"/>
    <n v="23.414593499999999"/>
    <n v="728.90562304000002"/>
  </r>
  <r>
    <x v="221"/>
    <x v="1"/>
    <x v="3"/>
    <n v="0.76478226000000005"/>
    <n v="52.003181769999998"/>
    <n v="3.67763916"/>
    <n v="308.80644110999998"/>
  </r>
  <r>
    <x v="221"/>
    <x v="1"/>
    <x v="4"/>
    <n v="3.0890375699999999"/>
    <n v="77.428158199999999"/>
    <n v="18.666228910000001"/>
    <n v="440.26827132"/>
  </r>
  <r>
    <x v="221"/>
    <x v="1"/>
    <x v="5"/>
    <n v="0.48343464000000003"/>
    <n v="15.33200158"/>
    <n v="2.06290475"/>
    <n v="84.923278429999996"/>
  </r>
  <r>
    <x v="221"/>
    <x v="1"/>
    <x v="6"/>
    <n v="0"/>
    <n v="3.0297290600000002"/>
    <n v="0"/>
    <n v="17.257104160000001"/>
  </r>
  <r>
    <x v="221"/>
    <x v="1"/>
    <x v="7"/>
    <n v="0.44109975000000001"/>
    <n v="12.106813560000001"/>
    <n v="2.9411865599999998"/>
    <n v="71.189143920000006"/>
  </r>
  <r>
    <x v="221"/>
    <x v="2"/>
    <x v="0"/>
    <n v="1.6140432600000001"/>
    <n v="334.35715445"/>
    <n v="24.210648859999999"/>
    <n v="4795.6463226200003"/>
  </r>
  <r>
    <x v="221"/>
    <x v="2"/>
    <x v="1"/>
    <n v="1.5291724099999999"/>
    <n v="309.66652405000002"/>
    <n v="19.850995919999999"/>
    <n v="4362.9392381999996"/>
  </r>
  <r>
    <x v="221"/>
    <x v="2"/>
    <x v="2"/>
    <n v="2.9170156500000002"/>
    <n v="227.1252327"/>
    <n v="40.730251629999998"/>
    <n v="3151.9746734300002"/>
  </r>
  <r>
    <x v="221"/>
    <x v="2"/>
    <x v="3"/>
    <n v="0.79103192"/>
    <n v="75.458264470000003"/>
    <n v="10.884940459999999"/>
    <n v="1069.8253280199999"/>
  </r>
  <r>
    <x v="221"/>
    <x v="2"/>
    <x v="4"/>
    <n v="1.5144951499999999"/>
    <n v="118.88173372"/>
    <n v="24.49085899"/>
    <n v="1693.24398326"/>
  </r>
  <r>
    <x v="221"/>
    <x v="2"/>
    <x v="5"/>
    <n v="0.21024883"/>
    <n v="28.084296120000001"/>
    <n v="2.7232350599999999"/>
    <n v="400.26079050999999"/>
  </r>
  <r>
    <x v="221"/>
    <x v="2"/>
    <x v="6"/>
    <n v="0.17207674000000001"/>
    <n v="7.6309339200000004"/>
    <n v="2.5787566499999999"/>
    <n v="106.87747754999999"/>
  </r>
  <r>
    <x v="221"/>
    <x v="2"/>
    <x v="7"/>
    <n v="0.15382009999999999"/>
    <n v="17.291675619999999"/>
    <n v="1.5382009699999999"/>
    <n v="242.37211422999999"/>
  </r>
  <r>
    <x v="221"/>
    <x v="3"/>
    <x v="0"/>
    <n v="15.73519945"/>
    <n v="479.15001831000001"/>
    <n v="379.12730388"/>
    <n v="11015.17657082"/>
  </r>
  <r>
    <x v="221"/>
    <x v="3"/>
    <x v="1"/>
    <n v="17.32814827"/>
    <n v="403.77533109000001"/>
    <n v="412.10200114000003"/>
    <n v="9257.4618534599995"/>
  </r>
  <r>
    <x v="221"/>
    <x v="3"/>
    <x v="2"/>
    <n v="12.86970683"/>
    <n v="284.84785068999997"/>
    <n v="309.01169917999999"/>
    <n v="6592.61573942"/>
  </r>
  <r>
    <x v="221"/>
    <x v="3"/>
    <x v="3"/>
    <n v="4.4734232399999998"/>
    <n v="113.37873733000001"/>
    <n v="108.88644695000001"/>
    <n v="2645.29632679"/>
  </r>
  <r>
    <x v="221"/>
    <x v="3"/>
    <x v="4"/>
    <n v="7.2412356100000004"/>
    <n v="155.43817598000001"/>
    <n v="174.53977527999999"/>
    <n v="3594.6924236999998"/>
  </r>
  <r>
    <x v="221"/>
    <x v="3"/>
    <x v="5"/>
    <n v="1.83929761"/>
    <n v="39.717492589999999"/>
    <n v="46.594231700000002"/>
    <n v="927.76702594999995"/>
  </r>
  <r>
    <x v="221"/>
    <x v="3"/>
    <x v="6"/>
    <n v="0.38468428999999998"/>
    <n v="13.61959693"/>
    <n v="9.8050880899999999"/>
    <n v="305.56517830000001"/>
  </r>
  <r>
    <x v="221"/>
    <x v="3"/>
    <x v="7"/>
    <n v="1.51138723"/>
    <n v="27.279553719999999"/>
    <n v="37.893321229999998"/>
    <n v="625.26573721"/>
  </r>
  <r>
    <x v="221"/>
    <x v="4"/>
    <x v="0"/>
    <n v="26.769503069999999"/>
    <n v="247.35914837000001"/>
    <n v="829.26321658999996"/>
    <n v="7655.2006925200003"/>
  </r>
  <r>
    <x v="221"/>
    <x v="4"/>
    <x v="1"/>
    <n v="35.604843129999999"/>
    <n v="220.67248344999999"/>
    <n v="1108.22626569"/>
    <n v="6836.7637403199997"/>
  </r>
  <r>
    <x v="221"/>
    <x v="4"/>
    <x v="2"/>
    <n v="22.090401320000002"/>
    <n v="170.96830818000001"/>
    <n v="690.92685918999996"/>
    <n v="5273.2673934300001"/>
  </r>
  <r>
    <x v="221"/>
    <x v="4"/>
    <x v="3"/>
    <n v="10.21931397"/>
    <n v="62.449362170000001"/>
    <n v="317.24173933999998"/>
    <n v="1934.8500337200001"/>
  </r>
  <r>
    <x v="221"/>
    <x v="4"/>
    <x v="4"/>
    <n v="12.31469401"/>
    <n v="89.963145019999999"/>
    <n v="386.33238919000001"/>
    <n v="2776.85106223"/>
  </r>
  <r>
    <x v="221"/>
    <x v="4"/>
    <x v="5"/>
    <n v="3.2905522500000002"/>
    <n v="16.76517277"/>
    <n v="101.36935529"/>
    <n v="519.60825030000001"/>
  </r>
  <r>
    <x v="221"/>
    <x v="4"/>
    <x v="6"/>
    <n v="1.1335491"/>
    <n v="5.7094463900000001"/>
    <n v="35.085563399999998"/>
    <n v="175.60785665"/>
  </r>
  <r>
    <x v="221"/>
    <x v="4"/>
    <x v="7"/>
    <n v="2.3556439500000002"/>
    <n v="14.306824750000001"/>
    <n v="72.522898810000001"/>
    <n v="442.37348421000002"/>
  </r>
  <r>
    <x v="221"/>
    <x v="5"/>
    <x v="0"/>
    <n v="1075.35950561"/>
    <n v="0"/>
    <n v="40037.432201219999"/>
    <n v="0"/>
  </r>
  <r>
    <x v="221"/>
    <x v="5"/>
    <x v="1"/>
    <n v="810.19567858000005"/>
    <n v="0"/>
    <n v="30400.852088809999"/>
    <n v="0"/>
  </r>
  <r>
    <x v="221"/>
    <x v="5"/>
    <x v="2"/>
    <n v="626.37809162999997"/>
    <n v="0"/>
    <n v="23464.403717419998"/>
    <n v="0"/>
  </r>
  <r>
    <x v="221"/>
    <x v="5"/>
    <x v="3"/>
    <n v="219.95886429000001"/>
    <n v="0"/>
    <n v="8220.1080134900003"/>
    <n v="0"/>
  </r>
  <r>
    <x v="221"/>
    <x v="5"/>
    <x v="4"/>
    <n v="284.32460831999998"/>
    <n v="0"/>
    <n v="10607.41627831"/>
    <n v="0"/>
  </r>
  <r>
    <x v="221"/>
    <x v="5"/>
    <x v="5"/>
    <n v="64.255819990000006"/>
    <n v="0"/>
    <n v="2393.7973401999998"/>
    <n v="0"/>
  </r>
  <r>
    <x v="221"/>
    <x v="5"/>
    <x v="6"/>
    <n v="43.833816710000001"/>
    <n v="0"/>
    <n v="1641.65182263"/>
    <n v="0"/>
  </r>
  <r>
    <x v="221"/>
    <x v="5"/>
    <x v="7"/>
    <n v="74.959325840000005"/>
    <n v="0"/>
    <n v="2795.9893127999999"/>
    <n v="0"/>
  </r>
  <r>
    <x v="221"/>
    <x v="6"/>
    <x v="0"/>
    <n v="994.63210846000004"/>
    <n v="0"/>
    <n v="40041.51178873"/>
    <n v="0"/>
  </r>
  <r>
    <x v="221"/>
    <x v="6"/>
    <x v="1"/>
    <n v="819.18979875000002"/>
    <n v="0"/>
    <n v="33027.301314949997"/>
    <n v="0"/>
  </r>
  <r>
    <x v="221"/>
    <x v="6"/>
    <x v="2"/>
    <n v="531.18339713"/>
    <n v="0"/>
    <n v="21451.580270599999"/>
    <n v="0"/>
  </r>
  <r>
    <x v="221"/>
    <x v="6"/>
    <x v="3"/>
    <n v="180.78381913999999"/>
    <n v="0"/>
    <n v="7290.7756662700003"/>
    <n v="0"/>
  </r>
  <r>
    <x v="221"/>
    <x v="6"/>
    <x v="4"/>
    <n v="297.88003435000002"/>
    <n v="0"/>
    <n v="12011.879859660001"/>
    <n v="0"/>
  </r>
  <r>
    <x v="221"/>
    <x v="6"/>
    <x v="5"/>
    <n v="50.218656490000001"/>
    <n v="0"/>
    <n v="2028.12613214"/>
    <n v="0"/>
  </r>
  <r>
    <x v="221"/>
    <x v="6"/>
    <x v="6"/>
    <n v="27.791549409999998"/>
    <n v="0"/>
    <n v="1125.4779466699999"/>
    <n v="0"/>
  </r>
  <r>
    <x v="221"/>
    <x v="6"/>
    <x v="7"/>
    <n v="58.95728965"/>
    <n v="0"/>
    <n v="2375.0003783400002"/>
    <n v="0"/>
  </r>
  <r>
    <x v="221"/>
    <x v="7"/>
    <x v="0"/>
    <n v="240.39146491"/>
    <n v="0"/>
    <n v="11039.18596814"/>
    <n v="0"/>
  </r>
  <r>
    <x v="221"/>
    <x v="7"/>
    <x v="1"/>
    <n v="204.07494209000001"/>
    <n v="0"/>
    <n v="9364.0420207499992"/>
    <n v="0"/>
  </r>
  <r>
    <x v="221"/>
    <x v="7"/>
    <x v="2"/>
    <n v="157.25267027999999"/>
    <n v="0"/>
    <n v="7222.8288395099999"/>
    <n v="0"/>
  </r>
  <r>
    <x v="221"/>
    <x v="7"/>
    <x v="3"/>
    <n v="53.141170750000001"/>
    <n v="0"/>
    <n v="2430.2587087900001"/>
    <n v="0"/>
  </r>
  <r>
    <x v="221"/>
    <x v="7"/>
    <x v="4"/>
    <n v="88.231099299999997"/>
    <n v="0"/>
    <n v="4074.4999076099998"/>
    <n v="0"/>
  </r>
  <r>
    <x v="221"/>
    <x v="7"/>
    <x v="5"/>
    <n v="14.72843327"/>
    <n v="0"/>
    <n v="675.54956612000001"/>
    <n v="0"/>
  </r>
  <r>
    <x v="221"/>
    <x v="7"/>
    <x v="6"/>
    <n v="8.9944057100000006"/>
    <n v="0"/>
    <n v="413.54952742"/>
    <n v="0"/>
  </r>
  <r>
    <x v="221"/>
    <x v="7"/>
    <x v="7"/>
    <n v="16.640411690000001"/>
    <n v="0"/>
    <n v="752.71244625999998"/>
    <n v="0"/>
  </r>
  <r>
    <x v="221"/>
    <x v="8"/>
    <x v="0"/>
    <n v="316.82251430999997"/>
    <n v="0"/>
    <n v="16332.63357826"/>
    <n v="0"/>
  </r>
  <r>
    <x v="221"/>
    <x v="8"/>
    <x v="1"/>
    <n v="230.75464044"/>
    <n v="0"/>
    <n v="11843.378998329999"/>
    <n v="0"/>
  </r>
  <r>
    <x v="221"/>
    <x v="8"/>
    <x v="2"/>
    <n v="219.77548092000001"/>
    <n v="0"/>
    <n v="11283.58394022"/>
    <n v="0"/>
  </r>
  <r>
    <x v="221"/>
    <x v="8"/>
    <x v="3"/>
    <n v="47.158048450000003"/>
    <n v="0"/>
    <n v="2423.50227223"/>
    <n v="0"/>
  </r>
  <r>
    <x v="221"/>
    <x v="8"/>
    <x v="4"/>
    <n v="136.36951703"/>
    <n v="0"/>
    <n v="7063.3606872"/>
    <n v="0"/>
  </r>
  <r>
    <x v="221"/>
    <x v="8"/>
    <x v="5"/>
    <n v="16.418785790000001"/>
    <n v="0"/>
    <n v="843.39183317000004"/>
    <n v="0"/>
  </r>
  <r>
    <x v="221"/>
    <x v="8"/>
    <x v="6"/>
    <n v="12.790419"/>
    <n v="0"/>
    <n v="656.87502406999999"/>
    <n v="0"/>
  </r>
  <r>
    <x v="221"/>
    <x v="8"/>
    <x v="7"/>
    <n v="13.44216473"/>
    <n v="0"/>
    <n v="689.71675395"/>
    <n v="0"/>
  </r>
  <r>
    <x v="221"/>
    <x v="9"/>
    <x v="0"/>
    <n v="127.17345448"/>
    <n v="0"/>
    <n v="7770.5008951"/>
    <n v="0"/>
  </r>
  <r>
    <x v="221"/>
    <x v="9"/>
    <x v="1"/>
    <n v="92.506245070000006"/>
    <n v="0"/>
    <n v="5647.6314307100001"/>
    <n v="0"/>
  </r>
  <r>
    <x v="221"/>
    <x v="9"/>
    <x v="2"/>
    <n v="93.768598339999997"/>
    <n v="0"/>
    <n v="5713.6283800499996"/>
    <n v="0"/>
  </r>
  <r>
    <x v="221"/>
    <x v="9"/>
    <x v="3"/>
    <n v="23.1335202"/>
    <n v="0"/>
    <n v="1415.1330724699999"/>
    <n v="0"/>
  </r>
  <r>
    <x v="221"/>
    <x v="9"/>
    <x v="4"/>
    <n v="50.919992039999997"/>
    <n v="0"/>
    <n v="3109.5171315799998"/>
    <n v="0"/>
  </r>
  <r>
    <x v="221"/>
    <x v="9"/>
    <x v="5"/>
    <n v="6.8647434599999997"/>
    <n v="0"/>
    <n v="417.72861777999998"/>
    <n v="0"/>
  </r>
  <r>
    <x v="221"/>
    <x v="9"/>
    <x v="6"/>
    <n v="4.2595165799999997"/>
    <n v="0"/>
    <n v="262.08127493000001"/>
    <n v="0"/>
  </r>
  <r>
    <x v="221"/>
    <x v="9"/>
    <x v="7"/>
    <n v="3.7210781000000002"/>
    <n v="0"/>
    <n v="227.27594020000001"/>
    <n v="0"/>
  </r>
  <r>
    <x v="221"/>
    <x v="10"/>
    <x v="0"/>
    <n v="64.898384429999993"/>
    <n v="0"/>
    <n v="5179.5908063300003"/>
    <n v="0"/>
  </r>
  <r>
    <x v="221"/>
    <x v="10"/>
    <x v="1"/>
    <n v="44.252701829999999"/>
    <n v="0"/>
    <n v="3610.2204039399999"/>
    <n v="0"/>
  </r>
  <r>
    <x v="221"/>
    <x v="10"/>
    <x v="2"/>
    <n v="76.033694490000002"/>
    <n v="0"/>
    <n v="6003.0154393100001"/>
    <n v="0"/>
  </r>
  <r>
    <x v="221"/>
    <x v="10"/>
    <x v="3"/>
    <n v="18.08799222"/>
    <n v="0"/>
    <n v="1378.6326366200001"/>
    <n v="0"/>
  </r>
  <r>
    <x v="221"/>
    <x v="10"/>
    <x v="4"/>
    <n v="51.186968350000001"/>
    <n v="0"/>
    <n v="4146.0281980399996"/>
    <n v="0"/>
  </r>
  <r>
    <x v="221"/>
    <x v="10"/>
    <x v="5"/>
    <n v="4.2136866399999997"/>
    <n v="0"/>
    <n v="331.54963015999999"/>
    <n v="0"/>
  </r>
  <r>
    <x v="221"/>
    <x v="10"/>
    <x v="6"/>
    <n v="4.0155963300000002"/>
    <n v="0"/>
    <n v="313.87970579"/>
    <n v="0"/>
  </r>
  <r>
    <x v="221"/>
    <x v="10"/>
    <x v="7"/>
    <n v="3.6349402099999999"/>
    <n v="0"/>
    <n v="293.06067198"/>
    <n v="0"/>
  </r>
  <r>
    <x v="222"/>
    <x v="0"/>
    <x v="0"/>
    <n v="1.16724015"/>
    <n v="12.356765899999999"/>
    <n v="0"/>
    <n v="0"/>
  </r>
  <r>
    <x v="222"/>
    <x v="0"/>
    <x v="1"/>
    <n v="0.63348784999999996"/>
    <n v="7.61423468"/>
    <n v="0"/>
    <n v="0"/>
  </r>
  <r>
    <x v="222"/>
    <x v="0"/>
    <x v="2"/>
    <n v="0.41345612999999998"/>
    <n v="4.60121045"/>
    <n v="0"/>
    <n v="0"/>
  </r>
  <r>
    <x v="222"/>
    <x v="0"/>
    <x v="3"/>
    <n v="0"/>
    <n v="1.52834604"/>
    <n v="0"/>
    <n v="0"/>
  </r>
  <r>
    <x v="222"/>
    <x v="0"/>
    <x v="4"/>
    <n v="1.0387199600000001"/>
    <n v="5.1254821699999997"/>
    <n v="0"/>
    <n v="0"/>
  </r>
  <r>
    <x v="222"/>
    <x v="0"/>
    <x v="5"/>
    <n v="0.25568485000000002"/>
    <n v="0.67561766999999995"/>
    <n v="0"/>
    <n v="0"/>
  </r>
  <r>
    <x v="222"/>
    <x v="0"/>
    <x v="6"/>
    <n v="5.707396E-2"/>
    <n v="0.12433896999999999"/>
    <n v="0"/>
    <n v="0"/>
  </r>
  <r>
    <x v="222"/>
    <x v="1"/>
    <x v="0"/>
    <n v="4.0926336399999999"/>
    <n v="169.77525015000001"/>
    <n v="18.1069636"/>
    <n v="990.91807261999998"/>
  </r>
  <r>
    <x v="222"/>
    <x v="1"/>
    <x v="1"/>
    <n v="3.2051649599999998"/>
    <n v="156.55728221000001"/>
    <n v="18.064863939999999"/>
    <n v="909.15419476"/>
  </r>
  <r>
    <x v="222"/>
    <x v="1"/>
    <x v="2"/>
    <n v="1.4881243099999999"/>
    <n v="117.00267384"/>
    <n v="9.3457211699999991"/>
    <n v="706.32375234999995"/>
  </r>
  <r>
    <x v="222"/>
    <x v="1"/>
    <x v="3"/>
    <n v="0.56650518999999999"/>
    <n v="50.6637591"/>
    <n v="1.13301038"/>
    <n v="299.39370439999999"/>
  </r>
  <r>
    <x v="222"/>
    <x v="1"/>
    <x v="4"/>
    <n v="2.2423906900000001"/>
    <n v="70.345968889999995"/>
    <n v="16.202104039999998"/>
    <n v="402.43801272000002"/>
  </r>
  <r>
    <x v="222"/>
    <x v="1"/>
    <x v="5"/>
    <n v="0.36519801000000002"/>
    <n v="15.497351330000001"/>
    <n v="2.3232712499999999"/>
    <n v="84.943337479999997"/>
  </r>
  <r>
    <x v="222"/>
    <x v="1"/>
    <x v="6"/>
    <n v="7.8409190000000004E-2"/>
    <n v="3.6234106599999998"/>
    <n v="0.23522757999999999"/>
    <n v="22.101539030000001"/>
  </r>
  <r>
    <x v="222"/>
    <x v="1"/>
    <x v="7"/>
    <n v="0"/>
    <n v="8.9848479399999999"/>
    <n v="0"/>
    <n v="52.978506209999999"/>
  </r>
  <r>
    <x v="222"/>
    <x v="2"/>
    <x v="0"/>
    <n v="4.0992512000000003"/>
    <n v="316.98817603999998"/>
    <n v="57.398427810000001"/>
    <n v="4510.5381410700002"/>
  </r>
  <r>
    <x v="222"/>
    <x v="2"/>
    <x v="1"/>
    <n v="3.4611150300000002"/>
    <n v="308.38616213"/>
    <n v="58.32884619"/>
    <n v="4385.8946580600004"/>
  </r>
  <r>
    <x v="222"/>
    <x v="2"/>
    <x v="2"/>
    <n v="2.0129699200000002"/>
    <n v="209.38532314"/>
    <n v="26.231845069999999"/>
    <n v="2898.1426707199998"/>
  </r>
  <r>
    <x v="222"/>
    <x v="2"/>
    <x v="3"/>
    <n v="1.8518028499999999"/>
    <n v="81.26295623"/>
    <n v="27.765224400000001"/>
    <n v="1159.96706109"/>
  </r>
  <r>
    <x v="222"/>
    <x v="2"/>
    <x v="4"/>
    <n v="1.7355304199999999"/>
    <n v="114.56421056000001"/>
    <n v="24.167835069999999"/>
    <n v="1628.6080654800001"/>
  </r>
  <r>
    <x v="222"/>
    <x v="2"/>
    <x v="5"/>
    <n v="0.64161749000000001"/>
    <n v="29.647571630000002"/>
    <n v="10.166231509999999"/>
    <n v="423.91028347999998"/>
  </r>
  <r>
    <x v="222"/>
    <x v="2"/>
    <x v="6"/>
    <n v="0.18123030000000001"/>
    <n v="6.4786018700000003"/>
    <n v="2.3084479500000001"/>
    <n v="90.586446199999997"/>
  </r>
  <r>
    <x v="222"/>
    <x v="2"/>
    <x v="7"/>
    <n v="0.25311542999999997"/>
    <n v="19.551583690000001"/>
    <n v="2.5311543099999998"/>
    <n v="269.75830165000002"/>
  </r>
  <r>
    <x v="222"/>
    <x v="3"/>
    <x v="0"/>
    <n v="13.62346125"/>
    <n v="477.84073461000003"/>
    <n v="331.85649365"/>
    <n v="10999.620734059999"/>
  </r>
  <r>
    <x v="222"/>
    <x v="3"/>
    <x v="1"/>
    <n v="17.47320955"/>
    <n v="398.43743175999998"/>
    <n v="416.11758321999997"/>
    <n v="9224.4757018199998"/>
  </r>
  <r>
    <x v="222"/>
    <x v="3"/>
    <x v="2"/>
    <n v="14.169316070000001"/>
    <n v="290.76290855000002"/>
    <n v="345.67049621000001"/>
    <n v="6723.8123825000002"/>
  </r>
  <r>
    <x v="222"/>
    <x v="3"/>
    <x v="3"/>
    <n v="5.5104187500000004"/>
    <n v="107.31766842"/>
    <n v="128.60822074000001"/>
    <n v="2505.4071244299998"/>
  </r>
  <r>
    <x v="222"/>
    <x v="3"/>
    <x v="4"/>
    <n v="5.0787995199999996"/>
    <n v="164.84698488000001"/>
    <n v="122.78103299"/>
    <n v="3838.9804024800001"/>
  </r>
  <r>
    <x v="222"/>
    <x v="3"/>
    <x v="5"/>
    <n v="1.7612778"/>
    <n v="34.283516280000001"/>
    <n v="38.367306259999999"/>
    <n v="793.46168350999994"/>
  </r>
  <r>
    <x v="222"/>
    <x v="3"/>
    <x v="6"/>
    <n v="0.31333175000000002"/>
    <n v="14.825502719999999"/>
    <n v="7.1726958300000003"/>
    <n v="334.78839264999999"/>
  </r>
  <r>
    <x v="222"/>
    <x v="3"/>
    <x v="7"/>
    <n v="0.61509623999999996"/>
    <n v="26.762767119999999"/>
    <n v="13.423680709999999"/>
    <n v="609.88048787000002"/>
  </r>
  <r>
    <x v="222"/>
    <x v="4"/>
    <x v="0"/>
    <n v="33.50571223"/>
    <n v="253.32942782000001"/>
    <n v="1058.9448794699999"/>
    <n v="7818.86464127"/>
  </r>
  <r>
    <x v="222"/>
    <x v="4"/>
    <x v="1"/>
    <n v="28.833162430000002"/>
    <n v="239.09318895000001"/>
    <n v="904.16670417"/>
    <n v="7380.7536081999997"/>
  </r>
  <r>
    <x v="222"/>
    <x v="4"/>
    <x v="2"/>
    <n v="23.494073499999999"/>
    <n v="178.22145483"/>
    <n v="730.21271628"/>
    <n v="5494.0397817800003"/>
  </r>
  <r>
    <x v="222"/>
    <x v="4"/>
    <x v="3"/>
    <n v="10.252330150000001"/>
    <n v="62.620787389999997"/>
    <n v="320.74770387000001"/>
    <n v="1936.86255347"/>
  </r>
  <r>
    <x v="222"/>
    <x v="4"/>
    <x v="4"/>
    <n v="8.9021216600000006"/>
    <n v="90.839472069999999"/>
    <n v="275.37671870000003"/>
    <n v="2806.4699194700001"/>
  </r>
  <r>
    <x v="222"/>
    <x v="4"/>
    <x v="5"/>
    <n v="3.1703888"/>
    <n v="21.45881348"/>
    <n v="99.457613960000003"/>
    <n v="665.40892633999999"/>
  </r>
  <r>
    <x v="222"/>
    <x v="4"/>
    <x v="6"/>
    <n v="0.73903593000000001"/>
    <n v="6.6016607"/>
    <n v="22.563238569999999"/>
    <n v="203.85060376000001"/>
  </r>
  <r>
    <x v="222"/>
    <x v="4"/>
    <x v="7"/>
    <n v="1.4167419299999999"/>
    <n v="17.515418270000001"/>
    <n v="44.098663799999997"/>
    <n v="542.32655021999994"/>
  </r>
  <r>
    <x v="222"/>
    <x v="5"/>
    <x v="0"/>
    <n v="1022.76568925"/>
    <n v="0"/>
    <n v="38076.406969069998"/>
    <n v="0"/>
  </r>
  <r>
    <x v="222"/>
    <x v="5"/>
    <x v="1"/>
    <n v="832.03800367999997"/>
    <n v="0"/>
    <n v="31197.8229569"/>
    <n v="0"/>
  </r>
  <r>
    <x v="222"/>
    <x v="5"/>
    <x v="2"/>
    <n v="601.41859435000003"/>
    <n v="0"/>
    <n v="22500.830719959999"/>
    <n v="0"/>
  </r>
  <r>
    <x v="222"/>
    <x v="5"/>
    <x v="3"/>
    <n v="212.76209463999999"/>
    <n v="0"/>
    <n v="7952.4048537600002"/>
    <n v="0"/>
  </r>
  <r>
    <x v="222"/>
    <x v="5"/>
    <x v="4"/>
    <n v="285.49877438999999"/>
    <n v="0"/>
    <n v="10626.063280410001"/>
    <n v="0"/>
  </r>
  <r>
    <x v="222"/>
    <x v="5"/>
    <x v="5"/>
    <n v="65.620834509999995"/>
    <n v="0"/>
    <n v="2451.6427462800002"/>
    <n v="0"/>
  </r>
  <r>
    <x v="222"/>
    <x v="5"/>
    <x v="6"/>
    <n v="43.35765859"/>
    <n v="0"/>
    <n v="1622.24998016"/>
    <n v="0"/>
  </r>
  <r>
    <x v="222"/>
    <x v="5"/>
    <x v="7"/>
    <n v="78.337132949999997"/>
    <n v="0"/>
    <n v="2927.3098346800002"/>
    <n v="0"/>
  </r>
  <r>
    <x v="222"/>
    <x v="6"/>
    <x v="0"/>
    <n v="998.52755361000004"/>
    <n v="0"/>
    <n v="40212.002908889997"/>
    <n v="0"/>
  </r>
  <r>
    <x v="222"/>
    <x v="6"/>
    <x v="1"/>
    <n v="814.53306780000003"/>
    <n v="0"/>
    <n v="32829.80212937"/>
    <n v="0"/>
  </r>
  <r>
    <x v="222"/>
    <x v="6"/>
    <x v="2"/>
    <n v="573.21887772000002"/>
    <n v="0"/>
    <n v="23125.199771029998"/>
    <n v="0"/>
  </r>
  <r>
    <x v="222"/>
    <x v="6"/>
    <x v="3"/>
    <n v="175.35383421"/>
    <n v="0"/>
    <n v="7085.2187594400002"/>
    <n v="0"/>
  </r>
  <r>
    <x v="222"/>
    <x v="6"/>
    <x v="4"/>
    <n v="296.44772372"/>
    <n v="0"/>
    <n v="11970.592275720001"/>
    <n v="0"/>
  </r>
  <r>
    <x v="222"/>
    <x v="6"/>
    <x v="5"/>
    <n v="47.006253989999998"/>
    <n v="0"/>
    <n v="1895.5186309999999"/>
    <n v="0"/>
  </r>
  <r>
    <x v="222"/>
    <x v="6"/>
    <x v="6"/>
    <n v="27.986773549999999"/>
    <n v="0"/>
    <n v="1128.25819641"/>
    <n v="0"/>
  </r>
  <r>
    <x v="222"/>
    <x v="6"/>
    <x v="7"/>
    <n v="56.917826810000001"/>
    <n v="0"/>
    <n v="2291.0755381099998"/>
    <n v="0"/>
  </r>
  <r>
    <x v="222"/>
    <x v="7"/>
    <x v="0"/>
    <n v="276.79578987000002"/>
    <n v="0"/>
    <n v="12692.422435259999"/>
    <n v="0"/>
  </r>
  <r>
    <x v="222"/>
    <x v="7"/>
    <x v="1"/>
    <n v="200.66876432999999"/>
    <n v="0"/>
    <n v="9196.37024389"/>
    <n v="0"/>
  </r>
  <r>
    <x v="222"/>
    <x v="7"/>
    <x v="2"/>
    <n v="169.33377698000001"/>
    <n v="0"/>
    <n v="7772.4618576599996"/>
    <n v="0"/>
  </r>
  <r>
    <x v="222"/>
    <x v="7"/>
    <x v="3"/>
    <n v="51.827150430000003"/>
    <n v="0"/>
    <n v="2371.0833581699999"/>
    <n v="0"/>
  </r>
  <r>
    <x v="222"/>
    <x v="7"/>
    <x v="4"/>
    <n v="107.52001294999999"/>
    <n v="0"/>
    <n v="4963.9950777599997"/>
    <n v="0"/>
  </r>
  <r>
    <x v="222"/>
    <x v="7"/>
    <x v="5"/>
    <n v="16.10989069"/>
    <n v="0"/>
    <n v="738.53208169000004"/>
    <n v="0"/>
  </r>
  <r>
    <x v="222"/>
    <x v="7"/>
    <x v="6"/>
    <n v="8.0926184499999998"/>
    <n v="0"/>
    <n v="372.65529534000001"/>
    <n v="0"/>
  </r>
  <r>
    <x v="222"/>
    <x v="7"/>
    <x v="7"/>
    <n v="13.12964874"/>
    <n v="0"/>
    <n v="596.75887864000003"/>
    <n v="0"/>
  </r>
  <r>
    <x v="222"/>
    <x v="8"/>
    <x v="0"/>
    <n v="308.94045729999999"/>
    <n v="0"/>
    <n v="15880.78516614"/>
    <n v="0"/>
  </r>
  <r>
    <x v="222"/>
    <x v="8"/>
    <x v="1"/>
    <n v="231.40138289999999"/>
    <n v="0"/>
    <n v="11909.048517159999"/>
    <n v="0"/>
  </r>
  <r>
    <x v="222"/>
    <x v="8"/>
    <x v="2"/>
    <n v="198.78307082000001"/>
    <n v="0"/>
    <n v="10244.35302778"/>
    <n v="0"/>
  </r>
  <r>
    <x v="222"/>
    <x v="8"/>
    <x v="3"/>
    <n v="53.798557580000001"/>
    <n v="0"/>
    <n v="2778.1814023799998"/>
    <n v="0"/>
  </r>
  <r>
    <x v="222"/>
    <x v="8"/>
    <x v="4"/>
    <n v="134.64814139000001"/>
    <n v="0"/>
    <n v="6977.0438578900003"/>
    <n v="0"/>
  </r>
  <r>
    <x v="222"/>
    <x v="8"/>
    <x v="5"/>
    <n v="16.212933069999998"/>
    <n v="0"/>
    <n v="828.62553734999995"/>
    <n v="0"/>
  </r>
  <r>
    <x v="222"/>
    <x v="8"/>
    <x v="6"/>
    <n v="11.016878849999999"/>
    <n v="0"/>
    <n v="568.98993755000004"/>
    <n v="0"/>
  </r>
  <r>
    <x v="222"/>
    <x v="8"/>
    <x v="7"/>
    <n v="12.70998913"/>
    <n v="0"/>
    <n v="651.08449838000001"/>
    <n v="0"/>
  </r>
  <r>
    <x v="222"/>
    <x v="9"/>
    <x v="0"/>
    <n v="118.68554030999999"/>
    <n v="0"/>
    <n v="7230.1052574200003"/>
    <n v="0"/>
  </r>
  <r>
    <x v="222"/>
    <x v="9"/>
    <x v="1"/>
    <n v="90.430279389999995"/>
    <n v="0"/>
    <n v="5530.1916519899996"/>
    <n v="0"/>
  </r>
  <r>
    <x v="222"/>
    <x v="9"/>
    <x v="2"/>
    <n v="99.541272860000007"/>
    <n v="0"/>
    <n v="6091.0728783000004"/>
    <n v="0"/>
  </r>
  <r>
    <x v="222"/>
    <x v="9"/>
    <x v="3"/>
    <n v="20.898888500000002"/>
    <n v="0"/>
    <n v="1274.9218397"/>
    <n v="0"/>
  </r>
  <r>
    <x v="222"/>
    <x v="9"/>
    <x v="4"/>
    <n v="57.212637049999998"/>
    <n v="0"/>
    <n v="3511.3115088599998"/>
    <n v="0"/>
  </r>
  <r>
    <x v="222"/>
    <x v="9"/>
    <x v="5"/>
    <n v="7.1414824399999999"/>
    <n v="0"/>
    <n v="433.37999010999999"/>
    <n v="0"/>
  </r>
  <r>
    <x v="222"/>
    <x v="9"/>
    <x v="6"/>
    <n v="5.5395157599999996"/>
    <n v="0"/>
    <n v="338.57487421000002"/>
    <n v="0"/>
  </r>
  <r>
    <x v="222"/>
    <x v="9"/>
    <x v="7"/>
    <n v="5.0329033299999999"/>
    <n v="0"/>
    <n v="310.21357304999998"/>
    <n v="0"/>
  </r>
  <r>
    <x v="222"/>
    <x v="10"/>
    <x v="0"/>
    <n v="65.599969119999997"/>
    <n v="0"/>
    <n v="5183.0589817800001"/>
    <n v="0"/>
  </r>
  <r>
    <x v="222"/>
    <x v="10"/>
    <x v="1"/>
    <n v="46.933601899999999"/>
    <n v="0"/>
    <n v="3735.6951258099998"/>
    <n v="0"/>
  </r>
  <r>
    <x v="222"/>
    <x v="10"/>
    <x v="2"/>
    <n v="66.32851934"/>
    <n v="0"/>
    <n v="5309.5692126599997"/>
    <n v="0"/>
  </r>
  <r>
    <x v="222"/>
    <x v="10"/>
    <x v="3"/>
    <n v="19.442564690000001"/>
    <n v="0"/>
    <n v="1512.2265195699999"/>
    <n v="0"/>
  </r>
  <r>
    <x v="222"/>
    <x v="10"/>
    <x v="4"/>
    <n v="43.914299460000002"/>
    <n v="0"/>
    <n v="3493.9310898899998"/>
    <n v="0"/>
  </r>
  <r>
    <x v="222"/>
    <x v="10"/>
    <x v="5"/>
    <n v="4.80433384"/>
    <n v="0"/>
    <n v="381.57072548000002"/>
    <n v="0"/>
  </r>
  <r>
    <x v="222"/>
    <x v="10"/>
    <x v="6"/>
    <n v="4.22551012"/>
    <n v="0"/>
    <n v="339.26267559000001"/>
    <n v="0"/>
  </r>
  <r>
    <x v="222"/>
    <x v="10"/>
    <x v="7"/>
    <n v="2.3108567500000001"/>
    <n v="0"/>
    <n v="176.44082155000001"/>
    <n v="0"/>
  </r>
  <r>
    <x v="223"/>
    <x v="0"/>
    <x v="0"/>
    <n v="2.3799445700000001"/>
    <n v="6.6337441100000003"/>
    <n v="0"/>
    <n v="0"/>
  </r>
  <r>
    <x v="223"/>
    <x v="0"/>
    <x v="1"/>
    <n v="1.21422557"/>
    <n v="8.8214075699999999"/>
    <n v="0"/>
    <n v="0"/>
  </r>
  <r>
    <x v="223"/>
    <x v="0"/>
    <x v="2"/>
    <n v="0.42999692"/>
    <n v="5.0208067400000003"/>
    <n v="0"/>
    <n v="0"/>
  </r>
  <r>
    <x v="223"/>
    <x v="0"/>
    <x v="3"/>
    <n v="0.33020726"/>
    <n v="3.3378047099999999"/>
    <n v="0"/>
    <n v="0"/>
  </r>
  <r>
    <x v="223"/>
    <x v="0"/>
    <x v="4"/>
    <n v="0.36650346"/>
    <n v="7.4956284699999998"/>
    <n v="0"/>
    <n v="0"/>
  </r>
  <r>
    <x v="223"/>
    <x v="0"/>
    <x v="5"/>
    <n v="0"/>
    <n v="0.40451452999999998"/>
    <n v="0"/>
    <n v="0"/>
  </r>
  <r>
    <x v="223"/>
    <x v="0"/>
    <x v="6"/>
    <n v="0.29431564999999998"/>
    <n v="0.11544401999999999"/>
    <n v="0"/>
    <n v="0"/>
  </r>
  <r>
    <x v="223"/>
    <x v="0"/>
    <x v="7"/>
    <n v="0"/>
    <n v="0.23148078"/>
    <n v="0"/>
    <n v="0"/>
  </r>
  <r>
    <x v="223"/>
    <x v="1"/>
    <x v="0"/>
    <n v="2.9132783"/>
    <n v="167.96388815"/>
    <n v="17.284913329999998"/>
    <n v="977.92030812999997"/>
  </r>
  <r>
    <x v="223"/>
    <x v="1"/>
    <x v="1"/>
    <n v="3.4049753200000001"/>
    <n v="144.56426257000001"/>
    <n v="23.70804746"/>
    <n v="844.71391735999998"/>
  </r>
  <r>
    <x v="223"/>
    <x v="1"/>
    <x v="2"/>
    <n v="0.53590504000000005"/>
    <n v="128.82535435"/>
    <n v="0.53590504000000005"/>
    <n v="741.85029717999998"/>
  </r>
  <r>
    <x v="223"/>
    <x v="1"/>
    <x v="3"/>
    <n v="1.1937608099999999"/>
    <n v="47.156641030000003"/>
    <n v="4.31451457"/>
    <n v="278.06935439"/>
  </r>
  <r>
    <x v="223"/>
    <x v="1"/>
    <x v="4"/>
    <n v="2.22530275"/>
    <n v="74.457094209999994"/>
    <n v="11.44799547"/>
    <n v="427.38399830999998"/>
  </r>
  <r>
    <x v="223"/>
    <x v="1"/>
    <x v="5"/>
    <n v="0.41444819999999999"/>
    <n v="14.653866710000001"/>
    <n v="1.8638760700000001"/>
    <n v="77.122714110000004"/>
  </r>
  <r>
    <x v="223"/>
    <x v="1"/>
    <x v="6"/>
    <n v="0"/>
    <n v="4.3180296299999998"/>
    <n v="0"/>
    <n v="25.599693680000001"/>
  </r>
  <r>
    <x v="223"/>
    <x v="1"/>
    <x v="7"/>
    <n v="0.19802386999999999"/>
    <n v="11.54681764"/>
    <n v="1.5841909700000001"/>
    <n v="61.514614780000002"/>
  </r>
  <r>
    <x v="223"/>
    <x v="2"/>
    <x v="0"/>
    <n v="2.8992776199999999"/>
    <n v="306.77520172999999"/>
    <n v="45.415321259999999"/>
    <n v="4430.37496586"/>
  </r>
  <r>
    <x v="223"/>
    <x v="2"/>
    <x v="1"/>
    <n v="1.7972527300000001"/>
    <n v="317.22717175000002"/>
    <n v="27.536996219999999"/>
    <n v="4488.99873733"/>
  </r>
  <r>
    <x v="223"/>
    <x v="2"/>
    <x v="2"/>
    <n v="2.0340410699999998"/>
    <n v="208.53454422999999"/>
    <n v="30.510616020000001"/>
    <n v="2950.5891508200002"/>
  </r>
  <r>
    <x v="223"/>
    <x v="2"/>
    <x v="3"/>
    <n v="0.27618490000000001"/>
    <n v="78.265513589999998"/>
    <n v="4.9713282699999999"/>
    <n v="1112.1337714700001"/>
  </r>
  <r>
    <x v="223"/>
    <x v="2"/>
    <x v="4"/>
    <n v="2.7099537599999999"/>
    <n v="123.38657197000001"/>
    <n v="39.236342520000001"/>
    <n v="1754.62794373"/>
  </r>
  <r>
    <x v="223"/>
    <x v="2"/>
    <x v="5"/>
    <n v="0.41094477000000001"/>
    <n v="29.298758110000001"/>
    <n v="6.4542251999999998"/>
    <n v="418.85874407"/>
  </r>
  <r>
    <x v="223"/>
    <x v="2"/>
    <x v="6"/>
    <n v="0"/>
    <n v="7.1765206199999998"/>
    <n v="0"/>
    <n v="106.23533014"/>
  </r>
  <r>
    <x v="223"/>
    <x v="2"/>
    <x v="7"/>
    <n v="0"/>
    <n v="20.970984600000001"/>
    <n v="0"/>
    <n v="292.10283456000002"/>
  </r>
  <r>
    <x v="223"/>
    <x v="3"/>
    <x v="0"/>
    <n v="16.5429514"/>
    <n v="482.44079885999997"/>
    <n v="390.61658782000001"/>
    <n v="11131.205050189999"/>
  </r>
  <r>
    <x v="223"/>
    <x v="3"/>
    <x v="1"/>
    <n v="15.031844570000001"/>
    <n v="416.07024718000002"/>
    <n v="363.62613881999999"/>
    <n v="9642.3058614599995"/>
  </r>
  <r>
    <x v="223"/>
    <x v="3"/>
    <x v="2"/>
    <n v="11.52521419"/>
    <n v="293.13966826000001"/>
    <n v="292.42027761000003"/>
    <n v="6816.6018734199997"/>
  </r>
  <r>
    <x v="223"/>
    <x v="3"/>
    <x v="3"/>
    <n v="4.8047038799999999"/>
    <n v="115.6517875"/>
    <n v="118.78387004"/>
    <n v="2698.3933539499999"/>
  </r>
  <r>
    <x v="223"/>
    <x v="3"/>
    <x v="4"/>
    <n v="10.075106180000001"/>
    <n v="158.85329060999999"/>
    <n v="231.70335308"/>
    <n v="3665.2647928900001"/>
  </r>
  <r>
    <x v="223"/>
    <x v="3"/>
    <x v="5"/>
    <n v="1.4196366899999999"/>
    <n v="37.511048930000001"/>
    <n v="33.233481349999998"/>
    <n v="865.93670987999997"/>
  </r>
  <r>
    <x v="223"/>
    <x v="3"/>
    <x v="6"/>
    <n v="0.40831250000000002"/>
    <n v="12.93976488"/>
    <n v="10.397385999999999"/>
    <n v="291.09046690000002"/>
  </r>
  <r>
    <x v="223"/>
    <x v="3"/>
    <x v="7"/>
    <n v="1.3663578999999999"/>
    <n v="26.875053260000001"/>
    <n v="32.701793420000001"/>
    <n v="604.00829757999998"/>
  </r>
  <r>
    <x v="223"/>
    <x v="4"/>
    <x v="0"/>
    <n v="36.408431759999999"/>
    <n v="258.32446786000003"/>
    <n v="1137.6755073899999"/>
    <n v="7981.7581281299999"/>
  </r>
  <r>
    <x v="223"/>
    <x v="4"/>
    <x v="1"/>
    <n v="34.425131360000002"/>
    <n v="240.04431919999999"/>
    <n v="1073.65601524"/>
    <n v="7433.3573571999996"/>
  </r>
  <r>
    <x v="223"/>
    <x v="4"/>
    <x v="2"/>
    <n v="27.287658279999999"/>
    <n v="172.57187332999999"/>
    <n v="853.16025647000004"/>
    <n v="5356.1393756699999"/>
  </r>
  <r>
    <x v="223"/>
    <x v="4"/>
    <x v="3"/>
    <n v="11.30174888"/>
    <n v="63.558320770000002"/>
    <n v="351.86737212999998"/>
    <n v="1961.9504560600001"/>
  </r>
  <r>
    <x v="223"/>
    <x v="4"/>
    <x v="4"/>
    <n v="15.06288696"/>
    <n v="82.602530790000003"/>
    <n v="466.45256420999999"/>
    <n v="2551.2590519999999"/>
  </r>
  <r>
    <x v="223"/>
    <x v="4"/>
    <x v="5"/>
    <n v="3.6306462000000002"/>
    <n v="17.800000749999999"/>
    <n v="112.83378037"/>
    <n v="550.55454915999997"/>
  </r>
  <r>
    <x v="223"/>
    <x v="4"/>
    <x v="6"/>
    <n v="0.90307672999999999"/>
    <n v="5.3080711300000001"/>
    <n v="28.62032069"/>
    <n v="163.68115392000001"/>
  </r>
  <r>
    <x v="223"/>
    <x v="4"/>
    <x v="7"/>
    <n v="2.32564985"/>
    <n v="15.56927131"/>
    <n v="73.734192699999994"/>
    <n v="484.92496932"/>
  </r>
  <r>
    <x v="223"/>
    <x v="5"/>
    <x v="0"/>
    <n v="1066.26695012"/>
    <n v="0"/>
    <n v="39678.904278920003"/>
    <n v="0"/>
  </r>
  <r>
    <x v="223"/>
    <x v="5"/>
    <x v="1"/>
    <n v="808.95050188000005"/>
    <n v="0"/>
    <n v="30357.51450347"/>
    <n v="0"/>
  </r>
  <r>
    <x v="223"/>
    <x v="5"/>
    <x v="2"/>
    <n v="620.00291511"/>
    <n v="0"/>
    <n v="23187.084202890001"/>
    <n v="0"/>
  </r>
  <r>
    <x v="223"/>
    <x v="5"/>
    <x v="3"/>
    <n v="218.70395422000001"/>
    <n v="0"/>
    <n v="8176.9613275299998"/>
    <n v="0"/>
  </r>
  <r>
    <x v="223"/>
    <x v="5"/>
    <x v="4"/>
    <n v="280.20427404999998"/>
    <n v="0"/>
    <n v="10461.618053349999"/>
    <n v="0"/>
  </r>
  <r>
    <x v="223"/>
    <x v="5"/>
    <x v="5"/>
    <n v="67.343276950000003"/>
    <n v="0"/>
    <n v="2509.4690126800001"/>
    <n v="0"/>
  </r>
  <r>
    <x v="223"/>
    <x v="5"/>
    <x v="6"/>
    <n v="47.229047110000003"/>
    <n v="0"/>
    <n v="1768.19463851"/>
    <n v="0"/>
  </r>
  <r>
    <x v="223"/>
    <x v="5"/>
    <x v="7"/>
    <n v="72.848521230000003"/>
    <n v="0"/>
    <n v="2713.5847222299999"/>
    <n v="0"/>
  </r>
  <r>
    <x v="223"/>
    <x v="6"/>
    <x v="0"/>
    <n v="987.73365706000004"/>
    <n v="0"/>
    <n v="39746.70676678"/>
    <n v="0"/>
  </r>
  <r>
    <x v="223"/>
    <x v="6"/>
    <x v="1"/>
    <n v="840.01267175999999"/>
    <n v="0"/>
    <n v="33838.248435360001"/>
    <n v="0"/>
  </r>
  <r>
    <x v="223"/>
    <x v="6"/>
    <x v="2"/>
    <n v="554.39016576999995"/>
    <n v="0"/>
    <n v="22357.340037490001"/>
    <n v="0"/>
  </r>
  <r>
    <x v="223"/>
    <x v="6"/>
    <x v="3"/>
    <n v="171.62168457000001"/>
    <n v="0"/>
    <n v="6925.8181587099998"/>
    <n v="0"/>
  </r>
  <r>
    <x v="223"/>
    <x v="6"/>
    <x v="4"/>
    <n v="305.18385210000002"/>
    <n v="0"/>
    <n v="12334.26933662"/>
    <n v="0"/>
  </r>
  <r>
    <x v="223"/>
    <x v="6"/>
    <x v="5"/>
    <n v="51.796706440000001"/>
    <n v="0"/>
    <n v="2092.0106570299999"/>
    <n v="0"/>
  </r>
  <r>
    <x v="223"/>
    <x v="6"/>
    <x v="6"/>
    <n v="28.905370390000002"/>
    <n v="0"/>
    <n v="1162.83260746"/>
    <n v="0"/>
  </r>
  <r>
    <x v="223"/>
    <x v="6"/>
    <x v="7"/>
    <n v="61.903928579999999"/>
    <n v="0"/>
    <n v="2487.16468235"/>
    <n v="0"/>
  </r>
  <r>
    <x v="223"/>
    <x v="7"/>
    <x v="0"/>
    <n v="246.09610032000001"/>
    <n v="0"/>
    <n v="11267.688839529999"/>
    <n v="0"/>
  </r>
  <r>
    <x v="223"/>
    <x v="7"/>
    <x v="1"/>
    <n v="195.07358944999999"/>
    <n v="0"/>
    <n v="8922.8360424799994"/>
    <n v="0"/>
  </r>
  <r>
    <x v="223"/>
    <x v="7"/>
    <x v="2"/>
    <n v="163.52035169999999"/>
    <n v="0"/>
    <n v="7511.4161825800002"/>
    <n v="0"/>
  </r>
  <r>
    <x v="223"/>
    <x v="7"/>
    <x v="3"/>
    <n v="52.001962040000002"/>
    <n v="0"/>
    <n v="2382.8560753500001"/>
    <n v="0"/>
  </r>
  <r>
    <x v="223"/>
    <x v="7"/>
    <x v="4"/>
    <n v="98.167864420000001"/>
    <n v="0"/>
    <n v="4518.9496865499996"/>
    <n v="0"/>
  </r>
  <r>
    <x v="223"/>
    <x v="7"/>
    <x v="5"/>
    <n v="16.21931331"/>
    <n v="0"/>
    <n v="744.56365411000002"/>
    <n v="0"/>
  </r>
  <r>
    <x v="223"/>
    <x v="7"/>
    <x v="6"/>
    <n v="8.5092973799999996"/>
    <n v="0"/>
    <n v="394.69265137000002"/>
    <n v="0"/>
  </r>
  <r>
    <x v="223"/>
    <x v="7"/>
    <x v="7"/>
    <n v="11.952174210000001"/>
    <n v="0"/>
    <n v="543.00695617999997"/>
    <n v="0"/>
  </r>
  <r>
    <x v="223"/>
    <x v="8"/>
    <x v="0"/>
    <n v="314.29770602000002"/>
    <n v="0"/>
    <n v="16192.891794949999"/>
    <n v="0"/>
  </r>
  <r>
    <x v="223"/>
    <x v="8"/>
    <x v="1"/>
    <n v="239.41605686"/>
    <n v="0"/>
    <n v="12316.94744969"/>
    <n v="0"/>
  </r>
  <r>
    <x v="223"/>
    <x v="8"/>
    <x v="2"/>
    <n v="215.73984311999999"/>
    <n v="0"/>
    <n v="11089.232313349999"/>
    <n v="0"/>
  </r>
  <r>
    <x v="223"/>
    <x v="8"/>
    <x v="3"/>
    <n v="55.723299949999998"/>
    <n v="0"/>
    <n v="2869.6375248600002"/>
    <n v="0"/>
  </r>
  <r>
    <x v="223"/>
    <x v="8"/>
    <x v="4"/>
    <n v="131.81549007999999"/>
    <n v="0"/>
    <n v="6824.9065278799999"/>
    <n v="0"/>
  </r>
  <r>
    <x v="223"/>
    <x v="8"/>
    <x v="5"/>
    <n v="16.476984399999999"/>
    <n v="0"/>
    <n v="848.27936507000004"/>
    <n v="0"/>
  </r>
  <r>
    <x v="223"/>
    <x v="8"/>
    <x v="6"/>
    <n v="10.226969540000001"/>
    <n v="0"/>
    <n v="523.81649902000004"/>
    <n v="0"/>
  </r>
  <r>
    <x v="223"/>
    <x v="8"/>
    <x v="7"/>
    <n v="15.248843470000001"/>
    <n v="0"/>
    <n v="782.70657291999999"/>
    <n v="0"/>
  </r>
  <r>
    <x v="223"/>
    <x v="9"/>
    <x v="0"/>
    <n v="122.24467874"/>
    <n v="0"/>
    <n v="7414.70391733"/>
    <n v="0"/>
  </r>
  <r>
    <x v="223"/>
    <x v="9"/>
    <x v="1"/>
    <n v="92.474565279999993"/>
    <n v="0"/>
    <n v="5638.5846931300002"/>
    <n v="0"/>
  </r>
  <r>
    <x v="223"/>
    <x v="9"/>
    <x v="2"/>
    <n v="96.666228959999998"/>
    <n v="0"/>
    <n v="5904.9044177899996"/>
    <n v="0"/>
  </r>
  <r>
    <x v="223"/>
    <x v="9"/>
    <x v="3"/>
    <n v="20.948946809999999"/>
    <n v="0"/>
    <n v="1274.5579649199999"/>
    <n v="0"/>
  </r>
  <r>
    <x v="223"/>
    <x v="9"/>
    <x v="4"/>
    <n v="56.228384470000002"/>
    <n v="0"/>
    <n v="3438.1870818900002"/>
    <n v="0"/>
  </r>
  <r>
    <x v="223"/>
    <x v="9"/>
    <x v="5"/>
    <n v="6.79601992"/>
    <n v="0"/>
    <n v="415.44831805000001"/>
    <n v="0"/>
  </r>
  <r>
    <x v="223"/>
    <x v="9"/>
    <x v="6"/>
    <n v="4.6964714799999996"/>
    <n v="0"/>
    <n v="285.81778953000003"/>
    <n v="0"/>
  </r>
  <r>
    <x v="223"/>
    <x v="9"/>
    <x v="7"/>
    <n v="6.0033932600000002"/>
    <n v="0"/>
    <n v="361.86523359"/>
    <n v="0"/>
  </r>
  <r>
    <x v="223"/>
    <x v="10"/>
    <x v="0"/>
    <n v="70.359281559999999"/>
    <n v="0"/>
    <n v="5487.8727554999996"/>
    <n v="0"/>
  </r>
  <r>
    <x v="223"/>
    <x v="10"/>
    <x v="1"/>
    <n v="48.425063160000001"/>
    <n v="0"/>
    <n v="3811.2920688300001"/>
    <n v="0"/>
  </r>
  <r>
    <x v="223"/>
    <x v="10"/>
    <x v="2"/>
    <n v="74.587701300000006"/>
    <n v="0"/>
    <n v="5985.2811270900002"/>
    <n v="0"/>
  </r>
  <r>
    <x v="223"/>
    <x v="10"/>
    <x v="3"/>
    <n v="19.518853969999999"/>
    <n v="0"/>
    <n v="1531.8866626900001"/>
    <n v="0"/>
  </r>
  <r>
    <x v="223"/>
    <x v="10"/>
    <x v="4"/>
    <n v="48.982647370000002"/>
    <n v="0"/>
    <n v="3978.2224312799999"/>
    <n v="0"/>
  </r>
  <r>
    <x v="223"/>
    <x v="10"/>
    <x v="5"/>
    <n v="5.25382032"/>
    <n v="0"/>
    <n v="427.60179397000002"/>
    <n v="0"/>
  </r>
  <r>
    <x v="223"/>
    <x v="10"/>
    <x v="6"/>
    <n v="4.8776389800000004"/>
    <n v="0"/>
    <n v="382.08858065999999"/>
    <n v="0"/>
  </r>
  <r>
    <x v="223"/>
    <x v="10"/>
    <x v="7"/>
    <n v="2.6528222700000001"/>
    <n v="0"/>
    <n v="217.11707374"/>
    <n v="0"/>
  </r>
  <r>
    <x v="224"/>
    <x v="0"/>
    <x v="0"/>
    <n v="1.9885538700000001"/>
    <n v="9.0393927299999994"/>
    <n v="0"/>
    <n v="0"/>
  </r>
  <r>
    <x v="224"/>
    <x v="0"/>
    <x v="1"/>
    <n v="0.94404456000000003"/>
    <n v="8.5154803599999997"/>
    <n v="0"/>
    <n v="0"/>
  </r>
  <r>
    <x v="224"/>
    <x v="0"/>
    <x v="2"/>
    <n v="1.02846755"/>
    <n v="6.9409781300000004"/>
    <n v="0"/>
    <n v="0"/>
  </r>
  <r>
    <x v="224"/>
    <x v="0"/>
    <x v="3"/>
    <n v="0.24767321"/>
    <n v="2.2043915200000002"/>
    <n v="0"/>
    <n v="0"/>
  </r>
  <r>
    <x v="224"/>
    <x v="0"/>
    <x v="4"/>
    <n v="1.95953256"/>
    <n v="4.7937318800000002"/>
    <n v="0"/>
    <n v="0"/>
  </r>
  <r>
    <x v="224"/>
    <x v="0"/>
    <x v="5"/>
    <n v="0.10082112999999999"/>
    <n v="1.47785904"/>
    <n v="0"/>
    <n v="0"/>
  </r>
  <r>
    <x v="224"/>
    <x v="0"/>
    <x v="6"/>
    <n v="0.13862940000000001"/>
    <n v="6.4096089999999994E-2"/>
    <n v="0"/>
    <n v="0"/>
  </r>
  <r>
    <x v="224"/>
    <x v="0"/>
    <x v="7"/>
    <n v="0"/>
    <n v="1.19352152"/>
    <n v="0"/>
    <n v="0"/>
  </r>
  <r>
    <x v="224"/>
    <x v="1"/>
    <x v="0"/>
    <n v="3.2226032400000002"/>
    <n v="165.31936267"/>
    <n v="21.876885300000001"/>
    <n v="931.81290285"/>
  </r>
  <r>
    <x v="224"/>
    <x v="1"/>
    <x v="1"/>
    <n v="2.2067661799999998"/>
    <n v="134.16712511"/>
    <n v="15.752895929999999"/>
    <n v="786.96360020999998"/>
  </r>
  <r>
    <x v="224"/>
    <x v="1"/>
    <x v="2"/>
    <n v="1.72566482"/>
    <n v="112.62554399"/>
    <n v="8.6432586100000002"/>
    <n v="656.15624331000004"/>
  </r>
  <r>
    <x v="224"/>
    <x v="1"/>
    <x v="3"/>
    <n v="0.98497168000000002"/>
    <n v="41.22131795"/>
    <n v="5.6497222599999999"/>
    <n v="223.81314545000001"/>
  </r>
  <r>
    <x v="224"/>
    <x v="1"/>
    <x v="4"/>
    <n v="1.5359859300000001"/>
    <n v="68.486715630000006"/>
    <n v="6.0539061299999997"/>
    <n v="410.48025683999998"/>
  </r>
  <r>
    <x v="224"/>
    <x v="1"/>
    <x v="5"/>
    <n v="0.32752663999999998"/>
    <n v="14.88729476"/>
    <n v="1.74387264"/>
    <n v="84.233568099999999"/>
  </r>
  <r>
    <x v="224"/>
    <x v="1"/>
    <x v="6"/>
    <n v="0"/>
    <n v="3.39661306"/>
    <n v="0"/>
    <n v="18.92203284"/>
  </r>
  <r>
    <x v="224"/>
    <x v="1"/>
    <x v="7"/>
    <n v="0"/>
    <n v="10.67679422"/>
    <n v="0"/>
    <n v="57.174331760000001"/>
  </r>
  <r>
    <x v="224"/>
    <x v="2"/>
    <x v="0"/>
    <n v="3.4323835699999998"/>
    <n v="315.77101547000001"/>
    <n v="52.516866550000003"/>
    <n v="4453.3819869600002"/>
  </r>
  <r>
    <x v="224"/>
    <x v="2"/>
    <x v="1"/>
    <n v="3.1104248499999998"/>
    <n v="321.17763144999998"/>
    <n v="38.106610519999997"/>
    <n v="4554.2389454200002"/>
  </r>
  <r>
    <x v="224"/>
    <x v="2"/>
    <x v="2"/>
    <n v="3.8303935500000001"/>
    <n v="201.60139396"/>
    <n v="57.91290326"/>
    <n v="2834.2197479599999"/>
  </r>
  <r>
    <x v="224"/>
    <x v="2"/>
    <x v="3"/>
    <n v="2.5102115999999999"/>
    <n v="83.25436766"/>
    <n v="33.295330839999998"/>
    <n v="1187.7596162100001"/>
  </r>
  <r>
    <x v="224"/>
    <x v="2"/>
    <x v="4"/>
    <n v="1.2762877699999999"/>
    <n v="124.07624826999999"/>
    <n v="19.616706319999999"/>
    <n v="1760.56152539"/>
  </r>
  <r>
    <x v="224"/>
    <x v="2"/>
    <x v="5"/>
    <n v="0.28816511"/>
    <n v="27.02664223"/>
    <n v="3.5461225600000001"/>
    <n v="376.24066141999998"/>
  </r>
  <r>
    <x v="224"/>
    <x v="2"/>
    <x v="6"/>
    <n v="6.2785300000000002E-2"/>
    <n v="6.0224214700000003"/>
    <n v="0.62785301999999998"/>
    <n v="82.601791070000004"/>
  </r>
  <r>
    <x v="224"/>
    <x v="2"/>
    <x v="7"/>
    <n v="0.2262808"/>
    <n v="18.032093509999999"/>
    <n v="2.7153695799999999"/>
    <n v="253.20526104000001"/>
  </r>
  <r>
    <x v="224"/>
    <x v="3"/>
    <x v="0"/>
    <n v="29.91825029"/>
    <n v="491.93755901999998"/>
    <n v="724.48165914000003"/>
    <n v="11230.62137017"/>
  </r>
  <r>
    <x v="224"/>
    <x v="3"/>
    <x v="1"/>
    <n v="24.204143970000001"/>
    <n v="414.92358445999997"/>
    <n v="557.24853598000004"/>
    <n v="9521.2508315800005"/>
  </r>
  <r>
    <x v="224"/>
    <x v="3"/>
    <x v="2"/>
    <n v="11.20743186"/>
    <n v="298.81201314999998"/>
    <n v="270.41489795000001"/>
    <n v="6919.4873570199998"/>
  </r>
  <r>
    <x v="224"/>
    <x v="3"/>
    <x v="3"/>
    <n v="5.3798723500000003"/>
    <n v="112.37498015"/>
    <n v="133.65776421999999"/>
    <n v="2592.18524746"/>
  </r>
  <r>
    <x v="224"/>
    <x v="3"/>
    <x v="4"/>
    <n v="10.559462030000001"/>
    <n v="155.97799311"/>
    <n v="246.19254086999999"/>
    <n v="3607.8019954400002"/>
  </r>
  <r>
    <x v="224"/>
    <x v="3"/>
    <x v="5"/>
    <n v="2.0350528799999998"/>
    <n v="39.728087029999998"/>
    <n v="50.460541229999997"/>
    <n v="921.10979982000003"/>
  </r>
  <r>
    <x v="224"/>
    <x v="3"/>
    <x v="6"/>
    <n v="0.61071675999999997"/>
    <n v="14.337641359999999"/>
    <n v="14.467570820000001"/>
    <n v="327.15089272"/>
  </r>
  <r>
    <x v="224"/>
    <x v="3"/>
    <x v="7"/>
    <n v="1.25858874"/>
    <n v="24.33489835"/>
    <n v="28.678762389999999"/>
    <n v="555.82296525000004"/>
  </r>
  <r>
    <x v="224"/>
    <x v="4"/>
    <x v="0"/>
    <n v="34.357455639999998"/>
    <n v="255.20728847000001"/>
    <n v="1070.20390817"/>
    <n v="7896.94889401"/>
  </r>
  <r>
    <x v="224"/>
    <x v="4"/>
    <x v="1"/>
    <n v="39.109526539999997"/>
    <n v="241.21216659999999"/>
    <n v="1209.0988160300001"/>
    <n v="7465.5254089500004"/>
  </r>
  <r>
    <x v="224"/>
    <x v="4"/>
    <x v="2"/>
    <n v="30.6821105"/>
    <n v="173.67583884000001"/>
    <n v="961.63113939000004"/>
    <n v="5362.9662784700004"/>
  </r>
  <r>
    <x v="224"/>
    <x v="4"/>
    <x v="3"/>
    <n v="11.4093275"/>
    <n v="64.61924698"/>
    <n v="359.17284776999998"/>
    <n v="1994.8330096100001"/>
  </r>
  <r>
    <x v="224"/>
    <x v="4"/>
    <x v="4"/>
    <n v="11.252334830000001"/>
    <n v="93.313230219999994"/>
    <n v="349.61741159000002"/>
    <n v="2875.8315845500001"/>
  </r>
  <r>
    <x v="224"/>
    <x v="4"/>
    <x v="5"/>
    <n v="3.2098237300000001"/>
    <n v="19.965896820000001"/>
    <n v="100.18706324999999"/>
    <n v="617.64875156000005"/>
  </r>
  <r>
    <x v="224"/>
    <x v="4"/>
    <x v="6"/>
    <n v="0.59697584000000004"/>
    <n v="5.8455692800000003"/>
    <n v="19.279044670000001"/>
    <n v="180.06183449"/>
  </r>
  <r>
    <x v="224"/>
    <x v="4"/>
    <x v="7"/>
    <n v="2.9782350900000001"/>
    <n v="17.931211579999999"/>
    <n v="91.675931270000007"/>
    <n v="555.76283579999995"/>
  </r>
  <r>
    <x v="224"/>
    <x v="5"/>
    <x v="0"/>
    <n v="1059.34346295"/>
    <n v="0"/>
    <n v="39426.561305709998"/>
    <n v="0"/>
  </r>
  <r>
    <x v="224"/>
    <x v="5"/>
    <x v="1"/>
    <n v="859.85613234000004"/>
    <n v="0"/>
    <n v="32228.196085619998"/>
    <n v="0"/>
  </r>
  <r>
    <x v="224"/>
    <x v="5"/>
    <x v="2"/>
    <n v="641.78382606000002"/>
    <n v="0"/>
    <n v="24008.32121477"/>
    <n v="0"/>
  </r>
  <r>
    <x v="224"/>
    <x v="5"/>
    <x v="3"/>
    <n v="230.42938719"/>
    <n v="0"/>
    <n v="8619.9178272600002"/>
    <n v="0"/>
  </r>
  <r>
    <x v="224"/>
    <x v="5"/>
    <x v="4"/>
    <n v="298.65127545000001"/>
    <n v="0"/>
    <n v="11137.37250145"/>
    <n v="0"/>
  </r>
  <r>
    <x v="224"/>
    <x v="5"/>
    <x v="5"/>
    <n v="68.275393210000004"/>
    <n v="0"/>
    <n v="2546.37439223"/>
    <n v="0"/>
  </r>
  <r>
    <x v="224"/>
    <x v="5"/>
    <x v="6"/>
    <n v="45.917978900000001"/>
    <n v="0"/>
    <n v="1720.26272012"/>
    <n v="0"/>
  </r>
  <r>
    <x v="224"/>
    <x v="5"/>
    <x v="7"/>
    <n v="80.497254150000003"/>
    <n v="0"/>
    <n v="3006.2678265200002"/>
    <n v="0"/>
  </r>
  <r>
    <x v="224"/>
    <x v="6"/>
    <x v="0"/>
    <n v="990.52357152000002"/>
    <n v="0"/>
    <n v="39870.744369319997"/>
    <n v="0"/>
  </r>
  <r>
    <x v="224"/>
    <x v="6"/>
    <x v="1"/>
    <n v="819.90373442999999"/>
    <n v="0"/>
    <n v="33042.779893259998"/>
    <n v="0"/>
  </r>
  <r>
    <x v="224"/>
    <x v="6"/>
    <x v="2"/>
    <n v="566.46800270999995"/>
    <n v="0"/>
    <n v="22826.744345949999"/>
    <n v="0"/>
  </r>
  <r>
    <x v="224"/>
    <x v="6"/>
    <x v="3"/>
    <n v="167.25230762000001"/>
    <n v="0"/>
    <n v="6756.8037563899998"/>
    <n v="0"/>
  </r>
  <r>
    <x v="224"/>
    <x v="6"/>
    <x v="4"/>
    <n v="303.26576320999999"/>
    <n v="0"/>
    <n v="12228.69877773"/>
    <n v="0"/>
  </r>
  <r>
    <x v="224"/>
    <x v="6"/>
    <x v="5"/>
    <n v="53.074202450000001"/>
    <n v="0"/>
    <n v="2140.6389544899998"/>
    <n v="0"/>
  </r>
  <r>
    <x v="224"/>
    <x v="6"/>
    <x v="6"/>
    <n v="29.876252740000002"/>
    <n v="0"/>
    <n v="1203.82423769"/>
    <n v="0"/>
  </r>
  <r>
    <x v="224"/>
    <x v="6"/>
    <x v="7"/>
    <n v="57.686261620000003"/>
    <n v="0"/>
    <n v="2323.4670901099998"/>
    <n v="0"/>
  </r>
  <r>
    <x v="224"/>
    <x v="7"/>
    <x v="0"/>
    <n v="276.66213778999997"/>
    <n v="0"/>
    <n v="12664.71871739"/>
    <n v="0"/>
  </r>
  <r>
    <x v="224"/>
    <x v="7"/>
    <x v="1"/>
    <n v="186.37494555000001"/>
    <n v="0"/>
    <n v="8517.7015695600003"/>
    <n v="0"/>
  </r>
  <r>
    <x v="224"/>
    <x v="7"/>
    <x v="2"/>
    <n v="150.42910055999999"/>
    <n v="0"/>
    <n v="6908.2545326500003"/>
    <n v="0"/>
  </r>
  <r>
    <x v="224"/>
    <x v="7"/>
    <x v="3"/>
    <n v="51.489502479999999"/>
    <n v="0"/>
    <n v="2360.90641052"/>
    <n v="0"/>
  </r>
  <r>
    <x v="224"/>
    <x v="7"/>
    <x v="4"/>
    <n v="99.198720530000003"/>
    <n v="0"/>
    <n v="4585.8841882099996"/>
    <n v="0"/>
  </r>
  <r>
    <x v="224"/>
    <x v="7"/>
    <x v="5"/>
    <n v="14.9864544"/>
    <n v="0"/>
    <n v="686.04940402"/>
    <n v="0"/>
  </r>
  <r>
    <x v="224"/>
    <x v="7"/>
    <x v="6"/>
    <n v="7.45075048"/>
    <n v="0"/>
    <n v="345.90724634999998"/>
    <n v="0"/>
  </r>
  <r>
    <x v="224"/>
    <x v="7"/>
    <x v="7"/>
    <n v="14.381205120000001"/>
    <n v="0"/>
    <n v="658.83029629999999"/>
    <n v="0"/>
  </r>
  <r>
    <x v="224"/>
    <x v="8"/>
    <x v="0"/>
    <n v="309.79051190000001"/>
    <n v="0"/>
    <n v="15917.654870509999"/>
    <n v="0"/>
  </r>
  <r>
    <x v="224"/>
    <x v="8"/>
    <x v="1"/>
    <n v="247.16492504000001"/>
    <n v="0"/>
    <n v="12720.15230066"/>
    <n v="0"/>
  </r>
  <r>
    <x v="224"/>
    <x v="8"/>
    <x v="2"/>
    <n v="212.25346941999999"/>
    <n v="0"/>
    <n v="10936.94830133"/>
    <n v="0"/>
  </r>
  <r>
    <x v="224"/>
    <x v="8"/>
    <x v="3"/>
    <n v="51.553506560000002"/>
    <n v="0"/>
    <n v="2640.6658044999999"/>
    <n v="0"/>
  </r>
  <r>
    <x v="224"/>
    <x v="8"/>
    <x v="4"/>
    <n v="122.87387673000001"/>
    <n v="0"/>
    <n v="6366.3621282599997"/>
    <n v="0"/>
  </r>
  <r>
    <x v="224"/>
    <x v="8"/>
    <x v="5"/>
    <n v="17.360457910000001"/>
    <n v="0"/>
    <n v="891.16397171000006"/>
    <n v="0"/>
  </r>
  <r>
    <x v="224"/>
    <x v="8"/>
    <x v="6"/>
    <n v="12.43645506"/>
    <n v="0"/>
    <n v="643.11452042999997"/>
    <n v="0"/>
  </r>
  <r>
    <x v="224"/>
    <x v="8"/>
    <x v="7"/>
    <n v="11.785634050000001"/>
    <n v="0"/>
    <n v="602.64820254999995"/>
    <n v="0"/>
  </r>
  <r>
    <x v="224"/>
    <x v="9"/>
    <x v="0"/>
    <n v="122.92655056"/>
    <n v="0"/>
    <n v="7470.0071645300004"/>
    <n v="0"/>
  </r>
  <r>
    <x v="224"/>
    <x v="9"/>
    <x v="1"/>
    <n v="95.131583140000004"/>
    <n v="0"/>
    <n v="5806.4061273699999"/>
    <n v="0"/>
  </r>
  <r>
    <x v="224"/>
    <x v="9"/>
    <x v="2"/>
    <n v="95.220102510000004"/>
    <n v="0"/>
    <n v="5785.1402672100003"/>
    <n v="0"/>
  </r>
  <r>
    <x v="224"/>
    <x v="9"/>
    <x v="3"/>
    <n v="23.815200399999998"/>
    <n v="0"/>
    <n v="1444.04553388"/>
    <n v="0"/>
  </r>
  <r>
    <x v="224"/>
    <x v="9"/>
    <x v="4"/>
    <n v="52.742675679999998"/>
    <n v="0"/>
    <n v="3207.19354656"/>
    <n v="0"/>
  </r>
  <r>
    <x v="224"/>
    <x v="9"/>
    <x v="5"/>
    <n v="5.7297293299999996"/>
    <n v="0"/>
    <n v="352.04294298999997"/>
    <n v="0"/>
  </r>
  <r>
    <x v="224"/>
    <x v="9"/>
    <x v="6"/>
    <n v="4.9871670100000003"/>
    <n v="0"/>
    <n v="304.51617628999998"/>
    <n v="0"/>
  </r>
  <r>
    <x v="224"/>
    <x v="9"/>
    <x v="7"/>
    <n v="4.7376459400000002"/>
    <n v="0"/>
    <n v="289.08141646000001"/>
    <n v="0"/>
  </r>
  <r>
    <x v="224"/>
    <x v="10"/>
    <x v="0"/>
    <n v="70.813345799999993"/>
    <n v="0"/>
    <n v="5493.3198816699996"/>
    <n v="0"/>
  </r>
  <r>
    <x v="224"/>
    <x v="10"/>
    <x v="1"/>
    <n v="44.710208289999997"/>
    <n v="0"/>
    <n v="3534.6034695799999"/>
    <n v="0"/>
  </r>
  <r>
    <x v="224"/>
    <x v="10"/>
    <x v="2"/>
    <n v="72.867765320000004"/>
    <n v="0"/>
    <n v="5740.8295065299999"/>
    <n v="0"/>
  </r>
  <r>
    <x v="224"/>
    <x v="10"/>
    <x v="3"/>
    <n v="17.856338879999999"/>
    <n v="0"/>
    <n v="1399.72956789"/>
    <n v="0"/>
  </r>
  <r>
    <x v="224"/>
    <x v="10"/>
    <x v="4"/>
    <n v="49.252850649999999"/>
    <n v="0"/>
    <n v="3952.8808393200002"/>
    <n v="0"/>
  </r>
  <r>
    <x v="224"/>
    <x v="10"/>
    <x v="5"/>
    <n v="5.3430558599999998"/>
    <n v="0"/>
    <n v="441.11966867000001"/>
    <n v="0"/>
  </r>
  <r>
    <x v="224"/>
    <x v="10"/>
    <x v="6"/>
    <n v="5.8196469999999998"/>
    <n v="0"/>
    <n v="461.01449731999998"/>
    <n v="0"/>
  </r>
  <r>
    <x v="224"/>
    <x v="10"/>
    <x v="7"/>
    <n v="2.1409821199999999"/>
    <n v="0"/>
    <n v="169.19836576"/>
    <n v="0"/>
  </r>
  <r>
    <x v="225"/>
    <x v="0"/>
    <x v="0"/>
    <n v="0.68326536999999998"/>
    <n v="10.11996139"/>
    <n v="0"/>
    <n v="0"/>
  </r>
  <r>
    <x v="225"/>
    <x v="0"/>
    <x v="1"/>
    <n v="1.8142183999999999"/>
    <n v="7.1448006700000004"/>
    <n v="0"/>
    <n v="0"/>
  </r>
  <r>
    <x v="225"/>
    <x v="0"/>
    <x v="2"/>
    <n v="0.91324854"/>
    <n v="4.4184374999999996"/>
    <n v="0"/>
    <n v="0"/>
  </r>
  <r>
    <x v="225"/>
    <x v="0"/>
    <x v="3"/>
    <n v="0.52994118000000001"/>
    <n v="3.1550793499999998"/>
    <n v="0"/>
    <n v="0"/>
  </r>
  <r>
    <x v="225"/>
    <x v="0"/>
    <x v="4"/>
    <n v="0.33100076"/>
    <n v="1.32421586"/>
    <n v="0"/>
    <n v="0"/>
  </r>
  <r>
    <x v="225"/>
    <x v="0"/>
    <x v="5"/>
    <n v="0"/>
    <n v="1.42362955"/>
    <n v="0"/>
    <n v="0"/>
  </r>
  <r>
    <x v="225"/>
    <x v="0"/>
    <x v="6"/>
    <n v="0"/>
    <n v="5.6218770000000001E-2"/>
    <n v="0"/>
    <n v="0"/>
  </r>
  <r>
    <x v="225"/>
    <x v="1"/>
    <x v="0"/>
    <n v="2.2983147800000001"/>
    <n v="136.76956132000001"/>
    <n v="14.719908179999999"/>
    <n v="788.28333853000004"/>
  </r>
  <r>
    <x v="225"/>
    <x v="1"/>
    <x v="1"/>
    <n v="4.4202794599999997"/>
    <n v="125.07257803"/>
    <n v="31.77052114"/>
    <n v="735.22443223000005"/>
  </r>
  <r>
    <x v="225"/>
    <x v="1"/>
    <x v="2"/>
    <n v="2.20909288"/>
    <n v="110.79347994"/>
    <n v="15.35639256"/>
    <n v="680.32636295999998"/>
  </r>
  <r>
    <x v="225"/>
    <x v="1"/>
    <x v="3"/>
    <n v="0.53271721000000005"/>
    <n v="37.473643690000003"/>
    <n v="2.2136506300000001"/>
    <n v="216.32013162999999"/>
  </r>
  <r>
    <x v="225"/>
    <x v="1"/>
    <x v="4"/>
    <n v="1.5460541999999999"/>
    <n v="61.252066149999997"/>
    <n v="10.83435875"/>
    <n v="353.77642116999999"/>
  </r>
  <r>
    <x v="225"/>
    <x v="1"/>
    <x v="5"/>
    <n v="0.23188117"/>
    <n v="13.185141420000001"/>
    <n v="1.18690491"/>
    <n v="74.594535519999994"/>
  </r>
  <r>
    <x v="225"/>
    <x v="1"/>
    <x v="6"/>
    <n v="0"/>
    <n v="3.1251167299999998"/>
    <n v="0"/>
    <n v="18.06503099"/>
  </r>
  <r>
    <x v="225"/>
    <x v="1"/>
    <x v="7"/>
    <n v="0"/>
    <n v="8.0018718300000007"/>
    <n v="0"/>
    <n v="47.733266880000002"/>
  </r>
  <r>
    <x v="225"/>
    <x v="2"/>
    <x v="0"/>
    <n v="2.7066801900000002"/>
    <n v="304.73678946000001"/>
    <n v="46.630767390000003"/>
    <n v="4395.6984269900004"/>
  </r>
  <r>
    <x v="225"/>
    <x v="2"/>
    <x v="1"/>
    <n v="4.60162754"/>
    <n v="295.61341227999998"/>
    <n v="69.456823929999999"/>
    <n v="4141.4424079199998"/>
  </r>
  <r>
    <x v="225"/>
    <x v="2"/>
    <x v="2"/>
    <n v="1.5287728599999999"/>
    <n v="193.54376547999999"/>
    <n v="21.894408519999999"/>
    <n v="2714.3613565800001"/>
  </r>
  <r>
    <x v="225"/>
    <x v="2"/>
    <x v="3"/>
    <n v="1.7103921799999999"/>
    <n v="77.439955420000004"/>
    <n v="24.03810983"/>
    <n v="1079.1763849700001"/>
  </r>
  <r>
    <x v="225"/>
    <x v="2"/>
    <x v="4"/>
    <n v="0.76971836999999999"/>
    <n v="117.5795308"/>
    <n v="9.6824481000000002"/>
    <n v="1663.8391166399999"/>
  </r>
  <r>
    <x v="225"/>
    <x v="2"/>
    <x v="5"/>
    <n v="0.34488260999999998"/>
    <n v="27.82357232"/>
    <n v="5.4792170499999999"/>
    <n v="390.83089883999997"/>
  </r>
  <r>
    <x v="225"/>
    <x v="2"/>
    <x v="6"/>
    <n v="0.19603359000000001"/>
    <n v="5.0841163199999997"/>
    <n v="2.3668063300000002"/>
    <n v="69.752149299999999"/>
  </r>
  <r>
    <x v="225"/>
    <x v="2"/>
    <x v="7"/>
    <n v="0.33547451"/>
    <n v="15.11996244"/>
    <n v="5.0321176799999998"/>
    <n v="209.94525888999999"/>
  </r>
  <r>
    <x v="225"/>
    <x v="3"/>
    <x v="0"/>
    <n v="20.97235337"/>
    <n v="476.75829017000001"/>
    <n v="477.82623900999999"/>
    <n v="10953.798048819999"/>
  </r>
  <r>
    <x v="225"/>
    <x v="3"/>
    <x v="1"/>
    <n v="18.397393619999999"/>
    <n v="403.85460236"/>
    <n v="437.20866669999998"/>
    <n v="9324.7957910999994"/>
  </r>
  <r>
    <x v="225"/>
    <x v="3"/>
    <x v="2"/>
    <n v="9.9819829799999997"/>
    <n v="281.24058405"/>
    <n v="248.45900419"/>
    <n v="6518.8724720500004"/>
  </r>
  <r>
    <x v="225"/>
    <x v="3"/>
    <x v="3"/>
    <n v="5.9100529799999997"/>
    <n v="117.03592025"/>
    <n v="137.63590636000001"/>
    <n v="2697.7926323699999"/>
  </r>
  <r>
    <x v="225"/>
    <x v="3"/>
    <x v="4"/>
    <n v="6.6750267599999997"/>
    <n v="162.31020666000001"/>
    <n v="163.96458246"/>
    <n v="3758.7035838699999"/>
  </r>
  <r>
    <x v="225"/>
    <x v="3"/>
    <x v="5"/>
    <n v="1.34403579"/>
    <n v="39.351150740000001"/>
    <n v="30.835875139999999"/>
    <n v="912.79241168999999"/>
  </r>
  <r>
    <x v="225"/>
    <x v="3"/>
    <x v="6"/>
    <n v="0.50811090999999997"/>
    <n v="12.87965648"/>
    <n v="12.53911194"/>
    <n v="287.26349202"/>
  </r>
  <r>
    <x v="225"/>
    <x v="3"/>
    <x v="7"/>
    <n v="1.47009433"/>
    <n v="26.302218020000002"/>
    <n v="32.913817309999999"/>
    <n v="590.89570398000001"/>
  </r>
  <r>
    <x v="225"/>
    <x v="4"/>
    <x v="0"/>
    <n v="28.688990990000001"/>
    <n v="247.77723028"/>
    <n v="901.29821853999999"/>
    <n v="7659.6688670100002"/>
  </r>
  <r>
    <x v="225"/>
    <x v="4"/>
    <x v="1"/>
    <n v="29.205579920000002"/>
    <n v="239.85266654"/>
    <n v="900.77209061999997"/>
    <n v="7424.4728850900001"/>
  </r>
  <r>
    <x v="225"/>
    <x v="4"/>
    <x v="2"/>
    <n v="19.217201029999998"/>
    <n v="182.70674418999999"/>
    <n v="592.37958000000003"/>
    <n v="5648.2990615199997"/>
  </r>
  <r>
    <x v="225"/>
    <x v="4"/>
    <x v="3"/>
    <n v="8.7697260000000004"/>
    <n v="63.427868750000002"/>
    <n v="270.84236733"/>
    <n v="1957.2461036499999"/>
  </r>
  <r>
    <x v="225"/>
    <x v="4"/>
    <x v="4"/>
    <n v="6.7345519899999999"/>
    <n v="101.40141911000001"/>
    <n v="204.17218416"/>
    <n v="3130.7947615500002"/>
  </r>
  <r>
    <x v="225"/>
    <x v="4"/>
    <x v="5"/>
    <n v="3.0664226299999999"/>
    <n v="20.167143379999999"/>
    <n v="95.837789860000001"/>
    <n v="625.41261368000005"/>
  </r>
  <r>
    <x v="225"/>
    <x v="4"/>
    <x v="6"/>
    <n v="0.61234595999999997"/>
    <n v="6.6576069799999997"/>
    <n v="19.361296320000001"/>
    <n v="205.49273973999999"/>
  </r>
  <r>
    <x v="225"/>
    <x v="4"/>
    <x v="7"/>
    <n v="1.7123458600000001"/>
    <n v="15.97459035"/>
    <n v="51.679571770000003"/>
    <n v="493.85689527"/>
  </r>
  <r>
    <x v="225"/>
    <x v="5"/>
    <x v="0"/>
    <n v="1047.69318329"/>
    <n v="0"/>
    <n v="39030.615732090002"/>
    <n v="0"/>
  </r>
  <r>
    <x v="225"/>
    <x v="5"/>
    <x v="1"/>
    <n v="859.43575190000001"/>
    <n v="0"/>
    <n v="32229.99361682"/>
    <n v="0"/>
  </r>
  <r>
    <x v="225"/>
    <x v="5"/>
    <x v="2"/>
    <n v="638.26701928"/>
    <n v="0"/>
    <n v="23873.696372310002"/>
    <n v="0"/>
  </r>
  <r>
    <x v="225"/>
    <x v="5"/>
    <x v="3"/>
    <n v="226.25370565"/>
    <n v="0"/>
    <n v="8474.6249399400003"/>
    <n v="0"/>
  </r>
  <r>
    <x v="225"/>
    <x v="5"/>
    <x v="4"/>
    <n v="298.32720814999999"/>
    <n v="0"/>
    <n v="11120.411007180001"/>
    <n v="0"/>
  </r>
  <r>
    <x v="225"/>
    <x v="5"/>
    <x v="5"/>
    <n v="70.261032189999995"/>
    <n v="0"/>
    <n v="2621.1451349600002"/>
    <n v="0"/>
  </r>
  <r>
    <x v="225"/>
    <x v="5"/>
    <x v="6"/>
    <n v="45.618943289999997"/>
    <n v="0"/>
    <n v="1710.94300785"/>
    <n v="0"/>
  </r>
  <r>
    <x v="225"/>
    <x v="5"/>
    <x v="7"/>
    <n v="76.937168220000004"/>
    <n v="0"/>
    <n v="2868.7106870799998"/>
    <n v="0"/>
  </r>
  <r>
    <x v="225"/>
    <x v="6"/>
    <x v="0"/>
    <n v="1009.33598547"/>
    <n v="0"/>
    <n v="40588.964788669997"/>
    <n v="0"/>
  </r>
  <r>
    <x v="225"/>
    <x v="6"/>
    <x v="1"/>
    <n v="806.09755428000005"/>
    <n v="0"/>
    <n v="32460.886575249999"/>
    <n v="0"/>
  </r>
  <r>
    <x v="225"/>
    <x v="6"/>
    <x v="2"/>
    <n v="553.96453243999997"/>
    <n v="0"/>
    <n v="22328.553954250001"/>
    <n v="0"/>
  </r>
  <r>
    <x v="225"/>
    <x v="6"/>
    <x v="3"/>
    <n v="165.60958177000001"/>
    <n v="0"/>
    <n v="6685.5976326700002"/>
    <n v="0"/>
  </r>
  <r>
    <x v="225"/>
    <x v="6"/>
    <x v="4"/>
    <n v="302.77611474999998"/>
    <n v="0"/>
    <n v="12229.056065500001"/>
    <n v="0"/>
  </r>
  <r>
    <x v="225"/>
    <x v="6"/>
    <x v="5"/>
    <n v="49.722875109999997"/>
    <n v="0"/>
    <n v="2001.85042077"/>
    <n v="0"/>
  </r>
  <r>
    <x v="225"/>
    <x v="6"/>
    <x v="6"/>
    <n v="31.123425569999998"/>
    <n v="0"/>
    <n v="1252.6129384400001"/>
    <n v="0"/>
  </r>
  <r>
    <x v="225"/>
    <x v="6"/>
    <x v="7"/>
    <n v="66.282476779999996"/>
    <n v="0"/>
    <n v="2662.6131079400002"/>
    <n v="0"/>
  </r>
  <r>
    <x v="225"/>
    <x v="7"/>
    <x v="0"/>
    <n v="260.26359724999998"/>
    <n v="0"/>
    <n v="11903.86781897"/>
    <n v="0"/>
  </r>
  <r>
    <x v="225"/>
    <x v="7"/>
    <x v="1"/>
    <n v="200.27642323000001"/>
    <n v="0"/>
    <n v="9148.4670442900006"/>
    <n v="0"/>
  </r>
  <r>
    <x v="225"/>
    <x v="7"/>
    <x v="2"/>
    <n v="159.98080024000001"/>
    <n v="0"/>
    <n v="7386.7330150400003"/>
    <n v="0"/>
  </r>
  <r>
    <x v="225"/>
    <x v="7"/>
    <x v="3"/>
    <n v="52.887085310000003"/>
    <n v="0"/>
    <n v="2419.11465868"/>
    <n v="0"/>
  </r>
  <r>
    <x v="225"/>
    <x v="7"/>
    <x v="4"/>
    <n v="106.09859197"/>
    <n v="0"/>
    <n v="4888.1046873599998"/>
    <n v="0"/>
  </r>
  <r>
    <x v="225"/>
    <x v="7"/>
    <x v="5"/>
    <n v="13.82581686"/>
    <n v="0"/>
    <n v="636.78129252999997"/>
    <n v="0"/>
  </r>
  <r>
    <x v="225"/>
    <x v="7"/>
    <x v="6"/>
    <n v="8.5620350999999992"/>
    <n v="0"/>
    <n v="396.30280474"/>
    <n v="0"/>
  </r>
  <r>
    <x v="225"/>
    <x v="7"/>
    <x v="7"/>
    <n v="14.18262339"/>
    <n v="0"/>
    <n v="647.68215392000002"/>
    <n v="0"/>
  </r>
  <r>
    <x v="225"/>
    <x v="8"/>
    <x v="0"/>
    <n v="300.94837288000002"/>
    <n v="0"/>
    <n v="15410.366581890001"/>
    <n v="0"/>
  </r>
  <r>
    <x v="225"/>
    <x v="8"/>
    <x v="1"/>
    <n v="238.58240631000001"/>
    <n v="0"/>
    <n v="12293.89302256"/>
    <n v="0"/>
  </r>
  <r>
    <x v="225"/>
    <x v="8"/>
    <x v="2"/>
    <n v="201.17685560000001"/>
    <n v="0"/>
    <n v="10325.48220067"/>
    <n v="0"/>
  </r>
  <r>
    <x v="225"/>
    <x v="8"/>
    <x v="3"/>
    <n v="50.193835559999997"/>
    <n v="0"/>
    <n v="2568.98117207"/>
    <n v="0"/>
  </r>
  <r>
    <x v="225"/>
    <x v="8"/>
    <x v="4"/>
    <n v="115.49637901"/>
    <n v="0"/>
    <n v="5996.0216908599996"/>
    <n v="0"/>
  </r>
  <r>
    <x v="225"/>
    <x v="8"/>
    <x v="5"/>
    <n v="17.294945040000002"/>
    <n v="0"/>
    <n v="885.50964481000005"/>
    <n v="0"/>
  </r>
  <r>
    <x v="225"/>
    <x v="8"/>
    <x v="6"/>
    <n v="10.083169120000001"/>
    <n v="0"/>
    <n v="526.31723653999995"/>
    <n v="0"/>
  </r>
  <r>
    <x v="225"/>
    <x v="8"/>
    <x v="7"/>
    <n v="13.46778894"/>
    <n v="0"/>
    <n v="691.56628803000001"/>
    <n v="0"/>
  </r>
  <r>
    <x v="225"/>
    <x v="9"/>
    <x v="0"/>
    <n v="117.32490109"/>
    <n v="0"/>
    <n v="7127.3751785100003"/>
    <n v="0"/>
  </r>
  <r>
    <x v="225"/>
    <x v="9"/>
    <x v="1"/>
    <n v="93.653786150000002"/>
    <n v="0"/>
    <n v="5716.6339572099996"/>
    <n v="0"/>
  </r>
  <r>
    <x v="225"/>
    <x v="9"/>
    <x v="2"/>
    <n v="96.177094719999999"/>
    <n v="0"/>
    <n v="5896.0100327199998"/>
    <n v="0"/>
  </r>
  <r>
    <x v="225"/>
    <x v="9"/>
    <x v="3"/>
    <n v="21.412817220000001"/>
    <n v="0"/>
    <n v="1298.2341788700001"/>
    <n v="0"/>
  </r>
  <r>
    <x v="225"/>
    <x v="9"/>
    <x v="4"/>
    <n v="55.009476050000004"/>
    <n v="0"/>
    <n v="3361.4462437100001"/>
    <n v="0"/>
  </r>
  <r>
    <x v="225"/>
    <x v="9"/>
    <x v="5"/>
    <n v="6.20192867"/>
    <n v="0"/>
    <n v="381.35780095000001"/>
    <n v="0"/>
  </r>
  <r>
    <x v="225"/>
    <x v="9"/>
    <x v="6"/>
    <n v="3.57535465"/>
    <n v="0"/>
    <n v="217.59577869"/>
    <n v="0"/>
  </r>
  <r>
    <x v="225"/>
    <x v="9"/>
    <x v="7"/>
    <n v="3.8189493099999998"/>
    <n v="0"/>
    <n v="230.80802971"/>
    <n v="0"/>
  </r>
  <r>
    <x v="225"/>
    <x v="10"/>
    <x v="0"/>
    <n v="72.333443380000006"/>
    <n v="0"/>
    <n v="5549.3544712800003"/>
    <n v="0"/>
  </r>
  <r>
    <x v="225"/>
    <x v="10"/>
    <x v="1"/>
    <n v="40.137612349999998"/>
    <n v="0"/>
    <n v="3095.9977481999999"/>
    <n v="0"/>
  </r>
  <r>
    <x v="225"/>
    <x v="10"/>
    <x v="2"/>
    <n v="75.96399409"/>
    <n v="0"/>
    <n v="6132.2840756799997"/>
    <n v="0"/>
  </r>
  <r>
    <x v="225"/>
    <x v="10"/>
    <x v="3"/>
    <n v="18.532588730000001"/>
    <n v="0"/>
    <n v="1456.4510405200001"/>
    <n v="0"/>
  </r>
  <r>
    <x v="225"/>
    <x v="10"/>
    <x v="4"/>
    <n v="46.274548660000001"/>
    <n v="0"/>
    <n v="3667.2929965399999"/>
    <n v="0"/>
  </r>
  <r>
    <x v="225"/>
    <x v="10"/>
    <x v="5"/>
    <n v="5.5619593199999997"/>
    <n v="0"/>
    <n v="446.94324812999997"/>
    <n v="0"/>
  </r>
  <r>
    <x v="225"/>
    <x v="10"/>
    <x v="6"/>
    <n v="4.6796118699999996"/>
    <n v="0"/>
    <n v="365.79030915999999"/>
    <n v="0"/>
  </r>
  <r>
    <x v="225"/>
    <x v="10"/>
    <x v="7"/>
    <n v="1.98389901"/>
    <n v="0"/>
    <n v="150.37020038"/>
    <n v="0"/>
  </r>
  <r>
    <x v="226"/>
    <x v="0"/>
    <x v="0"/>
    <n v="1.48055432"/>
    <n v="6.2582106800000004"/>
    <n v="0"/>
    <n v="0"/>
  </r>
  <r>
    <x v="226"/>
    <x v="0"/>
    <x v="1"/>
    <n v="0"/>
    <n v="8.3293367200000006"/>
    <n v="0"/>
    <n v="0"/>
  </r>
  <r>
    <x v="226"/>
    <x v="0"/>
    <x v="2"/>
    <n v="0"/>
    <n v="4.9772001499999998"/>
    <n v="0"/>
    <n v="0"/>
  </r>
  <r>
    <x v="226"/>
    <x v="0"/>
    <x v="3"/>
    <n v="0"/>
    <n v="1.38017769"/>
    <n v="0"/>
    <n v="0"/>
  </r>
  <r>
    <x v="226"/>
    <x v="0"/>
    <x v="4"/>
    <n v="0.34800712"/>
    <n v="2.3364796499999998"/>
    <n v="0"/>
    <n v="0"/>
  </r>
  <r>
    <x v="226"/>
    <x v="0"/>
    <x v="5"/>
    <n v="0.11690513"/>
    <n v="0.63564284999999998"/>
    <n v="0"/>
    <n v="0"/>
  </r>
  <r>
    <x v="226"/>
    <x v="0"/>
    <x v="6"/>
    <n v="0"/>
    <n v="9.4408729999999996E-2"/>
    <n v="0"/>
    <n v="0"/>
  </r>
  <r>
    <x v="226"/>
    <x v="0"/>
    <x v="7"/>
    <n v="0"/>
    <n v="1.0400740500000001"/>
    <n v="0"/>
    <n v="0"/>
  </r>
  <r>
    <x v="226"/>
    <x v="1"/>
    <x v="0"/>
    <n v="3.4402540199999998"/>
    <n v="155.58293968000001"/>
    <n v="19.13317258"/>
    <n v="897.55712356000004"/>
  </r>
  <r>
    <x v="226"/>
    <x v="1"/>
    <x v="1"/>
    <n v="0.43582520000000002"/>
    <n v="144.21335780999999"/>
    <n v="3.4866016100000001"/>
    <n v="812.72105241999998"/>
  </r>
  <r>
    <x v="226"/>
    <x v="1"/>
    <x v="2"/>
    <n v="1.3865509499999999"/>
    <n v="126.82599476"/>
    <n v="9.3708248300000001"/>
    <n v="728.28774672999998"/>
  </r>
  <r>
    <x v="226"/>
    <x v="1"/>
    <x v="3"/>
    <n v="0.23975661000000001"/>
    <n v="39.977469890000002"/>
    <n v="0.47951322000000002"/>
    <n v="226.18401681"/>
  </r>
  <r>
    <x v="226"/>
    <x v="1"/>
    <x v="4"/>
    <n v="0.81052820999999997"/>
    <n v="68.950393779999999"/>
    <n v="6.4842256599999999"/>
    <n v="380.47664182"/>
  </r>
  <r>
    <x v="226"/>
    <x v="1"/>
    <x v="5"/>
    <n v="0.17476535000000001"/>
    <n v="15.828152899999999"/>
    <n v="0.89549038999999997"/>
    <n v="85.496683480000002"/>
  </r>
  <r>
    <x v="226"/>
    <x v="1"/>
    <x v="6"/>
    <n v="0"/>
    <n v="4.19100831"/>
    <n v="0"/>
    <n v="23.402349600000001"/>
  </r>
  <r>
    <x v="226"/>
    <x v="1"/>
    <x v="7"/>
    <n v="0.81799558000000006"/>
    <n v="11.910175929999999"/>
    <n v="4.3413048300000003"/>
    <n v="69.113275520000002"/>
  </r>
  <r>
    <x v="226"/>
    <x v="2"/>
    <x v="0"/>
    <n v="1.5723126599999999"/>
    <n v="312.86223217999998"/>
    <n v="24.472280820000002"/>
    <n v="4470.6772888799997"/>
  </r>
  <r>
    <x v="226"/>
    <x v="2"/>
    <x v="1"/>
    <n v="5.0425027299999998"/>
    <n v="302.87787651000002"/>
    <n v="69.974089489999997"/>
    <n v="4314.6271489500004"/>
  </r>
  <r>
    <x v="226"/>
    <x v="2"/>
    <x v="2"/>
    <n v="3.4150763"/>
    <n v="201.55161842000001"/>
    <n v="49.616002049999999"/>
    <n v="2798.3570129"/>
  </r>
  <r>
    <x v="226"/>
    <x v="2"/>
    <x v="3"/>
    <n v="0.82543584000000003"/>
    <n v="84.582989530000006"/>
    <n v="12.6669616"/>
    <n v="1214.6142519499999"/>
  </r>
  <r>
    <x v="226"/>
    <x v="2"/>
    <x v="4"/>
    <n v="1.55129154"/>
    <n v="122.10711922"/>
    <n v="24.37635573"/>
    <n v="1702.72235559"/>
  </r>
  <r>
    <x v="226"/>
    <x v="2"/>
    <x v="5"/>
    <n v="0.51838373999999998"/>
    <n v="28.341484950000002"/>
    <n v="8.1199631199999995"/>
    <n v="400.46703508000002"/>
  </r>
  <r>
    <x v="226"/>
    <x v="2"/>
    <x v="6"/>
    <n v="9.5026719999999995E-2"/>
    <n v="4.5554815099999999"/>
    <n v="1.14032069"/>
    <n v="64.276424660000004"/>
  </r>
  <r>
    <x v="226"/>
    <x v="2"/>
    <x v="7"/>
    <n v="0.39833921"/>
    <n v="15.831571179999999"/>
    <n v="5.9750881299999996"/>
    <n v="230.28914022000001"/>
  </r>
  <r>
    <x v="226"/>
    <x v="3"/>
    <x v="0"/>
    <n v="15.121095889999999"/>
    <n v="463.31547659"/>
    <n v="369.71549887999998"/>
    <n v="10641.54789937"/>
  </r>
  <r>
    <x v="226"/>
    <x v="3"/>
    <x v="1"/>
    <n v="23.505280599999999"/>
    <n v="391.36542754999999"/>
    <n v="556.93874390999997"/>
    <n v="9100.9959930099994"/>
  </r>
  <r>
    <x v="226"/>
    <x v="3"/>
    <x v="2"/>
    <n v="10.822961680000001"/>
    <n v="300.89155395"/>
    <n v="269.13664198999999"/>
    <n v="6955.6475717599997"/>
  </r>
  <r>
    <x v="226"/>
    <x v="3"/>
    <x v="3"/>
    <n v="6.8909671899999996"/>
    <n v="122.87485939"/>
    <n v="158.48330238"/>
    <n v="2829.3477048499999"/>
  </r>
  <r>
    <x v="226"/>
    <x v="3"/>
    <x v="4"/>
    <n v="6.9834140299999996"/>
    <n v="171.41324151000001"/>
    <n v="168.14884670999999"/>
    <n v="3973.2886021300001"/>
  </r>
  <r>
    <x v="226"/>
    <x v="3"/>
    <x v="5"/>
    <n v="1.2591783700000001"/>
    <n v="42.385005669999998"/>
    <n v="30.490865410000001"/>
    <n v="988.10557944000004"/>
  </r>
  <r>
    <x v="226"/>
    <x v="3"/>
    <x v="6"/>
    <n v="0.37160968"/>
    <n v="14.725968910000001"/>
    <n v="9.32195091"/>
    <n v="330.38807516999998"/>
  </r>
  <r>
    <x v="226"/>
    <x v="3"/>
    <x v="7"/>
    <n v="0.86302714999999997"/>
    <n v="25.047457560000002"/>
    <n v="21.589371910000001"/>
    <n v="564.94491428000003"/>
  </r>
  <r>
    <x v="226"/>
    <x v="4"/>
    <x v="0"/>
    <n v="31.739810309999999"/>
    <n v="257.73799941999999"/>
    <n v="987.61621578999996"/>
    <n v="7941.0228047500004"/>
  </r>
  <r>
    <x v="226"/>
    <x v="4"/>
    <x v="1"/>
    <n v="35.147431259999998"/>
    <n v="242.65843194000001"/>
    <n v="1095.77638699"/>
    <n v="7510.9161970799996"/>
  </r>
  <r>
    <x v="226"/>
    <x v="4"/>
    <x v="2"/>
    <n v="20.646003289999999"/>
    <n v="181.43415937"/>
    <n v="633.78362812"/>
    <n v="5608.4319209900004"/>
  </r>
  <r>
    <x v="226"/>
    <x v="4"/>
    <x v="3"/>
    <n v="10.258537349999999"/>
    <n v="62.531936459999997"/>
    <n v="319.36389594000002"/>
    <n v="1933.01520691"/>
  </r>
  <r>
    <x v="226"/>
    <x v="4"/>
    <x v="4"/>
    <n v="13.55642115"/>
    <n v="92.00077143"/>
    <n v="429.41181583999997"/>
    <n v="2813.3642500699998"/>
  </r>
  <r>
    <x v="226"/>
    <x v="4"/>
    <x v="5"/>
    <n v="5.1512904600000002"/>
    <n v="19.057608500000001"/>
    <n v="159.25835409000001"/>
    <n v="594.25081265999995"/>
  </r>
  <r>
    <x v="226"/>
    <x v="4"/>
    <x v="6"/>
    <n v="0.41901817000000002"/>
    <n v="6.3483770899999996"/>
    <n v="13.22120222"/>
    <n v="195.03184114999999"/>
  </r>
  <r>
    <x v="226"/>
    <x v="4"/>
    <x v="7"/>
    <n v="2.23500181"/>
    <n v="14.60924052"/>
    <n v="70.32701874"/>
    <n v="451.41427253000001"/>
  </r>
  <r>
    <x v="226"/>
    <x v="5"/>
    <x v="0"/>
    <n v="1086.2731912500001"/>
    <n v="0"/>
    <n v="40450.066161150004"/>
    <n v="0"/>
  </r>
  <r>
    <x v="226"/>
    <x v="5"/>
    <x v="1"/>
    <n v="864.02836249999996"/>
    <n v="0"/>
    <n v="32376.126686480002"/>
    <n v="0"/>
  </r>
  <r>
    <x v="226"/>
    <x v="5"/>
    <x v="2"/>
    <n v="664.42378974999997"/>
    <n v="0"/>
    <n v="24832.154058939999"/>
    <n v="0"/>
  </r>
  <r>
    <x v="226"/>
    <x v="5"/>
    <x v="3"/>
    <n v="221.05970637999999"/>
    <n v="0"/>
    <n v="8275.60627613"/>
    <n v="0"/>
  </r>
  <r>
    <x v="226"/>
    <x v="5"/>
    <x v="4"/>
    <n v="305.74919344"/>
    <n v="0"/>
    <n v="11416.712816110001"/>
    <n v="0"/>
  </r>
  <r>
    <x v="226"/>
    <x v="5"/>
    <x v="5"/>
    <n v="66.842117490000007"/>
    <n v="0"/>
    <n v="2490.2003690800002"/>
    <n v="0"/>
  </r>
  <r>
    <x v="226"/>
    <x v="5"/>
    <x v="6"/>
    <n v="46.440911509999999"/>
    <n v="0"/>
    <n v="1738.2954250600001"/>
    <n v="0"/>
  </r>
  <r>
    <x v="226"/>
    <x v="5"/>
    <x v="7"/>
    <n v="80.026244030000001"/>
    <n v="0"/>
    <n v="2983.0687763300002"/>
    <n v="0"/>
  </r>
  <r>
    <x v="226"/>
    <x v="6"/>
    <x v="0"/>
    <n v="982.11343187"/>
    <n v="0"/>
    <n v="39522.945709740001"/>
    <n v="0"/>
  </r>
  <r>
    <x v="226"/>
    <x v="6"/>
    <x v="1"/>
    <n v="787.44522816999995"/>
    <n v="0"/>
    <n v="31689.488878579999"/>
    <n v="0"/>
  </r>
  <r>
    <x v="226"/>
    <x v="6"/>
    <x v="2"/>
    <n v="526.02545706000001"/>
    <n v="0"/>
    <n v="21195.34242705"/>
    <n v="0"/>
  </r>
  <r>
    <x v="226"/>
    <x v="6"/>
    <x v="3"/>
    <n v="171.14976675"/>
    <n v="0"/>
    <n v="6904.5278870800003"/>
    <n v="0"/>
  </r>
  <r>
    <x v="226"/>
    <x v="6"/>
    <x v="4"/>
    <n v="303.45474708"/>
    <n v="0"/>
    <n v="12256.11163137"/>
    <n v="0"/>
  </r>
  <r>
    <x v="226"/>
    <x v="6"/>
    <x v="5"/>
    <n v="56.561713060000002"/>
    <n v="0"/>
    <n v="2282.9816280700002"/>
    <n v="0"/>
  </r>
  <r>
    <x v="226"/>
    <x v="6"/>
    <x v="6"/>
    <n v="30.655846350000001"/>
    <n v="0"/>
    <n v="1234.2143815899999"/>
    <n v="0"/>
  </r>
  <r>
    <x v="226"/>
    <x v="6"/>
    <x v="7"/>
    <n v="60.252213019999999"/>
    <n v="0"/>
    <n v="2428.0382883299999"/>
    <n v="0"/>
  </r>
  <r>
    <x v="226"/>
    <x v="7"/>
    <x v="0"/>
    <n v="257.94170129999998"/>
    <n v="0"/>
    <n v="11792.22452184"/>
    <n v="0"/>
  </r>
  <r>
    <x v="226"/>
    <x v="7"/>
    <x v="1"/>
    <n v="217.87116037000001"/>
    <n v="0"/>
    <n v="9951.4851628199995"/>
    <n v="0"/>
  </r>
  <r>
    <x v="226"/>
    <x v="7"/>
    <x v="2"/>
    <n v="173.9088007"/>
    <n v="0"/>
    <n v="7970.5574473099996"/>
    <n v="0"/>
  </r>
  <r>
    <x v="226"/>
    <x v="7"/>
    <x v="3"/>
    <n v="53.563122679999999"/>
    <n v="0"/>
    <n v="2453.0671864999999"/>
    <n v="0"/>
  </r>
  <r>
    <x v="226"/>
    <x v="7"/>
    <x v="4"/>
    <n v="107.40084776"/>
    <n v="0"/>
    <n v="4934.6673349900002"/>
    <n v="0"/>
  </r>
  <r>
    <x v="226"/>
    <x v="7"/>
    <x v="5"/>
    <n v="14.85878598"/>
    <n v="0"/>
    <n v="682.93046391999997"/>
    <n v="0"/>
  </r>
  <r>
    <x v="226"/>
    <x v="7"/>
    <x v="6"/>
    <n v="8.2812954699999999"/>
    <n v="0"/>
    <n v="381.73106374999998"/>
    <n v="0"/>
  </r>
  <r>
    <x v="226"/>
    <x v="7"/>
    <x v="7"/>
    <n v="17.948173650000001"/>
    <n v="0"/>
    <n v="825.60831433999999"/>
    <n v="0"/>
  </r>
  <r>
    <x v="226"/>
    <x v="8"/>
    <x v="0"/>
    <n v="329.56059821000002"/>
    <n v="0"/>
    <n v="16870.644362020001"/>
    <n v="0"/>
  </r>
  <r>
    <x v="226"/>
    <x v="8"/>
    <x v="1"/>
    <n v="240.67994736"/>
    <n v="0"/>
    <n v="12424.58973514"/>
    <n v="0"/>
  </r>
  <r>
    <x v="226"/>
    <x v="8"/>
    <x v="2"/>
    <n v="201.23670426000001"/>
    <n v="0"/>
    <n v="10325.80921777"/>
    <n v="0"/>
  </r>
  <r>
    <x v="226"/>
    <x v="8"/>
    <x v="3"/>
    <n v="52.045845610000001"/>
    <n v="0"/>
    <n v="2685.6420392199998"/>
    <n v="0"/>
  </r>
  <r>
    <x v="226"/>
    <x v="8"/>
    <x v="4"/>
    <n v="105.14819242999999"/>
    <n v="0"/>
    <n v="5435.8858299900003"/>
    <n v="0"/>
  </r>
  <r>
    <x v="226"/>
    <x v="8"/>
    <x v="5"/>
    <n v="14.51927369"/>
    <n v="0"/>
    <n v="745.43602438999994"/>
    <n v="0"/>
  </r>
  <r>
    <x v="226"/>
    <x v="8"/>
    <x v="6"/>
    <n v="10.604646280000001"/>
    <n v="0"/>
    <n v="550.50732159999995"/>
    <n v="0"/>
  </r>
  <r>
    <x v="226"/>
    <x v="8"/>
    <x v="7"/>
    <n v="16.077650599999998"/>
    <n v="0"/>
    <n v="822.10356029000002"/>
    <n v="0"/>
  </r>
  <r>
    <x v="226"/>
    <x v="9"/>
    <x v="0"/>
    <n v="123.8999213"/>
    <n v="0"/>
    <n v="7531.4171892200002"/>
    <n v="0"/>
  </r>
  <r>
    <x v="226"/>
    <x v="9"/>
    <x v="1"/>
    <n v="103.48161404"/>
    <n v="0"/>
    <n v="6306.8581424599997"/>
    <n v="0"/>
  </r>
  <r>
    <x v="226"/>
    <x v="9"/>
    <x v="2"/>
    <n v="87.952272609999994"/>
    <n v="0"/>
    <n v="5364.6455626400002"/>
    <n v="0"/>
  </r>
  <r>
    <x v="226"/>
    <x v="9"/>
    <x v="3"/>
    <n v="26.96436284"/>
    <n v="0"/>
    <n v="1650.1409020900001"/>
    <n v="0"/>
  </r>
  <r>
    <x v="226"/>
    <x v="9"/>
    <x v="4"/>
    <n v="52.673441089999997"/>
    <n v="0"/>
    <n v="3207.7591745200002"/>
    <n v="0"/>
  </r>
  <r>
    <x v="226"/>
    <x v="9"/>
    <x v="5"/>
    <n v="4.9579673299999998"/>
    <n v="0"/>
    <n v="305.06736379"/>
    <n v="0"/>
  </r>
  <r>
    <x v="226"/>
    <x v="9"/>
    <x v="6"/>
    <n v="4.3137846199999998"/>
    <n v="0"/>
    <n v="262.63775928000001"/>
    <n v="0"/>
  </r>
  <r>
    <x v="226"/>
    <x v="9"/>
    <x v="7"/>
    <n v="3.4767367299999998"/>
    <n v="0"/>
    <n v="211.84090803000001"/>
    <n v="0"/>
  </r>
  <r>
    <x v="226"/>
    <x v="10"/>
    <x v="0"/>
    <n v="68.454073179999995"/>
    <n v="0"/>
    <n v="5471.1829120599996"/>
    <n v="0"/>
  </r>
  <r>
    <x v="226"/>
    <x v="10"/>
    <x v="1"/>
    <n v="39.865892119999998"/>
    <n v="0"/>
    <n v="3189.98002752"/>
    <n v="0"/>
  </r>
  <r>
    <x v="226"/>
    <x v="10"/>
    <x v="2"/>
    <n v="82.237309229999994"/>
    <n v="0"/>
    <n v="6587.5154702299997"/>
    <n v="0"/>
  </r>
  <r>
    <x v="226"/>
    <x v="10"/>
    <x v="3"/>
    <n v="18.03904605"/>
    <n v="0"/>
    <n v="1376.86269505"/>
    <n v="0"/>
  </r>
  <r>
    <x v="226"/>
    <x v="10"/>
    <x v="4"/>
    <n v="59.146936830000001"/>
    <n v="0"/>
    <n v="4710.4488005599997"/>
    <n v="0"/>
  </r>
  <r>
    <x v="226"/>
    <x v="10"/>
    <x v="5"/>
    <n v="6.1578018500000002"/>
    <n v="0"/>
    <n v="492.11958113999998"/>
    <n v="0"/>
  </r>
  <r>
    <x v="226"/>
    <x v="10"/>
    <x v="6"/>
    <n v="4.1418826800000001"/>
    <n v="0"/>
    <n v="330.05344007000002"/>
    <n v="0"/>
  </r>
  <r>
    <x v="226"/>
    <x v="10"/>
    <x v="7"/>
    <n v="1.8910558099999999"/>
    <n v="0"/>
    <n v="141.01591402"/>
    <n v="0"/>
  </r>
  <r>
    <x v="227"/>
    <x v="0"/>
    <x v="0"/>
    <n v="0"/>
    <n v="7.9737313800000003"/>
    <n v="0"/>
    <n v="0"/>
  </r>
  <r>
    <x v="227"/>
    <x v="0"/>
    <x v="1"/>
    <n v="1.06244619"/>
    <n v="9.4429182600000008"/>
    <n v="0"/>
    <n v="0"/>
  </r>
  <r>
    <x v="227"/>
    <x v="0"/>
    <x v="2"/>
    <n v="0.54183053999999997"/>
    <n v="10.71405659"/>
    <n v="0"/>
    <n v="0"/>
  </r>
  <r>
    <x v="227"/>
    <x v="0"/>
    <x v="3"/>
    <n v="0.54688274999999997"/>
    <n v="1.9210849800000001"/>
    <n v="0"/>
    <n v="0"/>
  </r>
  <r>
    <x v="227"/>
    <x v="0"/>
    <x v="4"/>
    <n v="0"/>
    <n v="2.3203649099999999"/>
    <n v="0"/>
    <n v="0"/>
  </r>
  <r>
    <x v="227"/>
    <x v="0"/>
    <x v="5"/>
    <n v="0.11184297"/>
    <n v="0.80338598000000006"/>
    <n v="0"/>
    <n v="0"/>
  </r>
  <r>
    <x v="227"/>
    <x v="0"/>
    <x v="6"/>
    <n v="0"/>
    <n v="0.12030675"/>
    <n v="0"/>
    <n v="0"/>
  </r>
  <r>
    <x v="227"/>
    <x v="0"/>
    <x v="7"/>
    <n v="0.39468674999999998"/>
    <n v="0.15911902"/>
    <n v="0"/>
    <n v="0"/>
  </r>
  <r>
    <x v="227"/>
    <x v="1"/>
    <x v="0"/>
    <n v="2.5311104900000001"/>
    <n v="159.94399985999999"/>
    <n v="14.678178539999999"/>
    <n v="950.53700984"/>
  </r>
  <r>
    <x v="227"/>
    <x v="1"/>
    <x v="1"/>
    <n v="3.4598704800000002"/>
    <n v="154.83988553"/>
    <n v="28.232692140000001"/>
    <n v="909.22295411000005"/>
  </r>
  <r>
    <x v="227"/>
    <x v="1"/>
    <x v="2"/>
    <n v="2.2568754599999998"/>
    <n v="113.563123"/>
    <n v="17.599598610000001"/>
    <n v="667.55428730999995"/>
  </r>
  <r>
    <x v="227"/>
    <x v="1"/>
    <x v="3"/>
    <n v="0.86588555"/>
    <n v="42.531757339999999"/>
    <n v="4.6656411200000001"/>
    <n v="242.57638527"/>
  </r>
  <r>
    <x v="227"/>
    <x v="1"/>
    <x v="4"/>
    <n v="1.2561121200000001"/>
    <n v="72.052905629999998"/>
    <n v="7.5549089599999997"/>
    <n v="402.24126100000001"/>
  </r>
  <r>
    <x v="227"/>
    <x v="1"/>
    <x v="5"/>
    <n v="0"/>
    <n v="16.103442510000001"/>
    <n v="0"/>
    <n v="91.508838299999994"/>
  </r>
  <r>
    <x v="227"/>
    <x v="1"/>
    <x v="6"/>
    <n v="0"/>
    <n v="4.3467561799999999"/>
    <n v="0"/>
    <n v="25.560440199999999"/>
  </r>
  <r>
    <x v="227"/>
    <x v="1"/>
    <x v="7"/>
    <n v="0.61604499999999995"/>
    <n v="11.57116984"/>
    <n v="2.9081399000000001"/>
    <n v="64.041719869999994"/>
  </r>
  <r>
    <x v="227"/>
    <x v="2"/>
    <x v="0"/>
    <n v="1.4527414700000001"/>
    <n v="326.45142076000002"/>
    <n v="22.76162639"/>
    <n v="4659.6243645599998"/>
  </r>
  <r>
    <x v="227"/>
    <x v="2"/>
    <x v="1"/>
    <n v="2.1468578599999999"/>
    <n v="308.46737653000002"/>
    <n v="30.201845179999999"/>
    <n v="4388.1405251300002"/>
  </r>
  <r>
    <x v="227"/>
    <x v="2"/>
    <x v="2"/>
    <n v="0.77945597"/>
    <n v="226.97535789"/>
    <n v="8.2291113500000002"/>
    <n v="3186.00181501"/>
  </r>
  <r>
    <x v="227"/>
    <x v="2"/>
    <x v="3"/>
    <n v="0.85744178999999998"/>
    <n v="86.997146990000005"/>
    <n v="13.75904585"/>
    <n v="1240.47164847"/>
  </r>
  <r>
    <x v="227"/>
    <x v="2"/>
    <x v="4"/>
    <n v="0.24292325000000001"/>
    <n v="123.66848643"/>
    <n v="3.6438487400000001"/>
    <n v="1718.85447118"/>
  </r>
  <r>
    <x v="227"/>
    <x v="2"/>
    <x v="5"/>
    <n v="0.65076115000000001"/>
    <n v="24.51869486"/>
    <n v="8.2895685700000001"/>
    <n v="347.54329560999997"/>
  </r>
  <r>
    <x v="227"/>
    <x v="2"/>
    <x v="6"/>
    <n v="0"/>
    <n v="6.8026920000000004"/>
    <n v="0"/>
    <n v="93.712041869999993"/>
  </r>
  <r>
    <x v="227"/>
    <x v="2"/>
    <x v="7"/>
    <n v="0.48361264999999998"/>
    <n v="19.97799771"/>
    <n v="7.7378023300000001"/>
    <n v="289.52038920000001"/>
  </r>
  <r>
    <x v="227"/>
    <x v="3"/>
    <x v="0"/>
    <n v="17.218950419999999"/>
    <n v="478.15326563999997"/>
    <n v="415.75574941999997"/>
    <n v="11080.34704561"/>
  </r>
  <r>
    <x v="227"/>
    <x v="3"/>
    <x v="1"/>
    <n v="19.114447370000001"/>
    <n v="404.53635450000002"/>
    <n v="455.06639486"/>
    <n v="9393.0515535300001"/>
  </r>
  <r>
    <x v="227"/>
    <x v="3"/>
    <x v="2"/>
    <n v="13.6174862"/>
    <n v="289.50026030999999"/>
    <n v="337.56697071999997"/>
    <n v="6721.2414421000003"/>
  </r>
  <r>
    <x v="227"/>
    <x v="3"/>
    <x v="3"/>
    <n v="4.1205400900000004"/>
    <n v="119.83969039999999"/>
    <n v="101.15278687999999"/>
    <n v="2772.4534900399999"/>
  </r>
  <r>
    <x v="227"/>
    <x v="3"/>
    <x v="4"/>
    <n v="5.1031494200000003"/>
    <n v="171.57464143000001"/>
    <n v="126.2248221"/>
    <n v="3984.3429712100001"/>
  </r>
  <r>
    <x v="227"/>
    <x v="3"/>
    <x v="5"/>
    <n v="1.84441074"/>
    <n v="43.15870692"/>
    <n v="43.707204660000002"/>
    <n v="994.35404962999996"/>
  </r>
  <r>
    <x v="227"/>
    <x v="3"/>
    <x v="6"/>
    <n v="0.22551371000000001"/>
    <n v="14.73167042"/>
    <n v="5.5709265200000004"/>
    <n v="334.97014590999999"/>
  </r>
  <r>
    <x v="227"/>
    <x v="3"/>
    <x v="7"/>
    <n v="0.86921009999999999"/>
    <n v="24.247659899999999"/>
    <n v="21.124549290000001"/>
    <n v="554.89044505000004"/>
  </r>
  <r>
    <x v="227"/>
    <x v="4"/>
    <x v="0"/>
    <n v="45.322613760000003"/>
    <n v="236.03973092999999"/>
    <n v="1409.74382029"/>
    <n v="7311.8641905799996"/>
  </r>
  <r>
    <x v="227"/>
    <x v="4"/>
    <x v="1"/>
    <n v="34.201625190000001"/>
    <n v="243.47148396"/>
    <n v="1063.32765836"/>
    <n v="7549.5816889600001"/>
  </r>
  <r>
    <x v="227"/>
    <x v="4"/>
    <x v="2"/>
    <n v="18.985049539999999"/>
    <n v="186.24395304999999"/>
    <n v="586.43512207000003"/>
    <n v="5772.3480235699999"/>
  </r>
  <r>
    <x v="227"/>
    <x v="4"/>
    <x v="3"/>
    <n v="11.33100548"/>
    <n v="63.851708369999997"/>
    <n v="354.72357891000001"/>
    <n v="1982.34828717"/>
  </r>
  <r>
    <x v="227"/>
    <x v="4"/>
    <x v="4"/>
    <n v="10.209144930000001"/>
    <n v="93.838744090000006"/>
    <n v="316.66033160000001"/>
    <n v="2913.5344419799999"/>
  </r>
  <r>
    <x v="227"/>
    <x v="4"/>
    <x v="5"/>
    <n v="4.6649372500000004"/>
    <n v="21.900504640000001"/>
    <n v="146.62412184999999"/>
    <n v="680.58800546999998"/>
  </r>
  <r>
    <x v="227"/>
    <x v="4"/>
    <x v="6"/>
    <n v="0.76940370000000002"/>
    <n v="7.2169470100000002"/>
    <n v="23.62095266"/>
    <n v="223.38528398"/>
  </r>
  <r>
    <x v="227"/>
    <x v="4"/>
    <x v="7"/>
    <n v="1.9838340400000001"/>
    <n v="15.46500391"/>
    <n v="61.978183299999998"/>
    <n v="478.17939331999997"/>
  </r>
  <r>
    <x v="227"/>
    <x v="5"/>
    <x v="0"/>
    <n v="1059.9135933099999"/>
    <n v="0"/>
    <n v="39518.849145269996"/>
    <n v="0"/>
  </r>
  <r>
    <x v="227"/>
    <x v="5"/>
    <x v="1"/>
    <n v="844.87821083999995"/>
    <n v="0"/>
    <n v="31682.402526409998"/>
    <n v="0"/>
  </r>
  <r>
    <x v="227"/>
    <x v="5"/>
    <x v="2"/>
    <n v="659.49783022999998"/>
    <n v="0"/>
    <n v="24642.796314560001"/>
    <n v="0"/>
  </r>
  <r>
    <x v="227"/>
    <x v="5"/>
    <x v="3"/>
    <n v="241.42481923"/>
    <n v="0"/>
    <n v="9024.2061783200006"/>
    <n v="0"/>
  </r>
  <r>
    <x v="227"/>
    <x v="5"/>
    <x v="4"/>
    <n v="315.84910661999999"/>
    <n v="0"/>
    <n v="11798.489357500001"/>
    <n v="0"/>
  </r>
  <r>
    <x v="227"/>
    <x v="5"/>
    <x v="5"/>
    <n v="67.867935259999996"/>
    <n v="0"/>
    <n v="2534.40237084"/>
    <n v="0"/>
  </r>
  <r>
    <x v="227"/>
    <x v="5"/>
    <x v="6"/>
    <n v="46.716419340000002"/>
    <n v="0"/>
    <n v="1747.36212359"/>
    <n v="0"/>
  </r>
  <r>
    <x v="227"/>
    <x v="5"/>
    <x v="7"/>
    <n v="82.079124160000006"/>
    <n v="0"/>
    <n v="3056.7198453000001"/>
    <n v="0"/>
  </r>
  <r>
    <x v="227"/>
    <x v="6"/>
    <x v="0"/>
    <n v="993.36416281000004"/>
    <n v="0"/>
    <n v="39944.381593060003"/>
    <n v="0"/>
  </r>
  <r>
    <x v="227"/>
    <x v="6"/>
    <x v="1"/>
    <n v="830.86466393000001"/>
    <n v="0"/>
    <n v="33450.818628020003"/>
    <n v="0"/>
  </r>
  <r>
    <x v="227"/>
    <x v="6"/>
    <x v="2"/>
    <n v="513.39618324000003"/>
    <n v="0"/>
    <n v="20695.377295509999"/>
    <n v="0"/>
  </r>
  <r>
    <x v="227"/>
    <x v="6"/>
    <x v="3"/>
    <n v="160.42968651000001"/>
    <n v="0"/>
    <n v="6475.8204613899998"/>
    <n v="0"/>
  </r>
  <r>
    <x v="227"/>
    <x v="6"/>
    <x v="4"/>
    <n v="299.81944720000001"/>
    <n v="0"/>
    <n v="12098.068006269999"/>
    <n v="0"/>
  </r>
  <r>
    <x v="227"/>
    <x v="6"/>
    <x v="5"/>
    <n v="49.00278264"/>
    <n v="0"/>
    <n v="1975.3983469699999"/>
    <n v="0"/>
  </r>
  <r>
    <x v="227"/>
    <x v="6"/>
    <x v="6"/>
    <n v="30.527594300000001"/>
    <n v="0"/>
    <n v="1228.6616872100001"/>
    <n v="0"/>
  </r>
  <r>
    <x v="227"/>
    <x v="6"/>
    <x v="7"/>
    <n v="63.507315130000002"/>
    <n v="0"/>
    <n v="2553.4235652900002"/>
    <n v="0"/>
  </r>
  <r>
    <x v="227"/>
    <x v="7"/>
    <x v="0"/>
    <n v="261.58788687999999"/>
    <n v="0"/>
    <n v="11986.89673459"/>
    <n v="0"/>
  </r>
  <r>
    <x v="227"/>
    <x v="7"/>
    <x v="1"/>
    <n v="172.32534781000001"/>
    <n v="0"/>
    <n v="7885.9722811600004"/>
    <n v="0"/>
  </r>
  <r>
    <x v="227"/>
    <x v="7"/>
    <x v="2"/>
    <n v="165.97254341999999"/>
    <n v="0"/>
    <n v="7628.6866280100003"/>
    <n v="0"/>
  </r>
  <r>
    <x v="227"/>
    <x v="7"/>
    <x v="3"/>
    <n v="44.458225779999999"/>
    <n v="0"/>
    <n v="2032.9385834300001"/>
    <n v="0"/>
  </r>
  <r>
    <x v="227"/>
    <x v="7"/>
    <x v="4"/>
    <n v="103.92553085999999"/>
    <n v="0"/>
    <n v="4794.3237266599999"/>
    <n v="0"/>
  </r>
  <r>
    <x v="227"/>
    <x v="7"/>
    <x v="5"/>
    <n v="17.4583908"/>
    <n v="0"/>
    <n v="805.36502756000004"/>
    <n v="0"/>
  </r>
  <r>
    <x v="227"/>
    <x v="7"/>
    <x v="6"/>
    <n v="8.3518990199999994"/>
    <n v="0"/>
    <n v="383.97284395000003"/>
    <n v="0"/>
  </r>
  <r>
    <x v="227"/>
    <x v="7"/>
    <x v="7"/>
    <n v="13.52794754"/>
    <n v="0"/>
    <n v="620.02504157999999"/>
    <n v="0"/>
  </r>
  <r>
    <x v="227"/>
    <x v="8"/>
    <x v="0"/>
    <n v="310.285257"/>
    <n v="0"/>
    <n v="15953.11535011"/>
    <n v="0"/>
  </r>
  <r>
    <x v="227"/>
    <x v="8"/>
    <x v="1"/>
    <n v="237.53463674"/>
    <n v="0"/>
    <n v="12207.699975330001"/>
    <n v="0"/>
  </r>
  <r>
    <x v="227"/>
    <x v="8"/>
    <x v="2"/>
    <n v="208.36698959"/>
    <n v="0"/>
    <n v="10711.98732199"/>
    <n v="0"/>
  </r>
  <r>
    <x v="227"/>
    <x v="8"/>
    <x v="3"/>
    <n v="52.407294069999999"/>
    <n v="0"/>
    <n v="2704.4814487499998"/>
    <n v="0"/>
  </r>
  <r>
    <x v="227"/>
    <x v="8"/>
    <x v="4"/>
    <n v="110.85851278"/>
    <n v="0"/>
    <n v="5769.1239768799996"/>
    <n v="0"/>
  </r>
  <r>
    <x v="227"/>
    <x v="8"/>
    <x v="5"/>
    <n v="15.00021967"/>
    <n v="0"/>
    <n v="770.56919543000004"/>
    <n v="0"/>
  </r>
  <r>
    <x v="227"/>
    <x v="8"/>
    <x v="6"/>
    <n v="10.877702770000001"/>
    <n v="0"/>
    <n v="561.91513755999995"/>
    <n v="0"/>
  </r>
  <r>
    <x v="227"/>
    <x v="8"/>
    <x v="7"/>
    <n v="11.834416920000001"/>
    <n v="0"/>
    <n v="605.94549517999997"/>
    <n v="0"/>
  </r>
  <r>
    <x v="227"/>
    <x v="9"/>
    <x v="0"/>
    <n v="124.83663362"/>
    <n v="0"/>
    <n v="7598.4132311699996"/>
    <n v="0"/>
  </r>
  <r>
    <x v="227"/>
    <x v="9"/>
    <x v="1"/>
    <n v="86.4621262"/>
    <n v="0"/>
    <n v="5280.9970191499997"/>
    <n v="0"/>
  </r>
  <r>
    <x v="227"/>
    <x v="9"/>
    <x v="2"/>
    <n v="88.97819192"/>
    <n v="0"/>
    <n v="5437.7095064300001"/>
    <n v="0"/>
  </r>
  <r>
    <x v="227"/>
    <x v="9"/>
    <x v="3"/>
    <n v="23.789817679999999"/>
    <n v="0"/>
    <n v="1452.29752609"/>
    <n v="0"/>
  </r>
  <r>
    <x v="227"/>
    <x v="9"/>
    <x v="4"/>
    <n v="48.561464620000002"/>
    <n v="0"/>
    <n v="2972.7029013000001"/>
    <n v="0"/>
  </r>
  <r>
    <x v="227"/>
    <x v="9"/>
    <x v="5"/>
    <n v="5.41581242"/>
    <n v="0"/>
    <n v="332.44823846000003"/>
    <n v="0"/>
  </r>
  <r>
    <x v="227"/>
    <x v="9"/>
    <x v="6"/>
    <n v="2.6777117499999998"/>
    <n v="0"/>
    <n v="163.98540181000001"/>
    <n v="0"/>
  </r>
  <r>
    <x v="227"/>
    <x v="9"/>
    <x v="7"/>
    <n v="4.3170438899999999"/>
    <n v="0"/>
    <n v="260.39460859000002"/>
    <n v="0"/>
  </r>
  <r>
    <x v="227"/>
    <x v="10"/>
    <x v="0"/>
    <n v="63.817601000000003"/>
    <n v="0"/>
    <n v="5043.2404669199996"/>
    <n v="0"/>
  </r>
  <r>
    <x v="227"/>
    <x v="10"/>
    <x v="1"/>
    <n v="43.689734649999998"/>
    <n v="0"/>
    <n v="3500.8129772000002"/>
    <n v="0"/>
  </r>
  <r>
    <x v="227"/>
    <x v="10"/>
    <x v="2"/>
    <n v="64.951505389999994"/>
    <n v="0"/>
    <n v="5352.9664972099999"/>
    <n v="0"/>
  </r>
  <r>
    <x v="227"/>
    <x v="10"/>
    <x v="3"/>
    <n v="19.99292904"/>
    <n v="0"/>
    <n v="1549.1087953700001"/>
    <n v="0"/>
  </r>
  <r>
    <x v="227"/>
    <x v="10"/>
    <x v="4"/>
    <n v="45.148267230000002"/>
    <n v="0"/>
    <n v="3555.9140705700001"/>
    <n v="0"/>
  </r>
  <r>
    <x v="227"/>
    <x v="10"/>
    <x v="5"/>
    <n v="5.5442630700000004"/>
    <n v="0"/>
    <n v="437.32182182999998"/>
    <n v="0"/>
  </r>
  <r>
    <x v="227"/>
    <x v="10"/>
    <x v="6"/>
    <n v="4.9634943199999997"/>
    <n v="0"/>
    <n v="382.12991297999997"/>
    <n v="0"/>
  </r>
  <r>
    <x v="227"/>
    <x v="10"/>
    <x v="7"/>
    <n v="1.83314781"/>
    <n v="0"/>
    <n v="138.03329511000001"/>
    <n v="0"/>
  </r>
  <r>
    <x v="228"/>
    <x v="0"/>
    <x v="0"/>
    <n v="0"/>
    <n v="7.8273704300000002"/>
    <n v="0"/>
    <n v="0"/>
  </r>
  <r>
    <x v="228"/>
    <x v="0"/>
    <x v="1"/>
    <n v="1.45727966"/>
    <n v="8.3373327600000007"/>
    <n v="0"/>
    <n v="0"/>
  </r>
  <r>
    <x v="228"/>
    <x v="0"/>
    <x v="2"/>
    <n v="0.44071392999999998"/>
    <n v="4.3546493100000001"/>
    <n v="0"/>
    <n v="0"/>
  </r>
  <r>
    <x v="228"/>
    <x v="0"/>
    <x v="3"/>
    <n v="0"/>
    <n v="1.2594415299999999"/>
    <n v="0"/>
    <n v="0"/>
  </r>
  <r>
    <x v="228"/>
    <x v="0"/>
    <x v="4"/>
    <n v="1.07847702"/>
    <n v="1.16967785"/>
    <n v="0"/>
    <n v="0"/>
  </r>
  <r>
    <x v="228"/>
    <x v="0"/>
    <x v="5"/>
    <n v="0"/>
    <n v="0.76359401999999998"/>
    <n v="0"/>
    <n v="0"/>
  </r>
  <r>
    <x v="228"/>
    <x v="0"/>
    <x v="6"/>
    <n v="0.12154972"/>
    <n v="0.22085381000000001"/>
    <n v="0"/>
    <n v="0"/>
  </r>
  <r>
    <x v="228"/>
    <x v="0"/>
    <x v="7"/>
    <n v="0"/>
    <n v="0.23423378"/>
    <n v="0"/>
    <n v="0"/>
  </r>
  <r>
    <x v="228"/>
    <x v="1"/>
    <x v="0"/>
    <n v="5.3813675400000003"/>
    <n v="135.95536919"/>
    <n v="42.257457549999998"/>
    <n v="831.99661301000003"/>
  </r>
  <r>
    <x v="228"/>
    <x v="1"/>
    <x v="1"/>
    <n v="2.4713457999999999"/>
    <n v="133.90896497"/>
    <n v="17.879543179999999"/>
    <n v="809.63392952000004"/>
  </r>
  <r>
    <x v="228"/>
    <x v="1"/>
    <x v="2"/>
    <n v="1.10885831"/>
    <n v="98.970495979999995"/>
    <n v="8.2629806299999995"/>
    <n v="568.63587546999997"/>
  </r>
  <r>
    <x v="228"/>
    <x v="1"/>
    <x v="3"/>
    <n v="0.30909831999999998"/>
    <n v="34.228110770000001"/>
    <n v="2.47278654"/>
    <n v="210.12994198999999"/>
  </r>
  <r>
    <x v="228"/>
    <x v="1"/>
    <x v="4"/>
    <n v="2.0372121399999998"/>
    <n v="57.588792779999999"/>
    <n v="15.453116039999999"/>
    <n v="327.12076722"/>
  </r>
  <r>
    <x v="228"/>
    <x v="1"/>
    <x v="5"/>
    <n v="0.11192681"/>
    <n v="15.277598279999999"/>
    <n v="0.89541446999999996"/>
    <n v="90.817459619999994"/>
  </r>
  <r>
    <x v="228"/>
    <x v="1"/>
    <x v="6"/>
    <n v="6.6986500000000004E-2"/>
    <n v="3.24438527"/>
    <n v="0.20095948999999999"/>
    <n v="18.615717589999999"/>
  </r>
  <r>
    <x v="228"/>
    <x v="1"/>
    <x v="7"/>
    <n v="0.21639609000000001"/>
    <n v="6.4584941000000002"/>
    <n v="1.7311687499999999"/>
    <n v="31.457687409999998"/>
  </r>
  <r>
    <x v="228"/>
    <x v="2"/>
    <x v="0"/>
    <n v="4.7756874399999996"/>
    <n v="296.32959061999998"/>
    <n v="68.066696149999999"/>
    <n v="4203.1678163799997"/>
  </r>
  <r>
    <x v="228"/>
    <x v="2"/>
    <x v="1"/>
    <n v="3.5470362199999999"/>
    <n v="263.23842055"/>
    <n v="50.875977900000002"/>
    <n v="3720.6822994300001"/>
  </r>
  <r>
    <x v="228"/>
    <x v="2"/>
    <x v="2"/>
    <n v="4.0010170399999998"/>
    <n v="199.24836345"/>
    <n v="56.255493010000002"/>
    <n v="2774.9099903400001"/>
  </r>
  <r>
    <x v="228"/>
    <x v="2"/>
    <x v="3"/>
    <n v="0.91128925000000005"/>
    <n v="78.891387559999998"/>
    <n v="12.366938579999999"/>
    <n v="1097.9304314200001"/>
  </r>
  <r>
    <x v="228"/>
    <x v="2"/>
    <x v="4"/>
    <n v="0.40081118999999998"/>
    <n v="109.02568217"/>
    <n v="4.0081118499999997"/>
    <n v="1518.2847972699999"/>
  </r>
  <r>
    <x v="228"/>
    <x v="2"/>
    <x v="5"/>
    <n v="0.2241397"/>
    <n v="24.06315348"/>
    <n v="3.9814564200000002"/>
    <n v="334.71881725999998"/>
  </r>
  <r>
    <x v="228"/>
    <x v="2"/>
    <x v="6"/>
    <n v="0"/>
    <n v="8.6182716700000004"/>
    <n v="0"/>
    <n v="122.77283281"/>
  </r>
  <r>
    <x v="228"/>
    <x v="2"/>
    <x v="7"/>
    <n v="0.35947108"/>
    <n v="20.114043179999999"/>
    <n v="4.9011587800000003"/>
    <n v="282.08977823999999"/>
  </r>
  <r>
    <x v="228"/>
    <x v="3"/>
    <x v="0"/>
    <n v="14.944188459999999"/>
    <n v="439.61941825000002"/>
    <n v="363.96019690999998"/>
    <n v="10133.54768281"/>
  </r>
  <r>
    <x v="228"/>
    <x v="3"/>
    <x v="1"/>
    <n v="14.37104534"/>
    <n v="387.71454746000001"/>
    <n v="342.11661885000001"/>
    <n v="8947.3850279199996"/>
  </r>
  <r>
    <x v="228"/>
    <x v="3"/>
    <x v="2"/>
    <n v="10.782129279999999"/>
    <n v="269.98136631"/>
    <n v="258.71983426999998"/>
    <n v="6269.2696540200004"/>
  </r>
  <r>
    <x v="228"/>
    <x v="3"/>
    <x v="3"/>
    <n v="4.6450166099999999"/>
    <n v="113.75025497"/>
    <n v="114.65503773"/>
    <n v="2617.4019872700001"/>
  </r>
  <r>
    <x v="228"/>
    <x v="3"/>
    <x v="4"/>
    <n v="2.7564396599999998"/>
    <n v="163.40145072999999"/>
    <n v="62.877779650000001"/>
    <n v="3796.57177632"/>
  </r>
  <r>
    <x v="228"/>
    <x v="3"/>
    <x v="5"/>
    <n v="1.3590331899999999"/>
    <n v="42.358851510000001"/>
    <n v="34.222206620000001"/>
    <n v="968.52400802"/>
  </r>
  <r>
    <x v="228"/>
    <x v="3"/>
    <x v="6"/>
    <n v="5.4387129999999999E-2"/>
    <n v="11.250088440000001"/>
    <n v="1.3596782000000001"/>
    <n v="254.15449358000001"/>
  </r>
  <r>
    <x v="228"/>
    <x v="3"/>
    <x v="7"/>
    <n v="0.60930103999999996"/>
    <n v="21.891169099999999"/>
    <n v="14.599644659999999"/>
    <n v="504.89939378000003"/>
  </r>
  <r>
    <x v="228"/>
    <x v="4"/>
    <x v="0"/>
    <n v="28.25449747"/>
    <n v="232.41235478999999"/>
    <n v="881.50658866000003"/>
    <n v="7175.6025709699998"/>
  </r>
  <r>
    <x v="228"/>
    <x v="4"/>
    <x v="1"/>
    <n v="25.847610199999998"/>
    <n v="231.32142474"/>
    <n v="805.39730985000006"/>
    <n v="7166.3842345399999"/>
  </r>
  <r>
    <x v="228"/>
    <x v="4"/>
    <x v="2"/>
    <n v="16.85465692"/>
    <n v="176.07054869000001"/>
    <n v="523.89226701999996"/>
    <n v="5440.2332996200003"/>
  </r>
  <r>
    <x v="228"/>
    <x v="4"/>
    <x v="3"/>
    <n v="8.4053401799999996"/>
    <n v="68.661674730000001"/>
    <n v="263.08525451000003"/>
    <n v="2115.4511384500001"/>
  </r>
  <r>
    <x v="228"/>
    <x v="4"/>
    <x v="4"/>
    <n v="10.365214999999999"/>
    <n v="90.349229730000005"/>
    <n v="320.07763986999998"/>
    <n v="2801.48286659"/>
  </r>
  <r>
    <x v="228"/>
    <x v="4"/>
    <x v="5"/>
    <n v="3.2010056599999999"/>
    <n v="21.906913639999999"/>
    <n v="99.655736489999995"/>
    <n v="683.65459597999995"/>
  </r>
  <r>
    <x v="228"/>
    <x v="4"/>
    <x v="6"/>
    <n v="0.97413795000000003"/>
    <n v="7.3467579900000004"/>
    <n v="29.66662054"/>
    <n v="225.16467053"/>
  </r>
  <r>
    <x v="228"/>
    <x v="4"/>
    <x v="7"/>
    <n v="1.4975066400000001"/>
    <n v="14.66594549"/>
    <n v="46.415194059999997"/>
    <n v="455.09501368999997"/>
  </r>
  <r>
    <x v="228"/>
    <x v="5"/>
    <x v="0"/>
    <n v="1013.77009558"/>
    <n v="0"/>
    <n v="37782.956230830001"/>
    <n v="0"/>
  </r>
  <r>
    <x v="228"/>
    <x v="5"/>
    <x v="1"/>
    <n v="822.00375045999999"/>
    <n v="0"/>
    <n v="30825.251502399999"/>
    <n v="0"/>
  </r>
  <r>
    <x v="228"/>
    <x v="5"/>
    <x v="2"/>
    <n v="597.11614364000002"/>
    <n v="0"/>
    <n v="22322.289214209999"/>
    <n v="0"/>
  </r>
  <r>
    <x v="228"/>
    <x v="5"/>
    <x v="3"/>
    <n v="223.37891167999999"/>
    <n v="0"/>
    <n v="8363.3188481699999"/>
    <n v="0"/>
  </r>
  <r>
    <x v="228"/>
    <x v="5"/>
    <x v="4"/>
    <n v="312.21244637000001"/>
    <n v="0"/>
    <n v="11677.48355646"/>
    <n v="0"/>
  </r>
  <r>
    <x v="228"/>
    <x v="5"/>
    <x v="5"/>
    <n v="68.401509700000005"/>
    <n v="0"/>
    <n v="2546.8659976099998"/>
    <n v="0"/>
  </r>
  <r>
    <x v="228"/>
    <x v="5"/>
    <x v="6"/>
    <n v="45.267951359999998"/>
    <n v="0"/>
    <n v="1695.94407802"/>
    <n v="0"/>
  </r>
  <r>
    <x v="228"/>
    <x v="5"/>
    <x v="7"/>
    <n v="89.994955230000002"/>
    <n v="0"/>
    <n v="3352.6872885299999"/>
    <n v="0"/>
  </r>
  <r>
    <x v="228"/>
    <x v="6"/>
    <x v="0"/>
    <n v="1012.5719568"/>
    <n v="0"/>
    <n v="40711.920154810003"/>
    <n v="0"/>
  </r>
  <r>
    <x v="228"/>
    <x v="6"/>
    <x v="1"/>
    <n v="828.14598616000001"/>
    <n v="0"/>
    <n v="33325.831714810003"/>
    <n v="0"/>
  </r>
  <r>
    <x v="228"/>
    <x v="6"/>
    <x v="2"/>
    <n v="542.55510039000001"/>
    <n v="0"/>
    <n v="21863.70140935"/>
    <n v="0"/>
  </r>
  <r>
    <x v="228"/>
    <x v="6"/>
    <x v="3"/>
    <n v="167.43798074"/>
    <n v="0"/>
    <n v="6763.7920306300002"/>
    <n v="0"/>
  </r>
  <r>
    <x v="228"/>
    <x v="6"/>
    <x v="4"/>
    <n v="296.47680183"/>
    <n v="0"/>
    <n v="11942.72745651"/>
    <n v="0"/>
  </r>
  <r>
    <x v="228"/>
    <x v="6"/>
    <x v="5"/>
    <n v="52.757022360000001"/>
    <n v="0"/>
    <n v="2126.3579070300002"/>
    <n v="0"/>
  </r>
  <r>
    <x v="228"/>
    <x v="6"/>
    <x v="6"/>
    <n v="29.550970880000001"/>
    <n v="0"/>
    <n v="1188.7353438800001"/>
    <n v="0"/>
  </r>
  <r>
    <x v="228"/>
    <x v="6"/>
    <x v="7"/>
    <n v="59.374691249999998"/>
    <n v="0"/>
    <n v="2388.8312687399998"/>
    <n v="0"/>
  </r>
  <r>
    <x v="228"/>
    <x v="7"/>
    <x v="0"/>
    <n v="227.86371216000001"/>
    <n v="0"/>
    <n v="10442.634010150001"/>
    <n v="0"/>
  </r>
  <r>
    <x v="228"/>
    <x v="7"/>
    <x v="1"/>
    <n v="188.88971083999999"/>
    <n v="0"/>
    <n v="8635.9339987399999"/>
    <n v="0"/>
  </r>
  <r>
    <x v="228"/>
    <x v="7"/>
    <x v="2"/>
    <n v="161.94502843999999"/>
    <n v="0"/>
    <n v="7438.81653413"/>
    <n v="0"/>
  </r>
  <r>
    <x v="228"/>
    <x v="7"/>
    <x v="3"/>
    <n v="46.491088980000001"/>
    <n v="0"/>
    <n v="2124.11979823"/>
    <n v="0"/>
  </r>
  <r>
    <x v="228"/>
    <x v="7"/>
    <x v="4"/>
    <n v="86.862529559999999"/>
    <n v="0"/>
    <n v="4002.7029195700002"/>
    <n v="0"/>
  </r>
  <r>
    <x v="228"/>
    <x v="7"/>
    <x v="5"/>
    <n v="13.19750322"/>
    <n v="0"/>
    <n v="608.96863764"/>
    <n v="0"/>
  </r>
  <r>
    <x v="228"/>
    <x v="7"/>
    <x v="6"/>
    <n v="8.6672195999999992"/>
    <n v="0"/>
    <n v="399.53453598999999"/>
    <n v="0"/>
  </r>
  <r>
    <x v="228"/>
    <x v="7"/>
    <x v="7"/>
    <n v="11.34587163"/>
    <n v="0"/>
    <n v="518.28004538000005"/>
    <n v="0"/>
  </r>
  <r>
    <x v="228"/>
    <x v="8"/>
    <x v="0"/>
    <n v="292.50692127999997"/>
    <n v="0"/>
    <n v="15011.236465509999"/>
    <n v="0"/>
  </r>
  <r>
    <x v="228"/>
    <x v="8"/>
    <x v="1"/>
    <n v="215.81643824"/>
    <n v="0"/>
    <n v="11081.23171529"/>
    <n v="0"/>
  </r>
  <r>
    <x v="228"/>
    <x v="8"/>
    <x v="2"/>
    <n v="206.36108977999999"/>
    <n v="0"/>
    <n v="10585.95894979"/>
    <n v="0"/>
  </r>
  <r>
    <x v="228"/>
    <x v="8"/>
    <x v="3"/>
    <n v="48.579537360000003"/>
    <n v="0"/>
    <n v="2499.7873052499999"/>
    <n v="0"/>
  </r>
  <r>
    <x v="228"/>
    <x v="8"/>
    <x v="4"/>
    <n v="112.57500892"/>
    <n v="0"/>
    <n v="5829.79903749"/>
    <n v="0"/>
  </r>
  <r>
    <x v="228"/>
    <x v="8"/>
    <x v="5"/>
    <n v="13.067171009999999"/>
    <n v="0"/>
    <n v="673.61186344999999"/>
    <n v="0"/>
  </r>
  <r>
    <x v="228"/>
    <x v="8"/>
    <x v="6"/>
    <n v="10.812063869999999"/>
    <n v="0"/>
    <n v="557.14837346000002"/>
    <n v="0"/>
  </r>
  <r>
    <x v="228"/>
    <x v="8"/>
    <x v="7"/>
    <n v="10.603215240000001"/>
    <n v="0"/>
    <n v="545.19001127000001"/>
    <n v="0"/>
  </r>
  <r>
    <x v="228"/>
    <x v="9"/>
    <x v="0"/>
    <n v="111.49347701000001"/>
    <n v="0"/>
    <n v="6805.82322303"/>
    <n v="0"/>
  </r>
  <r>
    <x v="228"/>
    <x v="9"/>
    <x v="1"/>
    <n v="96.81735553"/>
    <n v="0"/>
    <n v="5875.1007782799998"/>
    <n v="0"/>
  </r>
  <r>
    <x v="228"/>
    <x v="9"/>
    <x v="2"/>
    <n v="71.418707400000002"/>
    <n v="0"/>
    <n v="4374.7242747099999"/>
    <n v="0"/>
  </r>
  <r>
    <x v="228"/>
    <x v="9"/>
    <x v="3"/>
    <n v="25.16662565"/>
    <n v="0"/>
    <n v="1534.06222916"/>
    <n v="0"/>
  </r>
  <r>
    <x v="228"/>
    <x v="9"/>
    <x v="4"/>
    <n v="40.771109039999999"/>
    <n v="0"/>
    <n v="2487.7991151000001"/>
    <n v="0"/>
  </r>
  <r>
    <x v="228"/>
    <x v="9"/>
    <x v="5"/>
    <n v="5.3267468500000001"/>
    <n v="0"/>
    <n v="324.47019230000001"/>
    <n v="0"/>
  </r>
  <r>
    <x v="228"/>
    <x v="9"/>
    <x v="6"/>
    <n v="3.6838937299999999"/>
    <n v="0"/>
    <n v="224.54994712000001"/>
    <n v="0"/>
  </r>
  <r>
    <x v="228"/>
    <x v="9"/>
    <x v="7"/>
    <n v="5.6589472399999998"/>
    <n v="0"/>
    <n v="341.57053816000001"/>
    <n v="0"/>
  </r>
  <r>
    <x v="228"/>
    <x v="10"/>
    <x v="0"/>
    <n v="61.196334729999997"/>
    <n v="0"/>
    <n v="4725.3181254499996"/>
    <n v="0"/>
  </r>
  <r>
    <x v="228"/>
    <x v="10"/>
    <x v="1"/>
    <n v="40.068837039999998"/>
    <n v="0"/>
    <n v="3076.26344281"/>
    <n v="0"/>
  </r>
  <r>
    <x v="228"/>
    <x v="10"/>
    <x v="2"/>
    <n v="68.815035800000004"/>
    <n v="0"/>
    <n v="5523.0691445800003"/>
    <n v="0"/>
  </r>
  <r>
    <x v="228"/>
    <x v="10"/>
    <x v="3"/>
    <n v="16.619552169999999"/>
    <n v="0"/>
    <n v="1330.90235016"/>
    <n v="0"/>
  </r>
  <r>
    <x v="228"/>
    <x v="10"/>
    <x v="4"/>
    <n v="55.116813659999998"/>
    <n v="0"/>
    <n v="4446.6180349899996"/>
    <n v="0"/>
  </r>
  <r>
    <x v="228"/>
    <x v="10"/>
    <x v="5"/>
    <n v="4.3377549200000001"/>
    <n v="0"/>
    <n v="334.82916702"/>
    <n v="0"/>
  </r>
  <r>
    <x v="228"/>
    <x v="10"/>
    <x v="6"/>
    <n v="4.3041847799999999"/>
    <n v="0"/>
    <n v="339.41065828000001"/>
    <n v="0"/>
  </r>
  <r>
    <x v="228"/>
    <x v="10"/>
    <x v="7"/>
    <n v="1.65735831"/>
    <n v="0"/>
    <n v="124.49088690000001"/>
    <n v="0"/>
  </r>
  <r>
    <x v="229"/>
    <x v="0"/>
    <x v="0"/>
    <n v="1.15420832"/>
    <n v="6.6328107999999997"/>
    <n v="0"/>
    <n v="0"/>
  </r>
  <r>
    <x v="229"/>
    <x v="0"/>
    <x v="1"/>
    <n v="0.78283334999999998"/>
    <n v="8.4522331899999994"/>
    <n v="0"/>
    <n v="0"/>
  </r>
  <r>
    <x v="229"/>
    <x v="0"/>
    <x v="2"/>
    <n v="0.78488128000000001"/>
    <n v="7.3522314199999999"/>
    <n v="0"/>
    <n v="0"/>
  </r>
  <r>
    <x v="229"/>
    <x v="0"/>
    <x v="3"/>
    <n v="0.24062923"/>
    <n v="2.5800584600000001"/>
    <n v="0"/>
    <n v="0"/>
  </r>
  <r>
    <x v="229"/>
    <x v="0"/>
    <x v="4"/>
    <n v="0.61656938999999999"/>
    <n v="1.2600195199999999"/>
    <n v="0"/>
    <n v="0"/>
  </r>
  <r>
    <x v="229"/>
    <x v="0"/>
    <x v="5"/>
    <n v="0"/>
    <n v="0.39049555000000002"/>
    <n v="0"/>
    <n v="0"/>
  </r>
  <r>
    <x v="229"/>
    <x v="0"/>
    <x v="6"/>
    <n v="0"/>
    <n v="0.19561956999999999"/>
    <n v="0"/>
    <n v="0"/>
  </r>
  <r>
    <x v="229"/>
    <x v="1"/>
    <x v="0"/>
    <n v="3.3520884799999999"/>
    <n v="132.24206846999999"/>
    <n v="21.243282409999999"/>
    <n v="759.02682154000001"/>
  </r>
  <r>
    <x v="229"/>
    <x v="1"/>
    <x v="1"/>
    <n v="2.4340326000000001"/>
    <n v="133.44667544999999"/>
    <n v="16.099471579999999"/>
    <n v="773.48105140999996"/>
  </r>
  <r>
    <x v="229"/>
    <x v="1"/>
    <x v="2"/>
    <n v="3.7873811700000002"/>
    <n v="94.402559120000006"/>
    <n v="24.961345229999999"/>
    <n v="563.51774195999997"/>
  </r>
  <r>
    <x v="229"/>
    <x v="1"/>
    <x v="3"/>
    <n v="0.17191919999999999"/>
    <n v="36.039969200000002"/>
    <n v="0.68767679999999998"/>
    <n v="208.55810409"/>
  </r>
  <r>
    <x v="229"/>
    <x v="1"/>
    <x v="4"/>
    <n v="1.55233523"/>
    <n v="59.296175310000002"/>
    <n v="5.3759848400000001"/>
    <n v="345.94694555000001"/>
  </r>
  <r>
    <x v="229"/>
    <x v="1"/>
    <x v="5"/>
    <n v="0.23239473999999999"/>
    <n v="10.947652829999999"/>
    <n v="1.1806743900000001"/>
    <n v="63.75062148"/>
  </r>
  <r>
    <x v="229"/>
    <x v="1"/>
    <x v="6"/>
    <n v="6.8728620000000004E-2"/>
    <n v="3.5118687199999998"/>
    <n v="0.27491448000000002"/>
    <n v="18.67119306"/>
  </r>
  <r>
    <x v="229"/>
    <x v="1"/>
    <x v="7"/>
    <n v="0.20072192999999999"/>
    <n v="5.7533043099999999"/>
    <n v="1.0036096400000001"/>
    <n v="31.17810321"/>
  </r>
  <r>
    <x v="229"/>
    <x v="2"/>
    <x v="0"/>
    <n v="2.95992992"/>
    <n v="279.3567549"/>
    <n v="44.372091619999999"/>
    <n v="3958.8343431200001"/>
  </r>
  <r>
    <x v="229"/>
    <x v="2"/>
    <x v="1"/>
    <n v="2.9394736400000001"/>
    <n v="270.56482034999999"/>
    <n v="39.078919300000003"/>
    <n v="3831.7001607399998"/>
  </r>
  <r>
    <x v="229"/>
    <x v="2"/>
    <x v="2"/>
    <n v="1.48951952"/>
    <n v="185.20553118000001"/>
    <n v="23.299361879999999"/>
    <n v="2598.7618251600002"/>
  </r>
  <r>
    <x v="229"/>
    <x v="2"/>
    <x v="3"/>
    <n v="0.86056257999999997"/>
    <n v="76.854029049999994"/>
    <n v="11.40054211"/>
    <n v="1099.36924669"/>
  </r>
  <r>
    <x v="229"/>
    <x v="2"/>
    <x v="4"/>
    <n v="1.25903637"/>
    <n v="107.03006336"/>
    <n v="17.517688440000001"/>
    <n v="1516.47848589"/>
  </r>
  <r>
    <x v="229"/>
    <x v="2"/>
    <x v="5"/>
    <n v="0.112474"/>
    <n v="24.7990694"/>
    <n v="1.34968797"/>
    <n v="346.88248686999998"/>
  </r>
  <r>
    <x v="229"/>
    <x v="2"/>
    <x v="6"/>
    <n v="0"/>
    <n v="6.0930275700000003"/>
    <n v="0"/>
    <n v="86.045333200000002"/>
  </r>
  <r>
    <x v="229"/>
    <x v="2"/>
    <x v="7"/>
    <n v="0"/>
    <n v="16.793932779999999"/>
    <n v="0"/>
    <n v="232.26761138000001"/>
  </r>
  <r>
    <x v="229"/>
    <x v="3"/>
    <x v="0"/>
    <n v="10.33418655"/>
    <n v="444.78683369999999"/>
    <n v="249.39795887"/>
    <n v="10252.89291604"/>
  </r>
  <r>
    <x v="229"/>
    <x v="3"/>
    <x v="1"/>
    <n v="13.18841568"/>
    <n v="345.12697959000002"/>
    <n v="320.77966343999998"/>
    <n v="7927.7725500200004"/>
  </r>
  <r>
    <x v="229"/>
    <x v="3"/>
    <x v="2"/>
    <n v="7.9876902400000001"/>
    <n v="254.44265426999999"/>
    <n v="190.13050676"/>
    <n v="5865.95063372"/>
  </r>
  <r>
    <x v="229"/>
    <x v="3"/>
    <x v="3"/>
    <n v="7.0173589099999996"/>
    <n v="104.5525775"/>
    <n v="171.54038123000001"/>
    <n v="2426.2547450299999"/>
  </r>
  <r>
    <x v="229"/>
    <x v="3"/>
    <x v="4"/>
    <n v="4.36198657"/>
    <n v="138.84365402"/>
    <n v="106.29469758"/>
    <n v="3205.9698214300001"/>
  </r>
  <r>
    <x v="229"/>
    <x v="3"/>
    <x v="5"/>
    <n v="1.41209615"/>
    <n v="37.119749929999998"/>
    <n v="34.279633619999998"/>
    <n v="858.44355825000002"/>
  </r>
  <r>
    <x v="229"/>
    <x v="3"/>
    <x v="6"/>
    <n v="0.24955535000000001"/>
    <n v="14.58532217"/>
    <n v="5.6948577399999998"/>
    <n v="322.9806696"/>
  </r>
  <r>
    <x v="229"/>
    <x v="3"/>
    <x v="7"/>
    <n v="0.18005989"/>
    <n v="23.901926840000002"/>
    <n v="4.3214373200000002"/>
    <n v="552.35629360999997"/>
  </r>
  <r>
    <x v="229"/>
    <x v="4"/>
    <x v="0"/>
    <n v="24.39927003"/>
    <n v="239.62330944999999"/>
    <n v="758.75881717000004"/>
    <n v="7402.2786650099997"/>
  </r>
  <r>
    <x v="229"/>
    <x v="4"/>
    <x v="1"/>
    <n v="34.581854159999999"/>
    <n v="228.59355228999999"/>
    <n v="1071.70533707"/>
    <n v="7075.0501102899998"/>
  </r>
  <r>
    <x v="229"/>
    <x v="4"/>
    <x v="2"/>
    <n v="15.355150979999999"/>
    <n v="166.28400023"/>
    <n v="473.64942101999998"/>
    <n v="5155.7033702400004"/>
  </r>
  <r>
    <x v="229"/>
    <x v="4"/>
    <x v="3"/>
    <n v="6.0380742700000001"/>
    <n v="64.937232859999995"/>
    <n v="186.54006867000001"/>
    <n v="2001.82644764"/>
  </r>
  <r>
    <x v="229"/>
    <x v="4"/>
    <x v="4"/>
    <n v="13.53897203"/>
    <n v="88.123873250000003"/>
    <n v="422.74056113"/>
    <n v="2722.8755578800001"/>
  </r>
  <r>
    <x v="229"/>
    <x v="4"/>
    <x v="5"/>
    <n v="3.2285244500000001"/>
    <n v="20.637216129999999"/>
    <n v="100.80995369999999"/>
    <n v="641.11750814000004"/>
  </r>
  <r>
    <x v="229"/>
    <x v="4"/>
    <x v="6"/>
    <n v="0.66601467999999997"/>
    <n v="7.74002517"/>
    <n v="21.011799799999999"/>
    <n v="238.75315592000001"/>
  </r>
  <r>
    <x v="229"/>
    <x v="4"/>
    <x v="7"/>
    <n v="2.6257342100000001"/>
    <n v="14.632963589999999"/>
    <n v="81.428096289999999"/>
    <n v="453.80361527999997"/>
  </r>
  <r>
    <x v="229"/>
    <x v="5"/>
    <x v="0"/>
    <n v="1015.86217827"/>
    <n v="0"/>
    <n v="37859.653253440003"/>
    <n v="0"/>
  </r>
  <r>
    <x v="229"/>
    <x v="5"/>
    <x v="1"/>
    <n v="841.20825192999996"/>
    <n v="0"/>
    <n v="31523.853293079999"/>
    <n v="0"/>
  </r>
  <r>
    <x v="229"/>
    <x v="5"/>
    <x v="2"/>
    <n v="598.73516645999996"/>
    <n v="0"/>
    <n v="22334.110384889998"/>
    <n v="0"/>
  </r>
  <r>
    <x v="229"/>
    <x v="5"/>
    <x v="3"/>
    <n v="226.71882278999999"/>
    <n v="0"/>
    <n v="8478.4376526100004"/>
    <n v="0"/>
  </r>
  <r>
    <x v="229"/>
    <x v="5"/>
    <x v="4"/>
    <n v="312.05601128000001"/>
    <n v="0"/>
    <n v="11670.40416849"/>
    <n v="0"/>
  </r>
  <r>
    <x v="229"/>
    <x v="5"/>
    <x v="5"/>
    <n v="68.807632440000006"/>
    <n v="0"/>
    <n v="2566.7600029"/>
    <n v="0"/>
  </r>
  <r>
    <x v="229"/>
    <x v="5"/>
    <x v="6"/>
    <n v="46.223051990000002"/>
    <n v="0"/>
    <n v="1730.8538840799999"/>
    <n v="0"/>
  </r>
  <r>
    <x v="229"/>
    <x v="5"/>
    <x v="7"/>
    <n v="92.398012210000005"/>
    <n v="0"/>
    <n v="3448.3903748600001"/>
    <n v="0"/>
  </r>
  <r>
    <x v="229"/>
    <x v="6"/>
    <x v="0"/>
    <n v="943.80033809999998"/>
    <n v="0"/>
    <n v="37939.865918869997"/>
    <n v="0"/>
  </r>
  <r>
    <x v="229"/>
    <x v="6"/>
    <x v="1"/>
    <n v="814.94763783999997"/>
    <n v="0"/>
    <n v="32802.320309089999"/>
    <n v="0"/>
  </r>
  <r>
    <x v="229"/>
    <x v="6"/>
    <x v="2"/>
    <n v="535.10907128999997"/>
    <n v="0"/>
    <n v="21543.257484770002"/>
    <n v="0"/>
  </r>
  <r>
    <x v="229"/>
    <x v="6"/>
    <x v="3"/>
    <n v="159.53538080999999"/>
    <n v="0"/>
    <n v="6438.2050976399996"/>
    <n v="0"/>
  </r>
  <r>
    <x v="229"/>
    <x v="6"/>
    <x v="4"/>
    <n v="294.51865857000001"/>
    <n v="0"/>
    <n v="11906.55843624"/>
    <n v="0"/>
  </r>
  <r>
    <x v="229"/>
    <x v="6"/>
    <x v="5"/>
    <n v="51.811787930000001"/>
    <n v="0"/>
    <n v="2090.64848497"/>
    <n v="0"/>
  </r>
  <r>
    <x v="229"/>
    <x v="6"/>
    <x v="6"/>
    <n v="26.197248089999999"/>
    <n v="0"/>
    <n v="1055.6279134199999"/>
    <n v="0"/>
  </r>
  <r>
    <x v="229"/>
    <x v="6"/>
    <x v="7"/>
    <n v="57.286563870000002"/>
    <n v="0"/>
    <n v="2302.7402350699999"/>
    <n v="0"/>
  </r>
  <r>
    <x v="229"/>
    <x v="7"/>
    <x v="0"/>
    <n v="241.54951335000001"/>
    <n v="0"/>
    <n v="11062.19057477"/>
    <n v="0"/>
  </r>
  <r>
    <x v="229"/>
    <x v="7"/>
    <x v="1"/>
    <n v="169.79148938"/>
    <n v="0"/>
    <n v="7756.7018458000002"/>
    <n v="0"/>
  </r>
  <r>
    <x v="229"/>
    <x v="7"/>
    <x v="2"/>
    <n v="150.37184658000001"/>
    <n v="0"/>
    <n v="6905.3632602999996"/>
    <n v="0"/>
  </r>
  <r>
    <x v="229"/>
    <x v="7"/>
    <x v="3"/>
    <n v="51.476656859999999"/>
    <n v="0"/>
    <n v="2358.06314948"/>
    <n v="0"/>
  </r>
  <r>
    <x v="229"/>
    <x v="7"/>
    <x v="4"/>
    <n v="82.586981750000007"/>
    <n v="0"/>
    <n v="3790.51173552"/>
    <n v="0"/>
  </r>
  <r>
    <x v="229"/>
    <x v="7"/>
    <x v="5"/>
    <n v="12.85077961"/>
    <n v="0"/>
    <n v="591.80947717000004"/>
    <n v="0"/>
  </r>
  <r>
    <x v="229"/>
    <x v="7"/>
    <x v="6"/>
    <n v="8.9219143200000008"/>
    <n v="0"/>
    <n v="412.25904293000002"/>
    <n v="0"/>
  </r>
  <r>
    <x v="229"/>
    <x v="7"/>
    <x v="7"/>
    <n v="10.489765090000001"/>
    <n v="0"/>
    <n v="479.72353699000001"/>
    <n v="0"/>
  </r>
  <r>
    <x v="229"/>
    <x v="8"/>
    <x v="0"/>
    <n v="309.74703914000003"/>
    <n v="0"/>
    <n v="15810.10428912"/>
    <n v="0"/>
  </r>
  <r>
    <x v="229"/>
    <x v="8"/>
    <x v="1"/>
    <n v="211.49558493999999"/>
    <n v="0"/>
    <n v="10839.79266707"/>
    <n v="0"/>
  </r>
  <r>
    <x v="229"/>
    <x v="8"/>
    <x v="2"/>
    <n v="187.10133382000001"/>
    <n v="0"/>
    <n v="9584.1557049799994"/>
    <n v="0"/>
  </r>
  <r>
    <x v="229"/>
    <x v="8"/>
    <x v="3"/>
    <n v="53.564638119999998"/>
    <n v="0"/>
    <n v="2765.2593918600001"/>
    <n v="0"/>
  </r>
  <r>
    <x v="229"/>
    <x v="8"/>
    <x v="4"/>
    <n v="106.39198857"/>
    <n v="0"/>
    <n v="5492.6846903799997"/>
    <n v="0"/>
  </r>
  <r>
    <x v="229"/>
    <x v="8"/>
    <x v="5"/>
    <n v="12.811461660000001"/>
    <n v="0"/>
    <n v="654.95073080999998"/>
    <n v="0"/>
  </r>
  <r>
    <x v="229"/>
    <x v="8"/>
    <x v="6"/>
    <n v="8.9272125599999992"/>
    <n v="0"/>
    <n v="461.18109120999998"/>
    <n v="0"/>
  </r>
  <r>
    <x v="229"/>
    <x v="8"/>
    <x v="7"/>
    <n v="11.42251357"/>
    <n v="0"/>
    <n v="580.60945572000003"/>
    <n v="0"/>
  </r>
  <r>
    <x v="229"/>
    <x v="9"/>
    <x v="0"/>
    <n v="112.77243598"/>
    <n v="0"/>
    <n v="6875.81114445"/>
    <n v="0"/>
  </r>
  <r>
    <x v="229"/>
    <x v="9"/>
    <x v="1"/>
    <n v="92.457627180000003"/>
    <n v="0"/>
    <n v="5608.0130809599996"/>
    <n v="0"/>
  </r>
  <r>
    <x v="229"/>
    <x v="9"/>
    <x v="2"/>
    <n v="84.596140250000005"/>
    <n v="0"/>
    <n v="5129.2023935999996"/>
    <n v="0"/>
  </r>
  <r>
    <x v="229"/>
    <x v="9"/>
    <x v="3"/>
    <n v="21.37949399"/>
    <n v="0"/>
    <n v="1297.4515009900001"/>
    <n v="0"/>
  </r>
  <r>
    <x v="229"/>
    <x v="9"/>
    <x v="4"/>
    <n v="40.70878553"/>
    <n v="0"/>
    <n v="2496.4523462100001"/>
    <n v="0"/>
  </r>
  <r>
    <x v="229"/>
    <x v="9"/>
    <x v="5"/>
    <n v="4.9918489399999997"/>
    <n v="0"/>
    <n v="304.13024589999998"/>
    <n v="0"/>
  </r>
  <r>
    <x v="229"/>
    <x v="9"/>
    <x v="6"/>
    <n v="3.67310838"/>
    <n v="0"/>
    <n v="222.47827086999999"/>
    <n v="0"/>
  </r>
  <r>
    <x v="229"/>
    <x v="9"/>
    <x v="7"/>
    <n v="5.6806956700000004"/>
    <n v="0"/>
    <n v="343.38173252000001"/>
    <n v="0"/>
  </r>
  <r>
    <x v="229"/>
    <x v="10"/>
    <x v="0"/>
    <n v="64.528761669999994"/>
    <n v="0"/>
    <n v="4886.8932342099997"/>
    <n v="0"/>
  </r>
  <r>
    <x v="229"/>
    <x v="10"/>
    <x v="1"/>
    <n v="40.557442960000003"/>
    <n v="0"/>
    <n v="3087.3673521699998"/>
    <n v="0"/>
  </r>
  <r>
    <x v="229"/>
    <x v="10"/>
    <x v="2"/>
    <n v="74.005291020000001"/>
    <n v="0"/>
    <n v="5808.2693662199999"/>
    <n v="0"/>
  </r>
  <r>
    <x v="229"/>
    <x v="10"/>
    <x v="3"/>
    <n v="13.839143890000001"/>
    <n v="0"/>
    <n v="1078.22239195"/>
    <n v="0"/>
  </r>
  <r>
    <x v="229"/>
    <x v="10"/>
    <x v="4"/>
    <n v="66.014755679999993"/>
    <n v="0"/>
    <n v="5405.3887617099999"/>
    <n v="0"/>
  </r>
  <r>
    <x v="229"/>
    <x v="10"/>
    <x v="5"/>
    <n v="5.3508472400000002"/>
    <n v="0"/>
    <n v="410.53752749"/>
    <n v="0"/>
  </r>
  <r>
    <x v="229"/>
    <x v="10"/>
    <x v="6"/>
    <n v="4.9574346299999998"/>
    <n v="0"/>
    <n v="386.86426158"/>
    <n v="0"/>
  </r>
  <r>
    <x v="229"/>
    <x v="10"/>
    <x v="7"/>
    <n v="0.65208010000000005"/>
    <n v="0"/>
    <n v="74.14807132"/>
    <n v="0"/>
  </r>
  <r>
    <x v="230"/>
    <x v="0"/>
    <x v="0"/>
    <n v="0.65082569999999995"/>
    <n v="9.9003605399999994"/>
    <n v="0"/>
    <n v="0"/>
  </r>
  <r>
    <x v="230"/>
    <x v="0"/>
    <x v="1"/>
    <n v="1.22092288"/>
    <n v="7.70361706"/>
    <n v="0"/>
    <n v="0"/>
  </r>
  <r>
    <x v="230"/>
    <x v="0"/>
    <x v="2"/>
    <n v="1.15082024"/>
    <n v="6.6527710600000001"/>
    <n v="0"/>
    <n v="0"/>
  </r>
  <r>
    <x v="230"/>
    <x v="0"/>
    <x v="3"/>
    <n v="0.38839042000000001"/>
    <n v="2.51294394"/>
    <n v="0"/>
    <n v="0"/>
  </r>
  <r>
    <x v="230"/>
    <x v="0"/>
    <x v="4"/>
    <n v="0"/>
    <n v="4.3705401699999999"/>
    <n v="0"/>
    <n v="0"/>
  </r>
  <r>
    <x v="230"/>
    <x v="0"/>
    <x v="5"/>
    <n v="0"/>
    <n v="0.84886472000000002"/>
    <n v="0"/>
    <n v="0"/>
  </r>
  <r>
    <x v="230"/>
    <x v="0"/>
    <x v="6"/>
    <n v="0"/>
    <n v="0.17990865"/>
    <n v="0"/>
    <n v="0"/>
  </r>
  <r>
    <x v="230"/>
    <x v="0"/>
    <x v="7"/>
    <n v="0"/>
    <n v="0.41743391000000002"/>
    <n v="0"/>
    <n v="0"/>
  </r>
  <r>
    <x v="230"/>
    <x v="1"/>
    <x v="0"/>
    <n v="3.5394515900000001"/>
    <n v="145.56109376000001"/>
    <n v="24.832186050000001"/>
    <n v="850.31950613000004"/>
  </r>
  <r>
    <x v="230"/>
    <x v="1"/>
    <x v="1"/>
    <n v="3.2838360899999999"/>
    <n v="134.20750358999999"/>
    <n v="18.559536680000001"/>
    <n v="772.69120324000005"/>
  </r>
  <r>
    <x v="230"/>
    <x v="1"/>
    <x v="2"/>
    <n v="1.5461846400000001"/>
    <n v="90.835550859999998"/>
    <n v="10.75466035"/>
    <n v="520.86948615999995"/>
  </r>
  <r>
    <x v="230"/>
    <x v="1"/>
    <x v="3"/>
    <n v="0"/>
    <n v="36.239460600000001"/>
    <n v="0"/>
    <n v="216.00664474999999"/>
  </r>
  <r>
    <x v="230"/>
    <x v="1"/>
    <x v="4"/>
    <n v="1.44440429"/>
    <n v="66.819394070000001"/>
    <n v="11.87355357"/>
    <n v="406.88799649999999"/>
  </r>
  <r>
    <x v="230"/>
    <x v="1"/>
    <x v="5"/>
    <n v="0"/>
    <n v="13.16567865"/>
    <n v="0"/>
    <n v="78.962521019999997"/>
  </r>
  <r>
    <x v="230"/>
    <x v="1"/>
    <x v="6"/>
    <n v="0.11890079000000001"/>
    <n v="3.4779575199999999"/>
    <n v="0.95120632999999999"/>
    <n v="18.706266150000001"/>
  </r>
  <r>
    <x v="230"/>
    <x v="1"/>
    <x v="7"/>
    <n v="0.15396145999999999"/>
    <n v="7.4908925799999997"/>
    <n v="0.46188437999999998"/>
    <n v="43.038642000000003"/>
  </r>
  <r>
    <x v="230"/>
    <x v="2"/>
    <x v="0"/>
    <n v="3.3416819699999998"/>
    <n v="293.76550148000001"/>
    <n v="42.458842820000001"/>
    <n v="4185.2627847900003"/>
  </r>
  <r>
    <x v="230"/>
    <x v="2"/>
    <x v="1"/>
    <n v="2.36876541"/>
    <n v="270.38591484"/>
    <n v="36.224400979999999"/>
    <n v="3837.1507956099999"/>
  </r>
  <r>
    <x v="230"/>
    <x v="2"/>
    <x v="2"/>
    <n v="1.1752628599999999"/>
    <n v="202.96569768000001"/>
    <n v="17.62894283"/>
    <n v="2755.8514922099998"/>
  </r>
  <r>
    <x v="230"/>
    <x v="2"/>
    <x v="3"/>
    <n v="0.81555226000000003"/>
    <n v="80.260050699999994"/>
    <n v="11.8499569"/>
    <n v="1133.6569908700001"/>
  </r>
  <r>
    <x v="230"/>
    <x v="2"/>
    <x v="4"/>
    <n v="0.91281091000000003"/>
    <n v="108.64104897"/>
    <n v="12.7227113"/>
    <n v="1494.67885604"/>
  </r>
  <r>
    <x v="230"/>
    <x v="2"/>
    <x v="5"/>
    <n v="0.11786623"/>
    <n v="23.936537829999999"/>
    <n v="1.7679934500000001"/>
    <n v="343.50869086"/>
  </r>
  <r>
    <x v="230"/>
    <x v="2"/>
    <x v="6"/>
    <n v="4.0600690000000002E-2"/>
    <n v="6.1545136400000002"/>
    <n v="0.60901033999999998"/>
    <n v="89.960518780000001"/>
  </r>
  <r>
    <x v="230"/>
    <x v="2"/>
    <x v="7"/>
    <n v="0"/>
    <n v="15.004261209999999"/>
    <n v="0"/>
    <n v="208.36978099999999"/>
  </r>
  <r>
    <x v="230"/>
    <x v="3"/>
    <x v="0"/>
    <n v="18.782320070000001"/>
    <n v="474.70359434"/>
    <n v="453.06125579000002"/>
    <n v="10901.16038293"/>
  </r>
  <r>
    <x v="230"/>
    <x v="3"/>
    <x v="1"/>
    <n v="11.779040500000001"/>
    <n v="375.55693114000002"/>
    <n v="283.07745674"/>
    <n v="8662.9301857400005"/>
  </r>
  <r>
    <x v="230"/>
    <x v="3"/>
    <x v="2"/>
    <n v="8.6973079599999998"/>
    <n v="278.94843634"/>
    <n v="192.93280207999999"/>
    <n v="6452.8825637800001"/>
  </r>
  <r>
    <x v="230"/>
    <x v="3"/>
    <x v="3"/>
    <n v="4.5563520200000003"/>
    <n v="109.07622692"/>
    <n v="114.3169606"/>
    <n v="2530.4246373699998"/>
  </r>
  <r>
    <x v="230"/>
    <x v="3"/>
    <x v="4"/>
    <n v="6.7104737099999996"/>
    <n v="151.23149720999999"/>
    <n v="172.85562630999999"/>
    <n v="3498.0361771500002"/>
  </r>
  <r>
    <x v="230"/>
    <x v="3"/>
    <x v="5"/>
    <n v="1.7625527000000001"/>
    <n v="39.595353690000003"/>
    <n v="42.136887229999999"/>
    <n v="922.67903736000005"/>
  </r>
  <r>
    <x v="230"/>
    <x v="3"/>
    <x v="6"/>
    <n v="0.14911166000000001"/>
    <n v="14.099292350000001"/>
    <n v="3.29134846"/>
    <n v="310.11843084999998"/>
  </r>
  <r>
    <x v="230"/>
    <x v="3"/>
    <x v="7"/>
    <n v="0.12915637999999999"/>
    <n v="28.693899049999999"/>
    <n v="3.2289094500000002"/>
    <n v="657.31181512000001"/>
  </r>
  <r>
    <x v="230"/>
    <x v="4"/>
    <x v="0"/>
    <n v="27.448169740000001"/>
    <n v="249.52178311"/>
    <n v="847.73638940000001"/>
    <n v="7737.4717022799996"/>
  </r>
  <r>
    <x v="230"/>
    <x v="4"/>
    <x v="1"/>
    <n v="26.00774775"/>
    <n v="244.07793079999999"/>
    <n v="809.58129765000001"/>
    <n v="7558.9304498299998"/>
  </r>
  <r>
    <x v="230"/>
    <x v="4"/>
    <x v="2"/>
    <n v="26.47569902"/>
    <n v="173.44459986000001"/>
    <n v="818.22911945999999"/>
    <n v="5363.8219598100004"/>
  </r>
  <r>
    <x v="230"/>
    <x v="4"/>
    <x v="3"/>
    <n v="7.5664648300000001"/>
    <n v="72.692623449999999"/>
    <n v="234.62330276"/>
    <n v="2245.6701126399998"/>
  </r>
  <r>
    <x v="230"/>
    <x v="4"/>
    <x v="4"/>
    <n v="10.392033789999999"/>
    <n v="98.643744979999994"/>
    <n v="319.53158963999999"/>
    <n v="3044.6523480999999"/>
  </r>
  <r>
    <x v="230"/>
    <x v="4"/>
    <x v="5"/>
    <n v="3.71475183"/>
    <n v="22.674095269999999"/>
    <n v="115.70016609"/>
    <n v="704.73612018999995"/>
  </r>
  <r>
    <x v="230"/>
    <x v="4"/>
    <x v="6"/>
    <n v="0.49500113000000001"/>
    <n v="8.7217341099999999"/>
    <n v="15.656861040000001"/>
    <n v="265.96046410000002"/>
  </r>
  <r>
    <x v="230"/>
    <x v="4"/>
    <x v="7"/>
    <n v="0.53424874"/>
    <n v="15.09216191"/>
    <n v="16.810330189999998"/>
    <n v="465.26739017"/>
  </r>
  <r>
    <x v="230"/>
    <x v="5"/>
    <x v="0"/>
    <n v="1019.8595940599999"/>
    <n v="0"/>
    <n v="38008.125809069999"/>
    <n v="0"/>
  </r>
  <r>
    <x v="230"/>
    <x v="5"/>
    <x v="1"/>
    <n v="849.82204671"/>
    <n v="0"/>
    <n v="31819.509094190002"/>
    <n v="0"/>
  </r>
  <r>
    <x v="230"/>
    <x v="5"/>
    <x v="2"/>
    <n v="628.03588755999999"/>
    <n v="0"/>
    <n v="23437.057658630001"/>
    <n v="0"/>
  </r>
  <r>
    <x v="230"/>
    <x v="5"/>
    <x v="3"/>
    <n v="232.85166165000001"/>
    <n v="0"/>
    <n v="8710.3349356100007"/>
    <n v="0"/>
  </r>
  <r>
    <x v="230"/>
    <x v="5"/>
    <x v="4"/>
    <n v="309.32925124000002"/>
    <n v="0"/>
    <n v="11567.396011000001"/>
    <n v="0"/>
  </r>
  <r>
    <x v="230"/>
    <x v="5"/>
    <x v="5"/>
    <n v="68.521161030000002"/>
    <n v="0"/>
    <n v="2559.9231224599998"/>
    <n v="0"/>
  </r>
  <r>
    <x v="230"/>
    <x v="5"/>
    <x v="6"/>
    <n v="41.646371719999998"/>
    <n v="0"/>
    <n v="1558.07650055"/>
    <n v="0"/>
  </r>
  <r>
    <x v="230"/>
    <x v="5"/>
    <x v="7"/>
    <n v="94.421918450000007"/>
    <n v="0"/>
    <n v="3503.1832720900002"/>
    <n v="0"/>
  </r>
  <r>
    <x v="230"/>
    <x v="6"/>
    <x v="0"/>
    <n v="969.07131906999996"/>
    <n v="0"/>
    <n v="38957.980200769998"/>
    <n v="0"/>
  </r>
  <r>
    <x v="230"/>
    <x v="6"/>
    <x v="1"/>
    <n v="796.86004723999997"/>
    <n v="0"/>
    <n v="32079.260351140001"/>
    <n v="0"/>
  </r>
  <r>
    <x v="230"/>
    <x v="6"/>
    <x v="2"/>
    <n v="533.67066319000003"/>
    <n v="0"/>
    <n v="21522.199028250001"/>
    <n v="0"/>
  </r>
  <r>
    <x v="230"/>
    <x v="6"/>
    <x v="3"/>
    <n v="163.60075807000001"/>
    <n v="0"/>
    <n v="6609.7454143300001"/>
    <n v="0"/>
  </r>
  <r>
    <x v="230"/>
    <x v="6"/>
    <x v="4"/>
    <n v="293.43376394000001"/>
    <n v="0"/>
    <n v="11845.780704229999"/>
    <n v="0"/>
  </r>
  <r>
    <x v="230"/>
    <x v="6"/>
    <x v="5"/>
    <n v="51.101609770000003"/>
    <n v="0"/>
    <n v="2060.6059536299999"/>
    <n v="0"/>
  </r>
  <r>
    <x v="230"/>
    <x v="6"/>
    <x v="6"/>
    <n v="30.42694333"/>
    <n v="0"/>
    <n v="1227.88860314"/>
    <n v="0"/>
  </r>
  <r>
    <x v="230"/>
    <x v="6"/>
    <x v="7"/>
    <n v="55.274152360000002"/>
    <n v="0"/>
    <n v="2219.7001518400002"/>
    <n v="0"/>
  </r>
  <r>
    <x v="230"/>
    <x v="7"/>
    <x v="0"/>
    <n v="235.35792058000001"/>
    <n v="0"/>
    <n v="10788.08525575"/>
    <n v="0"/>
  </r>
  <r>
    <x v="230"/>
    <x v="7"/>
    <x v="1"/>
    <n v="173.97526042000001"/>
    <n v="0"/>
    <n v="7967.24278056"/>
    <n v="0"/>
  </r>
  <r>
    <x v="230"/>
    <x v="7"/>
    <x v="2"/>
    <n v="132.87542690999999"/>
    <n v="0"/>
    <n v="6110.23490047"/>
    <n v="0"/>
  </r>
  <r>
    <x v="230"/>
    <x v="7"/>
    <x v="3"/>
    <n v="43.073113929999998"/>
    <n v="0"/>
    <n v="1973.95209295"/>
    <n v="0"/>
  </r>
  <r>
    <x v="230"/>
    <x v="7"/>
    <x v="4"/>
    <n v="87.543819540000001"/>
    <n v="0"/>
    <n v="4025.2108087299998"/>
    <n v="0"/>
  </r>
  <r>
    <x v="230"/>
    <x v="7"/>
    <x v="5"/>
    <n v="11.73279479"/>
    <n v="0"/>
    <n v="538.46121817000005"/>
    <n v="0"/>
  </r>
  <r>
    <x v="230"/>
    <x v="7"/>
    <x v="6"/>
    <n v="9.2168456699999997"/>
    <n v="0"/>
    <n v="426.72040770000001"/>
    <n v="0"/>
  </r>
  <r>
    <x v="230"/>
    <x v="7"/>
    <x v="7"/>
    <n v="13.44908657"/>
    <n v="0"/>
    <n v="613.60394068999994"/>
    <n v="0"/>
  </r>
  <r>
    <x v="230"/>
    <x v="8"/>
    <x v="0"/>
    <n v="292.42394245999998"/>
    <n v="0"/>
    <n v="14977.520825989999"/>
    <n v="0"/>
  </r>
  <r>
    <x v="230"/>
    <x v="8"/>
    <x v="1"/>
    <n v="202.85356404000001"/>
    <n v="0"/>
    <n v="10485.47213181"/>
    <n v="0"/>
  </r>
  <r>
    <x v="230"/>
    <x v="8"/>
    <x v="2"/>
    <n v="195.94198152999999"/>
    <n v="0"/>
    <n v="10033.05003586"/>
    <n v="0"/>
  </r>
  <r>
    <x v="230"/>
    <x v="8"/>
    <x v="3"/>
    <n v="44.555836630000002"/>
    <n v="0"/>
    <n v="2289.98236851"/>
    <n v="0"/>
  </r>
  <r>
    <x v="230"/>
    <x v="8"/>
    <x v="4"/>
    <n v="109.23458511"/>
    <n v="0"/>
    <n v="5648.3758094900004"/>
    <n v="0"/>
  </r>
  <r>
    <x v="230"/>
    <x v="8"/>
    <x v="5"/>
    <n v="14.57704577"/>
    <n v="0"/>
    <n v="746.31446197000002"/>
    <n v="0"/>
  </r>
  <r>
    <x v="230"/>
    <x v="8"/>
    <x v="6"/>
    <n v="9.4722162599999997"/>
    <n v="0"/>
    <n v="487.61953862000001"/>
    <n v="0"/>
  </r>
  <r>
    <x v="230"/>
    <x v="8"/>
    <x v="7"/>
    <n v="12.439852350000001"/>
    <n v="0"/>
    <n v="641.31915598000001"/>
    <n v="0"/>
  </r>
  <r>
    <x v="230"/>
    <x v="9"/>
    <x v="0"/>
    <n v="110.6636724"/>
    <n v="0"/>
    <n v="6723.2505014999997"/>
    <n v="0"/>
  </r>
  <r>
    <x v="230"/>
    <x v="9"/>
    <x v="1"/>
    <n v="87.837579289999994"/>
    <n v="0"/>
    <n v="5373.7812261299996"/>
    <n v="0"/>
  </r>
  <r>
    <x v="230"/>
    <x v="9"/>
    <x v="2"/>
    <n v="78.010046720000005"/>
    <n v="0"/>
    <n v="4736.8147135500003"/>
    <n v="0"/>
  </r>
  <r>
    <x v="230"/>
    <x v="9"/>
    <x v="3"/>
    <n v="25.108817330000001"/>
    <n v="0"/>
    <n v="1519.37491864"/>
    <n v="0"/>
  </r>
  <r>
    <x v="230"/>
    <x v="9"/>
    <x v="4"/>
    <n v="34.970136519999997"/>
    <n v="0"/>
    <n v="2137.0912587600001"/>
    <n v="0"/>
  </r>
  <r>
    <x v="230"/>
    <x v="9"/>
    <x v="5"/>
    <n v="5.0045306500000004"/>
    <n v="0"/>
    <n v="304.61301878"/>
    <n v="0"/>
  </r>
  <r>
    <x v="230"/>
    <x v="9"/>
    <x v="6"/>
    <n v="2.8274575300000002"/>
    <n v="0"/>
    <n v="172.55970228999999"/>
    <n v="0"/>
  </r>
  <r>
    <x v="230"/>
    <x v="9"/>
    <x v="7"/>
    <n v="4.4221689700000004"/>
    <n v="0"/>
    <n v="268.19441162999999"/>
    <n v="0"/>
  </r>
  <r>
    <x v="230"/>
    <x v="10"/>
    <x v="0"/>
    <n v="54.868055329999997"/>
    <n v="0"/>
    <n v="4126.3482199700002"/>
    <n v="0"/>
  </r>
  <r>
    <x v="230"/>
    <x v="10"/>
    <x v="1"/>
    <n v="42.225831319999998"/>
    <n v="0"/>
    <n v="3302.77174444"/>
    <n v="0"/>
  </r>
  <r>
    <x v="230"/>
    <x v="10"/>
    <x v="2"/>
    <n v="65.415865109999999"/>
    <n v="0"/>
    <n v="5244.0642188800002"/>
    <n v="0"/>
  </r>
  <r>
    <x v="230"/>
    <x v="10"/>
    <x v="3"/>
    <n v="15.746114370000001"/>
    <n v="0"/>
    <n v="1215.9236750600001"/>
    <n v="0"/>
  </r>
  <r>
    <x v="230"/>
    <x v="10"/>
    <x v="4"/>
    <n v="53.390380999999998"/>
    <n v="0"/>
    <n v="4340.6826441399999"/>
    <n v="0"/>
  </r>
  <r>
    <x v="230"/>
    <x v="10"/>
    <x v="5"/>
    <n v="4.0435047099999997"/>
    <n v="0"/>
    <n v="316.88004357"/>
    <n v="0"/>
  </r>
  <r>
    <x v="230"/>
    <x v="10"/>
    <x v="6"/>
    <n v="3.6595281100000001"/>
    <n v="0"/>
    <n v="287.07414863000002"/>
    <n v="0"/>
  </r>
  <r>
    <x v="230"/>
    <x v="10"/>
    <x v="7"/>
    <n v="1.2110918399999999"/>
    <n v="0"/>
    <n v="93.832434050000003"/>
    <n v="0"/>
  </r>
  <r>
    <x v="231"/>
    <x v="0"/>
    <x v="0"/>
    <n v="0.76388451000000002"/>
    <n v="10.746272080000001"/>
    <n v="0"/>
    <n v="0"/>
  </r>
  <r>
    <x v="231"/>
    <x v="0"/>
    <x v="1"/>
    <n v="1.37249691"/>
    <n v="15.80734208"/>
    <n v="0"/>
    <n v="0"/>
  </r>
  <r>
    <x v="231"/>
    <x v="0"/>
    <x v="2"/>
    <n v="1.3055677299999999"/>
    <n v="6.3946199300000002"/>
    <n v="0"/>
    <n v="0"/>
  </r>
  <r>
    <x v="231"/>
    <x v="0"/>
    <x v="3"/>
    <n v="0.20677798999999999"/>
    <n v="3.5410584799999998"/>
    <n v="0"/>
    <n v="0"/>
  </r>
  <r>
    <x v="231"/>
    <x v="0"/>
    <x v="4"/>
    <n v="0.34775739"/>
    <n v="3.7639094700000002"/>
    <n v="0"/>
    <n v="0"/>
  </r>
  <r>
    <x v="231"/>
    <x v="0"/>
    <x v="5"/>
    <n v="0"/>
    <n v="1.3727843799999999"/>
    <n v="0"/>
    <n v="0"/>
  </r>
  <r>
    <x v="231"/>
    <x v="0"/>
    <x v="6"/>
    <n v="0"/>
    <n v="9.8400699999999994E-2"/>
    <n v="0"/>
    <n v="0"/>
  </r>
  <r>
    <x v="231"/>
    <x v="0"/>
    <x v="7"/>
    <n v="0"/>
    <n v="1.18793306"/>
    <n v="0"/>
    <n v="0"/>
  </r>
  <r>
    <x v="231"/>
    <x v="1"/>
    <x v="0"/>
    <n v="2.7017608000000002"/>
    <n v="150.44255215000001"/>
    <n v="16.59103069"/>
    <n v="871.66831693999995"/>
  </r>
  <r>
    <x v="231"/>
    <x v="1"/>
    <x v="1"/>
    <n v="3.9588344800000002"/>
    <n v="135.28372844"/>
    <n v="26.201882619999999"/>
    <n v="803.94886602999998"/>
  </r>
  <r>
    <x v="231"/>
    <x v="1"/>
    <x v="2"/>
    <n v="3.7265651900000001"/>
    <n v="97.562266870000002"/>
    <n v="27.33296417"/>
    <n v="551.15823506000004"/>
  </r>
  <r>
    <x v="231"/>
    <x v="1"/>
    <x v="3"/>
    <n v="0.26208620999999999"/>
    <n v="41.904849329999998"/>
    <n v="2.24139891"/>
    <n v="248.25432124"/>
  </r>
  <r>
    <x v="231"/>
    <x v="1"/>
    <x v="4"/>
    <n v="0.45938963999999999"/>
    <n v="61.530155499999999"/>
    <n v="4.1345067499999999"/>
    <n v="341.39202520999999"/>
  </r>
  <r>
    <x v="231"/>
    <x v="1"/>
    <x v="5"/>
    <n v="0.23555756"/>
    <n v="13.485427919999999"/>
    <n v="1.8844604899999999"/>
    <n v="78.702232929999994"/>
  </r>
  <r>
    <x v="231"/>
    <x v="1"/>
    <x v="6"/>
    <n v="0"/>
    <n v="3.6759689500000001"/>
    <n v="0"/>
    <n v="23.405619380000001"/>
  </r>
  <r>
    <x v="231"/>
    <x v="1"/>
    <x v="7"/>
    <n v="0.40114196000000002"/>
    <n v="6.5702698899999996"/>
    <n v="3.0685168799999998"/>
    <n v="39.141250110000001"/>
  </r>
  <r>
    <x v="231"/>
    <x v="2"/>
    <x v="0"/>
    <n v="2.4428766300000002"/>
    <n v="301.5213751"/>
    <n v="34.067546489999998"/>
    <n v="4265.1675526099998"/>
  </r>
  <r>
    <x v="231"/>
    <x v="2"/>
    <x v="1"/>
    <n v="3.22695716"/>
    <n v="264.23302969000002"/>
    <n v="43.350274220000003"/>
    <n v="3761.38459405"/>
  </r>
  <r>
    <x v="231"/>
    <x v="2"/>
    <x v="2"/>
    <n v="2.4219501800000001"/>
    <n v="196.39866721999999"/>
    <n v="36.960628280000002"/>
    <n v="2700.7354927599999"/>
  </r>
  <r>
    <x v="231"/>
    <x v="2"/>
    <x v="3"/>
    <n v="0.83852437000000002"/>
    <n v="74.025593130000004"/>
    <n v="10.235508830000001"/>
    <n v="1048.7978480100001"/>
  </r>
  <r>
    <x v="231"/>
    <x v="2"/>
    <x v="4"/>
    <n v="0.40596163000000002"/>
    <n v="114.64497613"/>
    <n v="6.0894244899999999"/>
    <n v="1586.05786706"/>
  </r>
  <r>
    <x v="231"/>
    <x v="2"/>
    <x v="5"/>
    <n v="0.59222377999999998"/>
    <n v="25.415148680000001"/>
    <n v="7.6504636699999997"/>
    <n v="356.41376618999999"/>
  </r>
  <r>
    <x v="231"/>
    <x v="2"/>
    <x v="6"/>
    <n v="0"/>
    <n v="7.0743664400000004"/>
    <n v="0"/>
    <n v="105.11209268"/>
  </r>
  <r>
    <x v="231"/>
    <x v="2"/>
    <x v="7"/>
    <n v="0"/>
    <n v="16.040724470000001"/>
    <n v="0"/>
    <n v="232.02652086000001"/>
  </r>
  <r>
    <x v="231"/>
    <x v="3"/>
    <x v="0"/>
    <n v="14.07133662"/>
    <n v="487.75311856000002"/>
    <n v="345.75894005999999"/>
    <n v="11163.652343780001"/>
  </r>
  <r>
    <x v="231"/>
    <x v="3"/>
    <x v="1"/>
    <n v="14.44711729"/>
    <n v="397.86540358000002"/>
    <n v="347.88464814000002"/>
    <n v="9212.2180367599994"/>
  </r>
  <r>
    <x v="231"/>
    <x v="3"/>
    <x v="2"/>
    <n v="12.253827490000001"/>
    <n v="265.13926801000002"/>
    <n v="292.27150617000001"/>
    <n v="6150.4156295700004"/>
  </r>
  <r>
    <x v="231"/>
    <x v="3"/>
    <x v="3"/>
    <n v="3.8367241600000002"/>
    <n v="114.52506525"/>
    <n v="90.9345766"/>
    <n v="2659.9099768000001"/>
  </r>
  <r>
    <x v="231"/>
    <x v="3"/>
    <x v="4"/>
    <n v="4.5976257499999997"/>
    <n v="161.44068593"/>
    <n v="101.39696136000001"/>
    <n v="3770.7228376899998"/>
  </r>
  <r>
    <x v="231"/>
    <x v="3"/>
    <x v="5"/>
    <n v="1.6459205800000001"/>
    <n v="42.379748910000004"/>
    <n v="39.902817409999997"/>
    <n v="982.67978247999997"/>
  </r>
  <r>
    <x v="231"/>
    <x v="3"/>
    <x v="6"/>
    <n v="0.68513683999999997"/>
    <n v="11.073285370000001"/>
    <n v="17.103391630000001"/>
    <n v="246.30583335"/>
  </r>
  <r>
    <x v="231"/>
    <x v="3"/>
    <x v="7"/>
    <n v="0.63220602999999997"/>
    <n v="22.76658716"/>
    <n v="16.048610870000001"/>
    <n v="528.62517388000003"/>
  </r>
  <r>
    <x v="231"/>
    <x v="4"/>
    <x v="0"/>
    <n v="28.496792599999999"/>
    <n v="234.28903136"/>
    <n v="885.80659207999997"/>
    <n v="7243.3912037299997"/>
  </r>
  <r>
    <x v="231"/>
    <x v="4"/>
    <x v="1"/>
    <n v="28.006899180000001"/>
    <n v="233.46657415000001"/>
    <n v="869.87581267999997"/>
    <n v="7235.5197660800004"/>
  </r>
  <r>
    <x v="231"/>
    <x v="4"/>
    <x v="2"/>
    <n v="23.057923590000001"/>
    <n v="180.50588431"/>
    <n v="719.94163805000005"/>
    <n v="5600.7197261000001"/>
  </r>
  <r>
    <x v="231"/>
    <x v="4"/>
    <x v="3"/>
    <n v="9.3510959499999995"/>
    <n v="62.160564979999997"/>
    <n v="289.73771748000001"/>
    <n v="1918.58546761"/>
  </r>
  <r>
    <x v="231"/>
    <x v="4"/>
    <x v="4"/>
    <n v="14.00164448"/>
    <n v="89.753803500000004"/>
    <n v="431.83853231000001"/>
    <n v="2761.8324038300002"/>
  </r>
  <r>
    <x v="231"/>
    <x v="4"/>
    <x v="5"/>
    <n v="3.1403535300000001"/>
    <n v="21.624537109999999"/>
    <n v="99.130238379999994"/>
    <n v="673.89318252999999"/>
  </r>
  <r>
    <x v="231"/>
    <x v="4"/>
    <x v="6"/>
    <n v="0.97895189000000005"/>
    <n v="6.9191383999999996"/>
    <n v="30.307071950000001"/>
    <n v="214.58310845"/>
  </r>
  <r>
    <x v="231"/>
    <x v="4"/>
    <x v="7"/>
    <n v="0.83075429999999995"/>
    <n v="16.89551041"/>
    <n v="25.263785609999999"/>
    <n v="522.88383841999996"/>
  </r>
  <r>
    <x v="231"/>
    <x v="5"/>
    <x v="0"/>
    <n v="1018.7555620000001"/>
    <n v="0"/>
    <n v="37951.445558239997"/>
    <n v="0"/>
  </r>
  <r>
    <x v="231"/>
    <x v="5"/>
    <x v="1"/>
    <n v="841.21572343000003"/>
    <n v="0"/>
    <n v="31525.453009289999"/>
    <n v="0"/>
  </r>
  <r>
    <x v="231"/>
    <x v="5"/>
    <x v="2"/>
    <n v="641.20568708999997"/>
    <n v="0"/>
    <n v="23961.373114120001"/>
    <n v="0"/>
  </r>
  <r>
    <x v="231"/>
    <x v="5"/>
    <x v="3"/>
    <n v="249.62757063999999"/>
    <n v="0"/>
    <n v="9329.5332242599998"/>
    <n v="0"/>
  </r>
  <r>
    <x v="231"/>
    <x v="5"/>
    <x v="4"/>
    <n v="320.49531143000002"/>
    <n v="0"/>
    <n v="11986.20264688"/>
    <n v="0"/>
  </r>
  <r>
    <x v="231"/>
    <x v="5"/>
    <x v="5"/>
    <n v="66.036177409999993"/>
    <n v="0"/>
    <n v="2465.1243773299998"/>
    <n v="0"/>
  </r>
  <r>
    <x v="231"/>
    <x v="5"/>
    <x v="6"/>
    <n v="39.947578440000001"/>
    <n v="0"/>
    <n v="1495.0128937300001"/>
    <n v="0"/>
  </r>
  <r>
    <x v="231"/>
    <x v="5"/>
    <x v="7"/>
    <n v="89.337054660000007"/>
    <n v="0"/>
    <n v="3321.8391250099999"/>
    <n v="0"/>
  </r>
  <r>
    <x v="231"/>
    <x v="6"/>
    <x v="0"/>
    <n v="1006.27702834"/>
    <n v="0"/>
    <n v="40464.336278510003"/>
    <n v="0"/>
  </r>
  <r>
    <x v="231"/>
    <x v="6"/>
    <x v="1"/>
    <n v="791.96530091"/>
    <n v="0"/>
    <n v="31854.16051414"/>
    <n v="0"/>
  </r>
  <r>
    <x v="231"/>
    <x v="6"/>
    <x v="2"/>
    <n v="536.11606573999995"/>
    <n v="0"/>
    <n v="21613.12771615"/>
    <n v="0"/>
  </r>
  <r>
    <x v="231"/>
    <x v="6"/>
    <x v="3"/>
    <n v="157.19251700999999"/>
    <n v="0"/>
    <n v="6341.16926564"/>
    <n v="0"/>
  </r>
  <r>
    <x v="231"/>
    <x v="6"/>
    <x v="4"/>
    <n v="296.70136625999999"/>
    <n v="0"/>
    <n v="11973.001762280001"/>
    <n v="0"/>
  </r>
  <r>
    <x v="231"/>
    <x v="6"/>
    <x v="5"/>
    <n v="51.34087117"/>
    <n v="0"/>
    <n v="2072.3307242599999"/>
    <n v="0"/>
  </r>
  <r>
    <x v="231"/>
    <x v="6"/>
    <x v="6"/>
    <n v="30.5108937"/>
    <n v="0"/>
    <n v="1229.77304241"/>
    <n v="0"/>
  </r>
  <r>
    <x v="231"/>
    <x v="6"/>
    <x v="7"/>
    <n v="65.434938970000005"/>
    <n v="0"/>
    <n v="2629.5502059400001"/>
    <n v="0"/>
  </r>
  <r>
    <x v="231"/>
    <x v="7"/>
    <x v="0"/>
    <n v="229.3643945"/>
    <n v="0"/>
    <n v="10506.74673549"/>
    <n v="0"/>
  </r>
  <r>
    <x v="231"/>
    <x v="7"/>
    <x v="1"/>
    <n v="167.99423493"/>
    <n v="0"/>
    <n v="7677.49111335"/>
    <n v="0"/>
  </r>
  <r>
    <x v="231"/>
    <x v="7"/>
    <x v="2"/>
    <n v="132.76625709000001"/>
    <n v="0"/>
    <n v="6095.1577423700001"/>
    <n v="0"/>
  </r>
  <r>
    <x v="231"/>
    <x v="7"/>
    <x v="3"/>
    <n v="43.572673629999997"/>
    <n v="0"/>
    <n v="1996.4261837199999"/>
    <n v="0"/>
  </r>
  <r>
    <x v="231"/>
    <x v="7"/>
    <x v="4"/>
    <n v="91.431751419999998"/>
    <n v="0"/>
    <n v="4208.3279864899996"/>
    <n v="0"/>
  </r>
  <r>
    <x v="231"/>
    <x v="7"/>
    <x v="5"/>
    <n v="13.184522060000001"/>
    <n v="0"/>
    <n v="607.55942473000005"/>
    <n v="0"/>
  </r>
  <r>
    <x v="231"/>
    <x v="7"/>
    <x v="6"/>
    <n v="10.147667970000001"/>
    <n v="0"/>
    <n v="468.69529181000001"/>
    <n v="0"/>
  </r>
  <r>
    <x v="231"/>
    <x v="7"/>
    <x v="7"/>
    <n v="13.25030844"/>
    <n v="0"/>
    <n v="606.11015992"/>
    <n v="0"/>
  </r>
  <r>
    <x v="231"/>
    <x v="8"/>
    <x v="0"/>
    <n v="294.92072059999998"/>
    <n v="0"/>
    <n v="15100.30169561"/>
    <n v="0"/>
  </r>
  <r>
    <x v="231"/>
    <x v="8"/>
    <x v="1"/>
    <n v="208.56827190000001"/>
    <n v="0"/>
    <n v="10796.066027790001"/>
    <n v="0"/>
  </r>
  <r>
    <x v="231"/>
    <x v="8"/>
    <x v="2"/>
    <n v="177.69722529000001"/>
    <n v="0"/>
    <n v="9174.3228833499998"/>
    <n v="0"/>
  </r>
  <r>
    <x v="231"/>
    <x v="8"/>
    <x v="3"/>
    <n v="50.581200299999999"/>
    <n v="0"/>
    <n v="2599.4889527999999"/>
    <n v="0"/>
  </r>
  <r>
    <x v="231"/>
    <x v="8"/>
    <x v="4"/>
    <n v="101.13947964"/>
    <n v="0"/>
    <n v="5234.2548017999998"/>
    <n v="0"/>
  </r>
  <r>
    <x v="231"/>
    <x v="8"/>
    <x v="5"/>
    <n v="17.230290109999999"/>
    <n v="0"/>
    <n v="886.61252095999998"/>
    <n v="0"/>
  </r>
  <r>
    <x v="231"/>
    <x v="8"/>
    <x v="6"/>
    <n v="8.8198555200000008"/>
    <n v="0"/>
    <n v="455.42105942000001"/>
    <n v="0"/>
  </r>
  <r>
    <x v="231"/>
    <x v="8"/>
    <x v="7"/>
    <n v="9.7921275800000007"/>
    <n v="0"/>
    <n v="507.30539314999999"/>
    <n v="0"/>
  </r>
  <r>
    <x v="231"/>
    <x v="9"/>
    <x v="0"/>
    <n v="107.29460812000001"/>
    <n v="0"/>
    <n v="6524.2429322300004"/>
    <n v="0"/>
  </r>
  <r>
    <x v="231"/>
    <x v="9"/>
    <x v="1"/>
    <n v="83.449491309999999"/>
    <n v="0"/>
    <n v="5087.9919278999996"/>
    <n v="0"/>
  </r>
  <r>
    <x v="231"/>
    <x v="9"/>
    <x v="2"/>
    <n v="90.132935549999999"/>
    <n v="0"/>
    <n v="5490.37322184"/>
    <n v="0"/>
  </r>
  <r>
    <x v="231"/>
    <x v="9"/>
    <x v="3"/>
    <n v="21.244651900000001"/>
    <n v="0"/>
    <n v="1285.20348932"/>
    <n v="0"/>
  </r>
  <r>
    <x v="231"/>
    <x v="9"/>
    <x v="4"/>
    <n v="40.847695979999997"/>
    <n v="0"/>
    <n v="2513.1075338099999"/>
    <n v="0"/>
  </r>
  <r>
    <x v="231"/>
    <x v="9"/>
    <x v="5"/>
    <n v="4.6072818499999997"/>
    <n v="0"/>
    <n v="279.98822713999999"/>
    <n v="0"/>
  </r>
  <r>
    <x v="231"/>
    <x v="9"/>
    <x v="6"/>
    <n v="3.5947052500000001"/>
    <n v="0"/>
    <n v="219.64525902"/>
    <n v="0"/>
  </r>
  <r>
    <x v="231"/>
    <x v="9"/>
    <x v="7"/>
    <n v="3.1904626700000001"/>
    <n v="0"/>
    <n v="193.72407826"/>
    <n v="0"/>
  </r>
  <r>
    <x v="231"/>
    <x v="10"/>
    <x v="0"/>
    <n v="59.367462529999997"/>
    <n v="0"/>
    <n v="4498.9864466400004"/>
    <n v="0"/>
  </r>
  <r>
    <x v="231"/>
    <x v="10"/>
    <x v="1"/>
    <n v="39.939296759999998"/>
    <n v="0"/>
    <n v="3033.7222430800002"/>
    <n v="0"/>
  </r>
  <r>
    <x v="231"/>
    <x v="10"/>
    <x v="2"/>
    <n v="74.576490469999996"/>
    <n v="0"/>
    <n v="5948.8334085500001"/>
    <n v="0"/>
  </r>
  <r>
    <x v="231"/>
    <x v="10"/>
    <x v="3"/>
    <n v="9.9874805299999991"/>
    <n v="0"/>
    <n v="757.50898248999999"/>
    <n v="0"/>
  </r>
  <r>
    <x v="231"/>
    <x v="10"/>
    <x v="4"/>
    <n v="50.927254920000003"/>
    <n v="0"/>
    <n v="4098.6414420700003"/>
    <n v="0"/>
  </r>
  <r>
    <x v="231"/>
    <x v="10"/>
    <x v="5"/>
    <n v="4.2587122300000004"/>
    <n v="0"/>
    <n v="323.77063722000003"/>
    <n v="0"/>
  </r>
  <r>
    <x v="231"/>
    <x v="10"/>
    <x v="6"/>
    <n v="4.6131495300000003"/>
    <n v="0"/>
    <n v="361.96339649999999"/>
    <n v="0"/>
  </r>
  <r>
    <x v="231"/>
    <x v="10"/>
    <x v="7"/>
    <n v="2.1798819900000002"/>
    <n v="0"/>
    <n v="172.00099405"/>
    <n v="0"/>
  </r>
  <r>
    <x v="232"/>
    <x v="0"/>
    <x v="0"/>
    <n v="0.56115216999999995"/>
    <n v="9.6584383599999999"/>
    <n v="0"/>
    <n v="0"/>
  </r>
  <r>
    <x v="232"/>
    <x v="0"/>
    <x v="1"/>
    <n v="0.63157364000000005"/>
    <n v="11.93130758"/>
    <n v="0"/>
    <n v="0"/>
  </r>
  <r>
    <x v="232"/>
    <x v="0"/>
    <x v="2"/>
    <n v="0.75182125"/>
    <n v="4.9614368500000001"/>
    <n v="0"/>
    <n v="0"/>
  </r>
  <r>
    <x v="232"/>
    <x v="0"/>
    <x v="3"/>
    <n v="0"/>
    <n v="1.46991066"/>
    <n v="0"/>
    <n v="0"/>
  </r>
  <r>
    <x v="232"/>
    <x v="0"/>
    <x v="4"/>
    <n v="0.27103377000000001"/>
    <n v="3.0047771600000002"/>
    <n v="0"/>
    <n v="0"/>
  </r>
  <r>
    <x v="232"/>
    <x v="0"/>
    <x v="5"/>
    <n v="0.17114613000000001"/>
    <n v="0.91817736999999999"/>
    <n v="0"/>
    <n v="0"/>
  </r>
  <r>
    <x v="232"/>
    <x v="0"/>
    <x v="6"/>
    <n v="0.14840386999999999"/>
    <n v="0.34068816000000002"/>
    <n v="0"/>
    <n v="0"/>
  </r>
  <r>
    <x v="232"/>
    <x v="0"/>
    <x v="7"/>
    <n v="0"/>
    <n v="0.42495559999999999"/>
    <n v="0"/>
    <n v="0"/>
  </r>
  <r>
    <x v="232"/>
    <x v="1"/>
    <x v="0"/>
    <n v="5.5917974199999998"/>
    <n v="166.07590816000001"/>
    <n v="38.73508786"/>
    <n v="960.87977429"/>
  </r>
  <r>
    <x v="232"/>
    <x v="1"/>
    <x v="1"/>
    <n v="2.23894233"/>
    <n v="130.93595311000001"/>
    <n v="13.75396514"/>
    <n v="757.78265339999996"/>
  </r>
  <r>
    <x v="232"/>
    <x v="1"/>
    <x v="2"/>
    <n v="1.7155155"/>
    <n v="112.94979465"/>
    <n v="13.72412402"/>
    <n v="699.49160238000002"/>
  </r>
  <r>
    <x v="232"/>
    <x v="1"/>
    <x v="3"/>
    <n v="0"/>
    <n v="43.057901459999997"/>
    <n v="0"/>
    <n v="258.30495897999998"/>
  </r>
  <r>
    <x v="232"/>
    <x v="1"/>
    <x v="4"/>
    <n v="0.34773684999999999"/>
    <n v="77.087957029999998"/>
    <n v="2.7818948099999998"/>
    <n v="420.22584988"/>
  </r>
  <r>
    <x v="232"/>
    <x v="1"/>
    <x v="5"/>
    <n v="0"/>
    <n v="16.87812783"/>
    <n v="0"/>
    <n v="98.411433070000001"/>
  </r>
  <r>
    <x v="232"/>
    <x v="1"/>
    <x v="6"/>
    <n v="0"/>
    <n v="3.2860352800000001"/>
    <n v="0"/>
    <n v="19.291290570000001"/>
  </r>
  <r>
    <x v="232"/>
    <x v="1"/>
    <x v="7"/>
    <n v="0.78141965000000002"/>
    <n v="10.01755182"/>
    <n v="5.6762668700000001"/>
    <n v="56.758407349999999"/>
  </r>
  <r>
    <x v="232"/>
    <x v="2"/>
    <x v="0"/>
    <n v="1.76819949"/>
    <n v="292.16953297999999"/>
    <n v="22.689209900000002"/>
    <n v="4096.6792366199998"/>
  </r>
  <r>
    <x v="232"/>
    <x v="2"/>
    <x v="1"/>
    <n v="4.3868817499999997"/>
    <n v="260.73905708000001"/>
    <n v="69.893819829999998"/>
    <n v="3708.71453479"/>
  </r>
  <r>
    <x v="232"/>
    <x v="2"/>
    <x v="2"/>
    <n v="1.5481314500000001"/>
    <n v="210.66886359"/>
    <n v="18.577577389999998"/>
    <n v="2918.0808074000001"/>
  </r>
  <r>
    <x v="232"/>
    <x v="2"/>
    <x v="3"/>
    <n v="0.93716029999999995"/>
    <n v="81.582909330000007"/>
    <n v="12.55127983"/>
    <n v="1158.7267400400001"/>
  </r>
  <r>
    <x v="232"/>
    <x v="2"/>
    <x v="4"/>
    <n v="1.36547248"/>
    <n v="123.39582102999999"/>
    <n v="22.417577210000001"/>
    <n v="1740.9009572"/>
  </r>
  <r>
    <x v="232"/>
    <x v="2"/>
    <x v="5"/>
    <n v="0.43473809000000002"/>
    <n v="26.63364962"/>
    <n v="6.0064968399999996"/>
    <n v="375.61170392999998"/>
  </r>
  <r>
    <x v="232"/>
    <x v="2"/>
    <x v="6"/>
    <n v="0.23933318000000001"/>
    <n v="7.5388622099999996"/>
    <n v="2.8084375399999999"/>
    <n v="106.88024652"/>
  </r>
  <r>
    <x v="232"/>
    <x v="2"/>
    <x v="7"/>
    <n v="0"/>
    <n v="16.275566220000002"/>
    <n v="0"/>
    <n v="224.88065599999999"/>
  </r>
  <r>
    <x v="232"/>
    <x v="3"/>
    <x v="0"/>
    <n v="19.091870950000001"/>
    <n v="495.63406418"/>
    <n v="457.77189976"/>
    <n v="11362.914869849999"/>
  </r>
  <r>
    <x v="232"/>
    <x v="3"/>
    <x v="1"/>
    <n v="13.53530962"/>
    <n v="394.95015877999998"/>
    <n v="321.70630414999999"/>
    <n v="9078.5863360700005"/>
  </r>
  <r>
    <x v="232"/>
    <x v="3"/>
    <x v="2"/>
    <n v="9.2749745600000004"/>
    <n v="308.29669511999998"/>
    <n v="220.46027695000001"/>
    <n v="7179.2079058600002"/>
  </r>
  <r>
    <x v="232"/>
    <x v="3"/>
    <x v="3"/>
    <n v="3.16347479"/>
    <n v="108.54234031"/>
    <n v="78.330097199999997"/>
    <n v="2525.7294367200002"/>
  </r>
  <r>
    <x v="232"/>
    <x v="3"/>
    <x v="4"/>
    <n v="5.1630917700000003"/>
    <n v="167.03668422999999"/>
    <n v="120.18847214"/>
    <n v="3900.2333849199999"/>
  </r>
  <r>
    <x v="232"/>
    <x v="3"/>
    <x v="5"/>
    <n v="1.8873767100000001"/>
    <n v="42.354672559999997"/>
    <n v="44.156061860000001"/>
    <n v="982.78352419999999"/>
  </r>
  <r>
    <x v="232"/>
    <x v="3"/>
    <x v="6"/>
    <n v="0"/>
    <n v="14.746707300000001"/>
    <n v="0"/>
    <n v="327.94614071000001"/>
  </r>
  <r>
    <x v="232"/>
    <x v="3"/>
    <x v="7"/>
    <n v="0.17422025999999999"/>
    <n v="26.606977180000001"/>
    <n v="3.8328456599999998"/>
    <n v="622.16831943"/>
  </r>
  <r>
    <x v="232"/>
    <x v="4"/>
    <x v="0"/>
    <n v="31.953029279999999"/>
    <n v="256.81578882000002"/>
    <n v="998.17694647999997"/>
    <n v="7948.7458039000003"/>
  </r>
  <r>
    <x v="232"/>
    <x v="4"/>
    <x v="1"/>
    <n v="27.703721420000001"/>
    <n v="231.31038057000001"/>
    <n v="862.66756163000002"/>
    <n v="7174.2579563199997"/>
  </r>
  <r>
    <x v="232"/>
    <x v="4"/>
    <x v="2"/>
    <n v="24.130036650000001"/>
    <n v="184.64359676000001"/>
    <n v="748.90662673999998"/>
    <n v="5737.2154365400002"/>
  </r>
  <r>
    <x v="232"/>
    <x v="4"/>
    <x v="3"/>
    <n v="9.2779004999999994"/>
    <n v="70.187067279999994"/>
    <n v="285.97959990999999"/>
    <n v="2165.1958363200001"/>
  </r>
  <r>
    <x v="232"/>
    <x v="4"/>
    <x v="4"/>
    <n v="9.3498944000000002"/>
    <n v="92.738024330000002"/>
    <n v="291.45731502000001"/>
    <n v="2863.3218569599999"/>
  </r>
  <r>
    <x v="232"/>
    <x v="4"/>
    <x v="5"/>
    <n v="2.90732883"/>
    <n v="20.77513476"/>
    <n v="91.64556116"/>
    <n v="647.01578184000005"/>
  </r>
  <r>
    <x v="232"/>
    <x v="4"/>
    <x v="6"/>
    <n v="0.77205928000000001"/>
    <n v="7.4981373600000003"/>
    <n v="24.166105040000001"/>
    <n v="231.45849529"/>
  </r>
  <r>
    <x v="232"/>
    <x v="4"/>
    <x v="7"/>
    <n v="1.46309472"/>
    <n v="13.700085830000001"/>
    <n v="45.00905015"/>
    <n v="418.90478790999998"/>
  </r>
  <r>
    <x v="232"/>
    <x v="5"/>
    <x v="0"/>
    <n v="1014.71841123"/>
    <n v="0"/>
    <n v="37765.704498400002"/>
    <n v="0"/>
  </r>
  <r>
    <x v="232"/>
    <x v="5"/>
    <x v="1"/>
    <n v="826.02839747999997"/>
    <n v="0"/>
    <n v="30925.229032650001"/>
    <n v="0"/>
  </r>
  <r>
    <x v="232"/>
    <x v="5"/>
    <x v="2"/>
    <n v="626.27944823999997"/>
    <n v="0"/>
    <n v="23418.830147929999"/>
    <n v="0"/>
  </r>
  <r>
    <x v="232"/>
    <x v="5"/>
    <x v="3"/>
    <n v="239.32720563999999"/>
    <n v="0"/>
    <n v="8971.1178362400005"/>
    <n v="0"/>
  </r>
  <r>
    <x v="232"/>
    <x v="5"/>
    <x v="4"/>
    <n v="311.80213880000002"/>
    <n v="0"/>
    <n v="11657.443878259999"/>
    <n v="0"/>
  </r>
  <r>
    <x v="232"/>
    <x v="5"/>
    <x v="5"/>
    <n v="68.939853659999997"/>
    <n v="0"/>
    <n v="2575.2900419600001"/>
    <n v="0"/>
  </r>
  <r>
    <x v="232"/>
    <x v="5"/>
    <x v="6"/>
    <n v="42.344350710000001"/>
    <n v="0"/>
    <n v="1582.8766619800001"/>
    <n v="0"/>
  </r>
  <r>
    <x v="232"/>
    <x v="5"/>
    <x v="7"/>
    <n v="91.247765529999995"/>
    <n v="0"/>
    <n v="3397.4948021199998"/>
    <n v="0"/>
  </r>
  <r>
    <x v="232"/>
    <x v="6"/>
    <x v="0"/>
    <n v="991.24739152999996"/>
    <n v="0"/>
    <n v="39864.501495379998"/>
    <n v="0"/>
  </r>
  <r>
    <x v="232"/>
    <x v="6"/>
    <x v="1"/>
    <n v="758.75094106999995"/>
    <n v="0"/>
    <n v="30531.219015499999"/>
    <n v="0"/>
  </r>
  <r>
    <x v="232"/>
    <x v="6"/>
    <x v="2"/>
    <n v="525.25644203000002"/>
    <n v="0"/>
    <n v="21194.149175660001"/>
    <n v="0"/>
  </r>
  <r>
    <x v="232"/>
    <x v="6"/>
    <x v="3"/>
    <n v="166.39366390999999"/>
    <n v="0"/>
    <n v="6715.1170569599999"/>
    <n v="0"/>
  </r>
  <r>
    <x v="232"/>
    <x v="6"/>
    <x v="4"/>
    <n v="288.00937489"/>
    <n v="0"/>
    <n v="11618.87829201"/>
    <n v="0"/>
  </r>
  <r>
    <x v="232"/>
    <x v="6"/>
    <x v="5"/>
    <n v="48.620028810000001"/>
    <n v="0"/>
    <n v="1965.9607301799999"/>
    <n v="0"/>
  </r>
  <r>
    <x v="232"/>
    <x v="6"/>
    <x v="6"/>
    <n v="32.01823984"/>
    <n v="0"/>
    <n v="1291.1376914499999"/>
    <n v="0"/>
  </r>
  <r>
    <x v="232"/>
    <x v="6"/>
    <x v="7"/>
    <n v="60.924839509999998"/>
    <n v="0"/>
    <n v="2451.6426193799998"/>
    <n v="0"/>
  </r>
  <r>
    <x v="232"/>
    <x v="7"/>
    <x v="0"/>
    <n v="238.80450486999999"/>
    <n v="0"/>
    <n v="10941.29527061"/>
    <n v="0"/>
  </r>
  <r>
    <x v="232"/>
    <x v="7"/>
    <x v="1"/>
    <n v="157.00326082999999"/>
    <n v="0"/>
    <n v="7170.4706841200004"/>
    <n v="0"/>
  </r>
  <r>
    <x v="232"/>
    <x v="7"/>
    <x v="2"/>
    <n v="165.82278324999999"/>
    <n v="0"/>
    <n v="7614.2757689"/>
    <n v="0"/>
  </r>
  <r>
    <x v="232"/>
    <x v="7"/>
    <x v="3"/>
    <n v="44.768185440000003"/>
    <n v="0"/>
    <n v="2042.08133742"/>
    <n v="0"/>
  </r>
  <r>
    <x v="232"/>
    <x v="7"/>
    <x v="4"/>
    <n v="88.564171169999995"/>
    <n v="0"/>
    <n v="4068.3950269400002"/>
    <n v="0"/>
  </r>
  <r>
    <x v="232"/>
    <x v="7"/>
    <x v="5"/>
    <n v="12.95918241"/>
    <n v="0"/>
    <n v="595.40061495999998"/>
    <n v="0"/>
  </r>
  <r>
    <x v="232"/>
    <x v="7"/>
    <x v="6"/>
    <n v="8.5628710199999993"/>
    <n v="0"/>
    <n v="394.32243635999998"/>
    <n v="0"/>
  </r>
  <r>
    <x v="232"/>
    <x v="7"/>
    <x v="7"/>
    <n v="15.64955623"/>
    <n v="0"/>
    <n v="716.23976006999999"/>
    <n v="0"/>
  </r>
  <r>
    <x v="232"/>
    <x v="8"/>
    <x v="0"/>
    <n v="284.82926916999998"/>
    <n v="0"/>
    <n v="14636.818081859999"/>
    <n v="0"/>
  </r>
  <r>
    <x v="232"/>
    <x v="8"/>
    <x v="1"/>
    <n v="218.66400637999999"/>
    <n v="0"/>
    <n v="11208.396844090001"/>
    <n v="0"/>
  </r>
  <r>
    <x v="232"/>
    <x v="8"/>
    <x v="2"/>
    <n v="178.19987372"/>
    <n v="0"/>
    <n v="9177.7295166399999"/>
    <n v="0"/>
  </r>
  <r>
    <x v="232"/>
    <x v="8"/>
    <x v="3"/>
    <n v="49.407316000000002"/>
    <n v="0"/>
    <n v="2533.0209479700002"/>
    <n v="0"/>
  </r>
  <r>
    <x v="232"/>
    <x v="8"/>
    <x v="4"/>
    <n v="108.9402973"/>
    <n v="0"/>
    <n v="5658.4111835000003"/>
    <n v="0"/>
  </r>
  <r>
    <x v="232"/>
    <x v="8"/>
    <x v="5"/>
    <n v="16.509890089999999"/>
    <n v="0"/>
    <n v="852.49077093999995"/>
    <n v="0"/>
  </r>
  <r>
    <x v="232"/>
    <x v="8"/>
    <x v="6"/>
    <n v="8.2273731600000009"/>
    <n v="0"/>
    <n v="424.86533460999999"/>
    <n v="0"/>
  </r>
  <r>
    <x v="232"/>
    <x v="8"/>
    <x v="7"/>
    <n v="10.88933194"/>
    <n v="0"/>
    <n v="566.56533968999997"/>
    <n v="0"/>
  </r>
  <r>
    <x v="232"/>
    <x v="9"/>
    <x v="0"/>
    <n v="114.00849913"/>
    <n v="0"/>
    <n v="6964.4252828899998"/>
    <n v="0"/>
  </r>
  <r>
    <x v="232"/>
    <x v="9"/>
    <x v="1"/>
    <n v="87.151480140000004"/>
    <n v="0"/>
    <n v="5305.8637154899998"/>
    <n v="0"/>
  </r>
  <r>
    <x v="232"/>
    <x v="9"/>
    <x v="2"/>
    <n v="89.585618499999995"/>
    <n v="0"/>
    <n v="5453.1346826199997"/>
    <n v="0"/>
  </r>
  <r>
    <x v="232"/>
    <x v="9"/>
    <x v="3"/>
    <n v="23.339122870000001"/>
    <n v="0"/>
    <n v="1417.96530796"/>
    <n v="0"/>
  </r>
  <r>
    <x v="232"/>
    <x v="9"/>
    <x v="4"/>
    <n v="47.599002380000002"/>
    <n v="0"/>
    <n v="2921.0494308500001"/>
    <n v="0"/>
  </r>
  <r>
    <x v="232"/>
    <x v="9"/>
    <x v="5"/>
    <n v="5.4978862099999999"/>
    <n v="0"/>
    <n v="336.83270472999999"/>
    <n v="0"/>
  </r>
  <r>
    <x v="232"/>
    <x v="9"/>
    <x v="6"/>
    <n v="3.4683181099999998"/>
    <n v="0"/>
    <n v="212.79111451"/>
    <n v="0"/>
  </r>
  <r>
    <x v="232"/>
    <x v="9"/>
    <x v="7"/>
    <n v="3.0620363799999999"/>
    <n v="0"/>
    <n v="187.75773759"/>
    <n v="0"/>
  </r>
  <r>
    <x v="232"/>
    <x v="10"/>
    <x v="0"/>
    <n v="57.432421429999998"/>
    <n v="0"/>
    <n v="4377.5576166399997"/>
    <n v="0"/>
  </r>
  <r>
    <x v="232"/>
    <x v="10"/>
    <x v="1"/>
    <n v="47.22316086"/>
    <n v="0"/>
    <n v="3571.1459259500002"/>
    <n v="0"/>
  </r>
  <r>
    <x v="232"/>
    <x v="10"/>
    <x v="2"/>
    <n v="64.820818009999996"/>
    <n v="0"/>
    <n v="5304.3977089299997"/>
    <n v="0"/>
  </r>
  <r>
    <x v="232"/>
    <x v="10"/>
    <x v="3"/>
    <n v="12.17260242"/>
    <n v="0"/>
    <n v="970.17999040999996"/>
    <n v="0"/>
  </r>
  <r>
    <x v="232"/>
    <x v="10"/>
    <x v="4"/>
    <n v="54.487432859999998"/>
    <n v="0"/>
    <n v="4414.88723501"/>
    <n v="0"/>
  </r>
  <r>
    <x v="232"/>
    <x v="10"/>
    <x v="5"/>
    <n v="4.1327185899999996"/>
    <n v="0"/>
    <n v="329.49288546000002"/>
    <n v="0"/>
  </r>
  <r>
    <x v="232"/>
    <x v="10"/>
    <x v="6"/>
    <n v="4.2390216699999996"/>
    <n v="0"/>
    <n v="333.01948781999999"/>
    <n v="0"/>
  </r>
  <r>
    <x v="232"/>
    <x v="10"/>
    <x v="7"/>
    <n v="0.83915300000000004"/>
    <n v="0"/>
    <n v="61.502504479999999"/>
    <n v="0"/>
  </r>
  <r>
    <x v="233"/>
    <x v="0"/>
    <x v="0"/>
    <n v="0"/>
    <n v="7.0369003899999996"/>
    <n v="0"/>
    <n v="0"/>
  </r>
  <r>
    <x v="233"/>
    <x v="0"/>
    <x v="1"/>
    <n v="0.52503277000000004"/>
    <n v="5.5385974899999999"/>
    <n v="0"/>
    <n v="0"/>
  </r>
  <r>
    <x v="233"/>
    <x v="0"/>
    <x v="2"/>
    <n v="0"/>
    <n v="4.4026262000000003"/>
    <n v="0"/>
    <n v="0"/>
  </r>
  <r>
    <x v="233"/>
    <x v="0"/>
    <x v="3"/>
    <n v="0"/>
    <n v="1.36238824"/>
    <n v="0"/>
    <n v="0"/>
  </r>
  <r>
    <x v="233"/>
    <x v="0"/>
    <x v="4"/>
    <n v="0.30359812000000003"/>
    <n v="4.2599922299999999"/>
    <n v="0"/>
    <n v="0"/>
  </r>
  <r>
    <x v="233"/>
    <x v="0"/>
    <x v="5"/>
    <n v="0.12138973"/>
    <n v="1.07558982"/>
    <n v="0"/>
    <n v="0"/>
  </r>
  <r>
    <x v="233"/>
    <x v="0"/>
    <x v="6"/>
    <n v="0"/>
    <n v="0.39850383"/>
    <n v="0"/>
    <n v="0"/>
  </r>
  <r>
    <x v="233"/>
    <x v="0"/>
    <x v="7"/>
    <n v="0.17568449"/>
    <n v="0.50805219000000001"/>
    <n v="0"/>
    <n v="0"/>
  </r>
  <r>
    <x v="233"/>
    <x v="1"/>
    <x v="0"/>
    <n v="7.7950722499999996"/>
    <n v="165.24022962000001"/>
    <n v="48.582780700000001"/>
    <n v="979.27622358999997"/>
  </r>
  <r>
    <x v="233"/>
    <x v="1"/>
    <x v="1"/>
    <n v="5.0083386799999996"/>
    <n v="118.32229356000001"/>
    <n v="32.539432810000001"/>
    <n v="647.58674621"/>
  </r>
  <r>
    <x v="233"/>
    <x v="1"/>
    <x v="2"/>
    <n v="0.61916448999999996"/>
    <n v="110.31037501"/>
    <n v="0.61916448999999996"/>
    <n v="648.68429787000002"/>
  </r>
  <r>
    <x v="233"/>
    <x v="1"/>
    <x v="3"/>
    <n v="0.67844417000000001"/>
    <n v="41.137405440000002"/>
    <n v="5.2199353000000004"/>
    <n v="242.44828415999999"/>
  </r>
  <r>
    <x v="233"/>
    <x v="1"/>
    <x v="4"/>
    <n v="0.50911156000000002"/>
    <n v="76.413787900000003"/>
    <n v="4.0728924600000003"/>
    <n v="456.51804052"/>
  </r>
  <r>
    <x v="233"/>
    <x v="1"/>
    <x v="5"/>
    <n v="0.30777769999999999"/>
    <n v="15.991310179999999"/>
    <n v="1.46367749"/>
    <n v="96.014482299999997"/>
  </r>
  <r>
    <x v="233"/>
    <x v="1"/>
    <x v="6"/>
    <n v="0"/>
    <n v="4.0197629600000004"/>
    <n v="0"/>
    <n v="24.18119622"/>
  </r>
  <r>
    <x v="233"/>
    <x v="1"/>
    <x v="7"/>
    <n v="0.44348710000000002"/>
    <n v="9.6599316300000009"/>
    <n v="3.5478968200000001"/>
    <n v="54.871156030000002"/>
  </r>
  <r>
    <x v="233"/>
    <x v="2"/>
    <x v="0"/>
    <n v="3.1307889200000001"/>
    <n v="301.46075698999999"/>
    <n v="48.843554930000003"/>
    <n v="4226.3527504900003"/>
  </r>
  <r>
    <x v="233"/>
    <x v="2"/>
    <x v="1"/>
    <n v="6.21076271"/>
    <n v="250.11331687000001"/>
    <n v="92.614256019999999"/>
    <n v="3524.1451226600002"/>
  </r>
  <r>
    <x v="233"/>
    <x v="2"/>
    <x v="2"/>
    <n v="2.0065081"/>
    <n v="209.91499805000001"/>
    <n v="30.948987200000001"/>
    <n v="2970.9258075500002"/>
  </r>
  <r>
    <x v="233"/>
    <x v="2"/>
    <x v="3"/>
    <n v="0.25694035999999998"/>
    <n v="79.019628249999997"/>
    <n v="3.8541053299999999"/>
    <n v="1123.32316034"/>
  </r>
  <r>
    <x v="233"/>
    <x v="2"/>
    <x v="4"/>
    <n v="2.8912092"/>
    <n v="120.91355745"/>
    <n v="39.686713079999997"/>
    <n v="1693.54590908"/>
  </r>
  <r>
    <x v="233"/>
    <x v="2"/>
    <x v="5"/>
    <n v="0"/>
    <n v="27.728602760000001"/>
    <n v="0"/>
    <n v="392.89335941000002"/>
  </r>
  <r>
    <x v="233"/>
    <x v="2"/>
    <x v="6"/>
    <n v="0"/>
    <n v="7.1698076799999999"/>
    <n v="0"/>
    <n v="96.45810702"/>
  </r>
  <r>
    <x v="233"/>
    <x v="2"/>
    <x v="7"/>
    <n v="0"/>
    <n v="19.243256079999998"/>
    <n v="0"/>
    <n v="265.32868956999999"/>
  </r>
  <r>
    <x v="233"/>
    <x v="3"/>
    <x v="0"/>
    <n v="24.163808100000001"/>
    <n v="517.17622341000003"/>
    <n v="575.18908618"/>
    <n v="11811.951465169999"/>
  </r>
  <r>
    <x v="233"/>
    <x v="3"/>
    <x v="1"/>
    <n v="12.331916700000001"/>
    <n v="383.43283537999997"/>
    <n v="307.75878803000001"/>
    <n v="8830.6307904200003"/>
  </r>
  <r>
    <x v="233"/>
    <x v="3"/>
    <x v="2"/>
    <n v="14.08207114"/>
    <n v="324.86515107000002"/>
    <n v="349.23162135000001"/>
    <n v="7562.5736295799998"/>
  </r>
  <r>
    <x v="233"/>
    <x v="3"/>
    <x v="3"/>
    <n v="3.5103569499999998"/>
    <n v="122.11097789999999"/>
    <n v="87.691681090000003"/>
    <n v="2832.2215673400001"/>
  </r>
  <r>
    <x v="233"/>
    <x v="3"/>
    <x v="4"/>
    <n v="4.8818581300000004"/>
    <n v="166.29396272"/>
    <n v="116.75982906999999"/>
    <n v="3852.5142154499999"/>
  </r>
  <r>
    <x v="233"/>
    <x v="3"/>
    <x v="5"/>
    <n v="1.85958186"/>
    <n v="36.599500939999999"/>
    <n v="46.89287659"/>
    <n v="857.45928522999998"/>
  </r>
  <r>
    <x v="233"/>
    <x v="3"/>
    <x v="6"/>
    <n v="0.29182249999999998"/>
    <n v="11.728855019999999"/>
    <n v="6.4983628500000004"/>
    <n v="264.10930538999997"/>
  </r>
  <r>
    <x v="233"/>
    <x v="3"/>
    <x v="7"/>
    <n v="0.55013869999999998"/>
    <n v="28.150738560000001"/>
    <n v="13.55760312"/>
    <n v="654.57850895000001"/>
  </r>
  <r>
    <x v="233"/>
    <x v="4"/>
    <x v="0"/>
    <n v="33.199029639999999"/>
    <n v="239.66025415999999"/>
    <n v="1033.2247478100001"/>
    <n v="7404.1325782000004"/>
  </r>
  <r>
    <x v="233"/>
    <x v="4"/>
    <x v="1"/>
    <n v="22.99431809"/>
    <n v="238.14278863999999"/>
    <n v="724.94558252000002"/>
    <n v="7370.5142575600003"/>
  </r>
  <r>
    <x v="233"/>
    <x v="4"/>
    <x v="2"/>
    <n v="19.429465830000002"/>
    <n v="199.57182435999999"/>
    <n v="601.90906373999997"/>
    <n v="6177.00987257"/>
  </r>
  <r>
    <x v="233"/>
    <x v="4"/>
    <x v="3"/>
    <n v="8.34280826"/>
    <n v="71.066561890000003"/>
    <n v="260.81804828999998"/>
    <n v="2191.5755886699999"/>
  </r>
  <r>
    <x v="233"/>
    <x v="4"/>
    <x v="4"/>
    <n v="13.15795277"/>
    <n v="97.831612489999998"/>
    <n v="413.17667890000001"/>
    <n v="3024.88563548"/>
  </r>
  <r>
    <x v="233"/>
    <x v="4"/>
    <x v="5"/>
    <n v="2.9473308500000002"/>
    <n v="22.541652689999999"/>
    <n v="90.247593010000003"/>
    <n v="702.49774235999996"/>
  </r>
  <r>
    <x v="233"/>
    <x v="4"/>
    <x v="6"/>
    <n v="0.93827057999999997"/>
    <n v="7.7462481299999997"/>
    <n v="28.914427939999999"/>
    <n v="239.95953037999999"/>
  </r>
  <r>
    <x v="233"/>
    <x v="4"/>
    <x v="7"/>
    <n v="1.0806890199999999"/>
    <n v="16.725913299999998"/>
    <n v="33.0390309"/>
    <n v="516.18675031999999"/>
  </r>
  <r>
    <x v="233"/>
    <x v="5"/>
    <x v="0"/>
    <n v="1047.28165137"/>
    <n v="0"/>
    <n v="39017.297232600002"/>
    <n v="0"/>
  </r>
  <r>
    <x v="233"/>
    <x v="5"/>
    <x v="1"/>
    <n v="844.12362535"/>
    <n v="0"/>
    <n v="31592.81834985"/>
    <n v="0"/>
  </r>
  <r>
    <x v="233"/>
    <x v="5"/>
    <x v="2"/>
    <n v="621.73745616999997"/>
    <n v="0"/>
    <n v="23246.933914370002"/>
    <n v="0"/>
  </r>
  <r>
    <x v="233"/>
    <x v="5"/>
    <x v="3"/>
    <n v="245.11791708999999"/>
    <n v="0"/>
    <n v="9174.5259998900001"/>
    <n v="0"/>
  </r>
  <r>
    <x v="233"/>
    <x v="5"/>
    <x v="4"/>
    <n v="297.00389926000003"/>
    <n v="0"/>
    <n v="11081.99120445"/>
    <n v="0"/>
  </r>
  <r>
    <x v="233"/>
    <x v="5"/>
    <x v="5"/>
    <n v="69.461153969999998"/>
    <n v="0"/>
    <n v="2593.9659608799998"/>
    <n v="0"/>
  </r>
  <r>
    <x v="233"/>
    <x v="5"/>
    <x v="6"/>
    <n v="43.565813220000003"/>
    <n v="0"/>
    <n v="1627.5205988099999"/>
    <n v="0"/>
  </r>
  <r>
    <x v="233"/>
    <x v="5"/>
    <x v="7"/>
    <n v="85.795458890000006"/>
    <n v="0"/>
    <n v="3194.6043230800001"/>
    <n v="0"/>
  </r>
  <r>
    <x v="233"/>
    <x v="6"/>
    <x v="0"/>
    <n v="964.26187017999996"/>
    <n v="0"/>
    <n v="38763.690485389998"/>
    <n v="0"/>
  </r>
  <r>
    <x v="233"/>
    <x v="6"/>
    <x v="1"/>
    <n v="778.03552174000004"/>
    <n v="0"/>
    <n v="31285.376710280001"/>
    <n v="0"/>
  </r>
  <r>
    <x v="233"/>
    <x v="6"/>
    <x v="2"/>
    <n v="543.54131227000005"/>
    <n v="0"/>
    <n v="21936.177654570001"/>
    <n v="0"/>
  </r>
  <r>
    <x v="233"/>
    <x v="6"/>
    <x v="3"/>
    <n v="157.23712860000001"/>
    <n v="0"/>
    <n v="6342.6444055700003"/>
    <n v="0"/>
  </r>
  <r>
    <x v="233"/>
    <x v="6"/>
    <x v="4"/>
    <n v="290.4858304"/>
    <n v="0"/>
    <n v="11741.88928435"/>
    <n v="0"/>
  </r>
  <r>
    <x v="233"/>
    <x v="6"/>
    <x v="5"/>
    <n v="48.732080660000001"/>
    <n v="0"/>
    <n v="1968.4579741699999"/>
    <n v="0"/>
  </r>
  <r>
    <x v="233"/>
    <x v="6"/>
    <x v="6"/>
    <n v="30.388648719999999"/>
    <n v="0"/>
    <n v="1225.9746985700001"/>
    <n v="0"/>
  </r>
  <r>
    <x v="233"/>
    <x v="6"/>
    <x v="7"/>
    <n v="59.893884900000003"/>
    <n v="0"/>
    <n v="2408.2027632700001"/>
    <n v="0"/>
  </r>
  <r>
    <x v="233"/>
    <x v="7"/>
    <x v="0"/>
    <n v="237.16331722999999"/>
    <n v="0"/>
    <n v="10879.45622011"/>
    <n v="0"/>
  </r>
  <r>
    <x v="233"/>
    <x v="7"/>
    <x v="1"/>
    <n v="144.14187923"/>
    <n v="0"/>
    <n v="6604.7338290300004"/>
    <n v="0"/>
  </r>
  <r>
    <x v="233"/>
    <x v="7"/>
    <x v="2"/>
    <n v="161.97061162"/>
    <n v="0"/>
    <n v="7416.67547896"/>
    <n v="0"/>
  </r>
  <r>
    <x v="233"/>
    <x v="7"/>
    <x v="3"/>
    <n v="46.961732599999998"/>
    <n v="0"/>
    <n v="2147.1565667099999"/>
    <n v="0"/>
  </r>
  <r>
    <x v="233"/>
    <x v="7"/>
    <x v="4"/>
    <n v="85.930936250000002"/>
    <n v="0"/>
    <n v="3950.3510922300002"/>
    <n v="0"/>
  </r>
  <r>
    <x v="233"/>
    <x v="7"/>
    <x v="5"/>
    <n v="12.46850306"/>
    <n v="0"/>
    <n v="572.48407974999998"/>
    <n v="0"/>
  </r>
  <r>
    <x v="233"/>
    <x v="7"/>
    <x v="6"/>
    <n v="7.6476015799999999"/>
    <n v="0"/>
    <n v="352.97812626000001"/>
    <n v="0"/>
  </r>
  <r>
    <x v="233"/>
    <x v="7"/>
    <x v="7"/>
    <n v="11.89570297"/>
    <n v="0"/>
    <n v="546.74886271000003"/>
    <n v="0"/>
  </r>
  <r>
    <x v="233"/>
    <x v="8"/>
    <x v="0"/>
    <n v="279.71029242999998"/>
    <n v="0"/>
    <n v="14344.7235808"/>
    <n v="0"/>
  </r>
  <r>
    <x v="233"/>
    <x v="8"/>
    <x v="1"/>
    <n v="208.04991845000001"/>
    <n v="0"/>
    <n v="10659.428416119999"/>
    <n v="0"/>
  </r>
  <r>
    <x v="233"/>
    <x v="8"/>
    <x v="2"/>
    <n v="175.63451165000001"/>
    <n v="0"/>
    <n v="9026.9498082699993"/>
    <n v="0"/>
  </r>
  <r>
    <x v="233"/>
    <x v="8"/>
    <x v="3"/>
    <n v="48.29689699"/>
    <n v="0"/>
    <n v="2469.2050784899998"/>
    <n v="0"/>
  </r>
  <r>
    <x v="233"/>
    <x v="8"/>
    <x v="4"/>
    <n v="115.22028887"/>
    <n v="0"/>
    <n v="5982.2840339200002"/>
    <n v="0"/>
  </r>
  <r>
    <x v="233"/>
    <x v="8"/>
    <x v="5"/>
    <n v="16.661219110000001"/>
    <n v="0"/>
    <n v="852.76238276000004"/>
    <n v="0"/>
  </r>
  <r>
    <x v="233"/>
    <x v="8"/>
    <x v="6"/>
    <n v="7.7305159799999998"/>
    <n v="0"/>
    <n v="399.40045687000003"/>
    <n v="0"/>
  </r>
  <r>
    <x v="233"/>
    <x v="8"/>
    <x v="7"/>
    <n v="13.08462557"/>
    <n v="0"/>
    <n v="672.54502620000005"/>
    <n v="0"/>
  </r>
  <r>
    <x v="233"/>
    <x v="9"/>
    <x v="0"/>
    <n v="114.24453746"/>
    <n v="0"/>
    <n v="6942.3149367300002"/>
    <n v="0"/>
  </r>
  <r>
    <x v="233"/>
    <x v="9"/>
    <x v="1"/>
    <n v="82.190079940000004"/>
    <n v="0"/>
    <n v="4986.9888652"/>
    <n v="0"/>
  </r>
  <r>
    <x v="233"/>
    <x v="9"/>
    <x v="2"/>
    <n v="85.560492580000002"/>
    <n v="0"/>
    <n v="5213.4432737899997"/>
    <n v="0"/>
  </r>
  <r>
    <x v="233"/>
    <x v="9"/>
    <x v="3"/>
    <n v="20.39764568"/>
    <n v="0"/>
    <n v="1232.1008850799999"/>
    <n v="0"/>
  </r>
  <r>
    <x v="233"/>
    <x v="9"/>
    <x v="4"/>
    <n v="48.003557729999997"/>
    <n v="0"/>
    <n v="2922.4944668399999"/>
    <n v="0"/>
  </r>
  <r>
    <x v="233"/>
    <x v="9"/>
    <x v="5"/>
    <n v="5.6551580799999996"/>
    <n v="0"/>
    <n v="348.79634704"/>
    <n v="0"/>
  </r>
  <r>
    <x v="233"/>
    <x v="9"/>
    <x v="6"/>
    <n v="3.1104837999999999"/>
    <n v="0"/>
    <n v="187.99895623"/>
    <n v="0"/>
  </r>
  <r>
    <x v="233"/>
    <x v="9"/>
    <x v="7"/>
    <n v="3.8324368299999998"/>
    <n v="0"/>
    <n v="232.69171478999999"/>
    <n v="0"/>
  </r>
  <r>
    <x v="233"/>
    <x v="10"/>
    <x v="0"/>
    <n v="50.681941530000003"/>
    <n v="0"/>
    <n v="3951.979816"/>
    <n v="0"/>
  </r>
  <r>
    <x v="233"/>
    <x v="10"/>
    <x v="1"/>
    <n v="36.492929359999998"/>
    <n v="0"/>
    <n v="2766.8781320600001"/>
    <n v="0"/>
  </r>
  <r>
    <x v="233"/>
    <x v="10"/>
    <x v="2"/>
    <n v="62.517143840000003"/>
    <n v="0"/>
    <n v="4994.5567212599999"/>
    <n v="0"/>
  </r>
  <r>
    <x v="233"/>
    <x v="10"/>
    <x v="3"/>
    <n v="14.48016582"/>
    <n v="0"/>
    <n v="1107.19043302"/>
    <n v="0"/>
  </r>
  <r>
    <x v="233"/>
    <x v="10"/>
    <x v="4"/>
    <n v="58.154981980000002"/>
    <n v="0"/>
    <n v="4739.1654583600002"/>
    <n v="0"/>
  </r>
  <r>
    <x v="233"/>
    <x v="10"/>
    <x v="5"/>
    <n v="3.78506228"/>
    <n v="0"/>
    <n v="292.99659879000001"/>
    <n v="0"/>
  </r>
  <r>
    <x v="233"/>
    <x v="10"/>
    <x v="6"/>
    <n v="3.6994303300000002"/>
    <n v="0"/>
    <n v="291.96915589999998"/>
    <n v="0"/>
  </r>
  <r>
    <x v="233"/>
    <x v="10"/>
    <x v="7"/>
    <n v="2.0361546800000001"/>
    <n v="0"/>
    <n v="168.20716844"/>
    <n v="0"/>
  </r>
  <r>
    <x v="234"/>
    <x v="0"/>
    <x v="0"/>
    <n v="0.92015628000000005"/>
    <n v="6.4266255399999999"/>
    <n v="0"/>
    <n v="0"/>
  </r>
  <r>
    <x v="234"/>
    <x v="0"/>
    <x v="1"/>
    <n v="1.24759617"/>
    <n v="15.530121469999999"/>
    <n v="0"/>
    <n v="0"/>
  </r>
  <r>
    <x v="234"/>
    <x v="0"/>
    <x v="2"/>
    <n v="0"/>
    <n v="5.6048989699999998"/>
    <n v="0"/>
    <n v="0"/>
  </r>
  <r>
    <x v="234"/>
    <x v="0"/>
    <x v="3"/>
    <n v="0"/>
    <n v="3.3875463699999999"/>
    <n v="0"/>
    <n v="0"/>
  </r>
  <r>
    <x v="234"/>
    <x v="0"/>
    <x v="4"/>
    <n v="0.93208886000000002"/>
    <n v="3.84395395"/>
    <n v="0"/>
    <n v="0"/>
  </r>
  <r>
    <x v="234"/>
    <x v="0"/>
    <x v="5"/>
    <n v="0"/>
    <n v="0.50504811999999999"/>
    <n v="0"/>
    <n v="0"/>
  </r>
  <r>
    <x v="234"/>
    <x v="0"/>
    <x v="6"/>
    <n v="0"/>
    <n v="7.2162589999999999E-2"/>
    <n v="0"/>
    <n v="0"/>
  </r>
  <r>
    <x v="234"/>
    <x v="0"/>
    <x v="7"/>
    <n v="0"/>
    <n v="0.34680872000000001"/>
    <n v="0"/>
    <n v="0"/>
  </r>
  <r>
    <x v="234"/>
    <x v="1"/>
    <x v="0"/>
    <n v="6.1169386599999998"/>
    <n v="178.30541113999999"/>
    <n v="46.183403470000002"/>
    <n v="1040.65129516"/>
  </r>
  <r>
    <x v="234"/>
    <x v="1"/>
    <x v="1"/>
    <n v="3.6143817"/>
    <n v="136.73273853000001"/>
    <n v="25.726270499999998"/>
    <n v="802.39400085"/>
  </r>
  <r>
    <x v="234"/>
    <x v="1"/>
    <x v="2"/>
    <n v="2.0733257900000002"/>
    <n v="108.08094882"/>
    <n v="10.15029275"/>
    <n v="626.70278798000004"/>
  </r>
  <r>
    <x v="234"/>
    <x v="1"/>
    <x v="3"/>
    <n v="0.77276288000000004"/>
    <n v="42.103909129999998"/>
    <n v="4.94174924"/>
    <n v="242.71418915000001"/>
  </r>
  <r>
    <x v="234"/>
    <x v="1"/>
    <x v="4"/>
    <n v="0.93555569999999999"/>
    <n v="75.116166849999999"/>
    <n v="7.48444558"/>
    <n v="424.51964848"/>
  </r>
  <r>
    <x v="234"/>
    <x v="1"/>
    <x v="5"/>
    <n v="0.23237026"/>
    <n v="14.06839003"/>
    <n v="1.38146715"/>
    <n v="83.255300169999998"/>
  </r>
  <r>
    <x v="234"/>
    <x v="1"/>
    <x v="6"/>
    <n v="5.2047330000000003E-2"/>
    <n v="3.8092789800000002"/>
    <n v="0.41637861999999998"/>
    <n v="23.46311116"/>
  </r>
  <r>
    <x v="234"/>
    <x v="1"/>
    <x v="7"/>
    <n v="0.69464926000000005"/>
    <n v="11.29332005"/>
    <n v="4.63176626"/>
    <n v="63.441436899999999"/>
  </r>
  <r>
    <x v="234"/>
    <x v="2"/>
    <x v="0"/>
    <n v="2.6228061899999999"/>
    <n v="327.61648817000003"/>
    <n v="39.318506730000003"/>
    <n v="4660.9743050500001"/>
  </r>
  <r>
    <x v="234"/>
    <x v="2"/>
    <x v="1"/>
    <n v="2.8856750899999999"/>
    <n v="268.54834873999999"/>
    <n v="42.242200869999998"/>
    <n v="3843.5622589700001"/>
  </r>
  <r>
    <x v="234"/>
    <x v="2"/>
    <x v="2"/>
    <n v="3.0494832000000001"/>
    <n v="222.94244624000001"/>
    <n v="45.482259300000003"/>
    <n v="3115.2793104500001"/>
  </r>
  <r>
    <x v="234"/>
    <x v="2"/>
    <x v="3"/>
    <n v="0.47526905000000003"/>
    <n v="81.167225220000006"/>
    <n v="4.7526905099999999"/>
    <n v="1170.18346017"/>
  </r>
  <r>
    <x v="234"/>
    <x v="2"/>
    <x v="4"/>
    <n v="2.8590333600000002"/>
    <n v="122.0090216"/>
    <n v="37.748434600000003"/>
    <n v="1719.9406161899999"/>
  </r>
  <r>
    <x v="234"/>
    <x v="2"/>
    <x v="5"/>
    <n v="0.39394121999999998"/>
    <n v="25.609565910000001"/>
    <n v="5.4902049599999998"/>
    <n v="359.99239282000002"/>
  </r>
  <r>
    <x v="234"/>
    <x v="2"/>
    <x v="6"/>
    <n v="0.13667433000000001"/>
    <n v="7.7378945200000002"/>
    <n v="1.64009202"/>
    <n v="107.64151456"/>
  </r>
  <r>
    <x v="234"/>
    <x v="2"/>
    <x v="7"/>
    <n v="0.31468696000000002"/>
    <n v="17.107875270000001"/>
    <n v="3.9112094000000002"/>
    <n v="239.42533073000001"/>
  </r>
  <r>
    <x v="234"/>
    <x v="3"/>
    <x v="0"/>
    <n v="19.44173305"/>
    <n v="505.70263691999997"/>
    <n v="456.75990863999999"/>
    <n v="11619.926756639999"/>
  </r>
  <r>
    <x v="234"/>
    <x v="3"/>
    <x v="1"/>
    <n v="17.2700897"/>
    <n v="376.26817664999999"/>
    <n v="430.13965451000001"/>
    <n v="8594.2644034000004"/>
  </r>
  <r>
    <x v="234"/>
    <x v="3"/>
    <x v="2"/>
    <n v="12.28966301"/>
    <n v="321.59725118"/>
    <n v="300.30351445999997"/>
    <n v="7480.9680629499999"/>
  </r>
  <r>
    <x v="234"/>
    <x v="3"/>
    <x v="3"/>
    <n v="3.5199187300000001"/>
    <n v="111.43906330999999"/>
    <n v="88.116554149999999"/>
    <n v="2590.8594530599999"/>
  </r>
  <r>
    <x v="234"/>
    <x v="3"/>
    <x v="4"/>
    <n v="7.4335154799999996"/>
    <n v="171.65331968000001"/>
    <n v="188.87282202"/>
    <n v="3951.5113272600001"/>
  </r>
  <r>
    <x v="234"/>
    <x v="3"/>
    <x v="5"/>
    <n v="0.78108869000000003"/>
    <n v="38.867613380000002"/>
    <n v="19.980904079999998"/>
    <n v="910.94832878"/>
  </r>
  <r>
    <x v="234"/>
    <x v="3"/>
    <x v="6"/>
    <n v="0.22634967"/>
    <n v="15.11355023"/>
    <n v="4.6032387899999998"/>
    <n v="339.28055916"/>
  </r>
  <r>
    <x v="234"/>
    <x v="3"/>
    <x v="7"/>
    <n v="0"/>
    <n v="28.742451209999999"/>
    <n v="0"/>
    <n v="663.98566932000006"/>
  </r>
  <r>
    <x v="234"/>
    <x v="4"/>
    <x v="0"/>
    <n v="28.00147145"/>
    <n v="239.83235041"/>
    <n v="873.28572635"/>
    <n v="7421.5619945199996"/>
  </r>
  <r>
    <x v="234"/>
    <x v="4"/>
    <x v="1"/>
    <n v="26.399669190000001"/>
    <n v="232.85578432"/>
    <n v="827.12582841000005"/>
    <n v="7228.37335188"/>
  </r>
  <r>
    <x v="234"/>
    <x v="4"/>
    <x v="2"/>
    <n v="22.481488039999999"/>
    <n v="201.29728130000001"/>
    <n v="691.80005460999996"/>
    <n v="6233.3593930200004"/>
  </r>
  <r>
    <x v="234"/>
    <x v="4"/>
    <x v="3"/>
    <n v="8.0355784000000003"/>
    <n v="71.245643389999998"/>
    <n v="252.11859172000001"/>
    <n v="2200.7767977100002"/>
  </r>
  <r>
    <x v="234"/>
    <x v="4"/>
    <x v="4"/>
    <n v="11.4706937"/>
    <n v="96.433614070000004"/>
    <n v="357.01183901000002"/>
    <n v="2981.0219037699999"/>
  </r>
  <r>
    <x v="234"/>
    <x v="4"/>
    <x v="5"/>
    <n v="2.8199648100000001"/>
    <n v="24.752293980000001"/>
    <n v="88.157827900000001"/>
    <n v="767.82897800000001"/>
  </r>
  <r>
    <x v="234"/>
    <x v="4"/>
    <x v="6"/>
    <n v="0.26487651000000001"/>
    <n v="7.8920937699999998"/>
    <n v="8.2033951300000005"/>
    <n v="242.88490353"/>
  </r>
  <r>
    <x v="234"/>
    <x v="4"/>
    <x v="7"/>
    <n v="2.3135312899999998"/>
    <n v="15.60806711"/>
    <n v="71.732793009999995"/>
    <n v="483.75423160999998"/>
  </r>
  <r>
    <x v="234"/>
    <x v="5"/>
    <x v="0"/>
    <n v="981.83236140999998"/>
    <n v="0"/>
    <n v="36577.632738760003"/>
    <n v="0"/>
  </r>
  <r>
    <x v="234"/>
    <x v="5"/>
    <x v="1"/>
    <n v="851.5844353"/>
    <n v="0"/>
    <n v="31896.279426739999"/>
    <n v="0"/>
  </r>
  <r>
    <x v="234"/>
    <x v="5"/>
    <x v="2"/>
    <n v="628.23847548000003"/>
    <n v="0"/>
    <n v="23462.46027806"/>
    <n v="0"/>
  </r>
  <r>
    <x v="234"/>
    <x v="5"/>
    <x v="3"/>
    <n v="234.66880689000001"/>
    <n v="0"/>
    <n v="8781.6354086499996"/>
    <n v="0"/>
  </r>
  <r>
    <x v="234"/>
    <x v="5"/>
    <x v="4"/>
    <n v="302.53438799000003"/>
    <n v="0"/>
    <n v="11292.024403199999"/>
    <n v="0"/>
  </r>
  <r>
    <x v="234"/>
    <x v="5"/>
    <x v="5"/>
    <n v="70.856595330000005"/>
    <n v="0"/>
    <n v="2644.81694526"/>
    <n v="0"/>
  </r>
  <r>
    <x v="234"/>
    <x v="5"/>
    <x v="6"/>
    <n v="43.687084329999998"/>
    <n v="0"/>
    <n v="1633.4019325199999"/>
    <n v="0"/>
  </r>
  <r>
    <x v="234"/>
    <x v="5"/>
    <x v="7"/>
    <n v="91.442548099999996"/>
    <n v="0"/>
    <n v="3404.2534621999998"/>
    <n v="0"/>
  </r>
  <r>
    <x v="234"/>
    <x v="6"/>
    <x v="0"/>
    <n v="996.57865369000001"/>
    <n v="0"/>
    <n v="40071.840584329999"/>
    <n v="0"/>
  </r>
  <r>
    <x v="234"/>
    <x v="6"/>
    <x v="1"/>
    <n v="774.06749791000004"/>
    <n v="0"/>
    <n v="31126.114335570001"/>
    <n v="0"/>
  </r>
  <r>
    <x v="234"/>
    <x v="6"/>
    <x v="2"/>
    <n v="548.16402886000003"/>
    <n v="0"/>
    <n v="22114.044826540001"/>
    <n v="0"/>
  </r>
  <r>
    <x v="234"/>
    <x v="6"/>
    <x v="3"/>
    <n v="171.41302318999999"/>
    <n v="0"/>
    <n v="6921.3580000100001"/>
    <n v="0"/>
  </r>
  <r>
    <x v="234"/>
    <x v="6"/>
    <x v="4"/>
    <n v="301.66244991999997"/>
    <n v="0"/>
    <n v="12182.429027030001"/>
    <n v="0"/>
  </r>
  <r>
    <x v="234"/>
    <x v="6"/>
    <x v="5"/>
    <n v="50.123105539999997"/>
    <n v="0"/>
    <n v="2021.4606260099999"/>
    <n v="0"/>
  </r>
  <r>
    <x v="234"/>
    <x v="6"/>
    <x v="6"/>
    <n v="30.366856129999999"/>
    <n v="0"/>
    <n v="1223.60634957"/>
    <n v="0"/>
  </r>
  <r>
    <x v="234"/>
    <x v="6"/>
    <x v="7"/>
    <n v="56.18009679"/>
    <n v="0"/>
    <n v="2260.9861123800001"/>
    <n v="0"/>
  </r>
  <r>
    <x v="234"/>
    <x v="7"/>
    <x v="0"/>
    <n v="247.21179746999999"/>
    <n v="0"/>
    <n v="11350.08829786"/>
    <n v="0"/>
  </r>
  <r>
    <x v="234"/>
    <x v="7"/>
    <x v="1"/>
    <n v="179.83311861000001"/>
    <n v="0"/>
    <n v="8227.9858640799994"/>
    <n v="0"/>
  </r>
  <r>
    <x v="234"/>
    <x v="7"/>
    <x v="2"/>
    <n v="159.54427189"/>
    <n v="0"/>
    <n v="7299.7283140899999"/>
    <n v="0"/>
  </r>
  <r>
    <x v="234"/>
    <x v="7"/>
    <x v="3"/>
    <n v="46.288408410000002"/>
    <n v="0"/>
    <n v="2113.4390047299999"/>
    <n v="0"/>
  </r>
  <r>
    <x v="234"/>
    <x v="7"/>
    <x v="4"/>
    <n v="83.433506550000004"/>
    <n v="0"/>
    <n v="3838.66486639"/>
    <n v="0"/>
  </r>
  <r>
    <x v="234"/>
    <x v="7"/>
    <x v="5"/>
    <n v="10.84335074"/>
    <n v="0"/>
    <n v="499.05976500999998"/>
    <n v="0"/>
  </r>
  <r>
    <x v="234"/>
    <x v="7"/>
    <x v="6"/>
    <n v="7.0948582"/>
    <n v="0"/>
    <n v="326.60242939"/>
    <n v="0"/>
  </r>
  <r>
    <x v="234"/>
    <x v="7"/>
    <x v="7"/>
    <n v="13.33860687"/>
    <n v="0"/>
    <n v="611.28128126000001"/>
    <n v="0"/>
  </r>
  <r>
    <x v="234"/>
    <x v="8"/>
    <x v="0"/>
    <n v="286.57980941"/>
    <n v="0"/>
    <n v="14689.295028410001"/>
    <n v="0"/>
  </r>
  <r>
    <x v="234"/>
    <x v="8"/>
    <x v="1"/>
    <n v="213.05541586000001"/>
    <n v="0"/>
    <n v="10951.79844393"/>
    <n v="0"/>
  </r>
  <r>
    <x v="234"/>
    <x v="8"/>
    <x v="2"/>
    <n v="174.32673444"/>
    <n v="0"/>
    <n v="8971.0310265200005"/>
    <n v="0"/>
  </r>
  <r>
    <x v="234"/>
    <x v="8"/>
    <x v="3"/>
    <n v="53.361714489999997"/>
    <n v="0"/>
    <n v="2733.4258691499999"/>
    <n v="0"/>
  </r>
  <r>
    <x v="234"/>
    <x v="8"/>
    <x v="4"/>
    <n v="120.9514351"/>
    <n v="0"/>
    <n v="6295.7568076899997"/>
    <n v="0"/>
  </r>
  <r>
    <x v="234"/>
    <x v="8"/>
    <x v="5"/>
    <n v="15.753689400000001"/>
    <n v="0"/>
    <n v="820.16205204000005"/>
    <n v="0"/>
  </r>
  <r>
    <x v="234"/>
    <x v="8"/>
    <x v="6"/>
    <n v="9.1693707999999994"/>
    <n v="0"/>
    <n v="474.73105471999997"/>
    <n v="0"/>
  </r>
  <r>
    <x v="234"/>
    <x v="8"/>
    <x v="7"/>
    <n v="16.739951099999999"/>
    <n v="0"/>
    <n v="861.66549488999999"/>
    <n v="0"/>
  </r>
  <r>
    <x v="234"/>
    <x v="9"/>
    <x v="0"/>
    <n v="121.66011358"/>
    <n v="0"/>
    <n v="7397.7705275999997"/>
    <n v="0"/>
  </r>
  <r>
    <x v="234"/>
    <x v="9"/>
    <x v="1"/>
    <n v="82.371633919999994"/>
    <n v="0"/>
    <n v="5037.4381423300001"/>
    <n v="0"/>
  </r>
  <r>
    <x v="234"/>
    <x v="9"/>
    <x v="2"/>
    <n v="94.624461740000001"/>
    <n v="0"/>
    <n v="5768.9546347200003"/>
    <n v="0"/>
  </r>
  <r>
    <x v="234"/>
    <x v="9"/>
    <x v="3"/>
    <n v="20.87013692"/>
    <n v="0"/>
    <n v="1267.91816481"/>
    <n v="0"/>
  </r>
  <r>
    <x v="234"/>
    <x v="9"/>
    <x v="4"/>
    <n v="45.31466185"/>
    <n v="0"/>
    <n v="2757.1832706499999"/>
    <n v="0"/>
  </r>
  <r>
    <x v="234"/>
    <x v="9"/>
    <x v="5"/>
    <n v="6.0869684099999999"/>
    <n v="0"/>
    <n v="371.52386675000002"/>
    <n v="0"/>
  </r>
  <r>
    <x v="234"/>
    <x v="9"/>
    <x v="6"/>
    <n v="4.1417744399999998"/>
    <n v="0"/>
    <n v="252.32172064"/>
    <n v="0"/>
  </r>
  <r>
    <x v="234"/>
    <x v="9"/>
    <x v="7"/>
    <n v="3.7831563500000001"/>
    <n v="0"/>
    <n v="232.46491341000001"/>
    <n v="0"/>
  </r>
  <r>
    <x v="234"/>
    <x v="10"/>
    <x v="0"/>
    <n v="60.453153890000003"/>
    <n v="0"/>
    <n v="4647.8044153299998"/>
    <n v="0"/>
  </r>
  <r>
    <x v="234"/>
    <x v="10"/>
    <x v="1"/>
    <n v="36.435953429999998"/>
    <n v="0"/>
    <n v="2769.37741848"/>
    <n v="0"/>
  </r>
  <r>
    <x v="234"/>
    <x v="10"/>
    <x v="2"/>
    <n v="65.347542250000004"/>
    <n v="0"/>
    <n v="5124.7867275299996"/>
    <n v="0"/>
  </r>
  <r>
    <x v="234"/>
    <x v="10"/>
    <x v="3"/>
    <n v="15.517629510000001"/>
    <n v="0"/>
    <n v="1239.55563284"/>
    <n v="0"/>
  </r>
  <r>
    <x v="234"/>
    <x v="10"/>
    <x v="4"/>
    <n v="55.515497160000002"/>
    <n v="0"/>
    <n v="4470.05008301"/>
    <n v="0"/>
  </r>
  <r>
    <x v="234"/>
    <x v="10"/>
    <x v="5"/>
    <n v="4.4301306800000004"/>
    <n v="0"/>
    <n v="351.13526467000003"/>
    <n v="0"/>
  </r>
  <r>
    <x v="234"/>
    <x v="10"/>
    <x v="6"/>
    <n v="3.2360921299999998"/>
    <n v="0"/>
    <n v="262.59332948999997"/>
    <n v="0"/>
  </r>
  <r>
    <x v="234"/>
    <x v="10"/>
    <x v="7"/>
    <n v="1.78628685"/>
    <n v="0"/>
    <n v="130.83919161"/>
    <n v="0"/>
  </r>
  <r>
    <x v="235"/>
    <x v="0"/>
    <x v="0"/>
    <n v="0.90656731999999995"/>
    <n v="13.27361206"/>
    <n v="0"/>
    <n v="0"/>
  </r>
  <r>
    <x v="235"/>
    <x v="0"/>
    <x v="1"/>
    <n v="1.10820053"/>
    <n v="15.06496361"/>
    <n v="0"/>
    <n v="0"/>
  </r>
  <r>
    <x v="235"/>
    <x v="0"/>
    <x v="2"/>
    <n v="0.84605016"/>
    <n v="8.9073764499999992"/>
    <n v="0"/>
    <n v="0"/>
  </r>
  <r>
    <x v="235"/>
    <x v="0"/>
    <x v="3"/>
    <n v="0.56859124000000005"/>
    <n v="1.7824721800000001"/>
    <n v="0"/>
    <n v="0"/>
  </r>
  <r>
    <x v="235"/>
    <x v="0"/>
    <x v="4"/>
    <n v="0.69145709"/>
    <n v="4.9916173300000004"/>
    <n v="0"/>
    <n v="0"/>
  </r>
  <r>
    <x v="235"/>
    <x v="0"/>
    <x v="5"/>
    <n v="0"/>
    <n v="1.4097169599999999"/>
    <n v="0"/>
    <n v="0"/>
  </r>
  <r>
    <x v="235"/>
    <x v="0"/>
    <x v="6"/>
    <n v="5.6695170000000003E-2"/>
    <n v="5.4938220000000003E-2"/>
    <n v="0"/>
    <n v="0"/>
  </r>
  <r>
    <x v="235"/>
    <x v="0"/>
    <x v="7"/>
    <n v="0"/>
    <n v="1.13398891"/>
    <n v="0"/>
    <n v="0"/>
  </r>
  <r>
    <x v="235"/>
    <x v="1"/>
    <x v="0"/>
    <n v="4.2291631000000001"/>
    <n v="173.81029427000001"/>
    <n v="29.856390260000001"/>
    <n v="1031.1478594499999"/>
  </r>
  <r>
    <x v="235"/>
    <x v="1"/>
    <x v="1"/>
    <n v="5.7066008500000001"/>
    <n v="136.43216932999999"/>
    <n v="40.510191390000003"/>
    <n v="792.54892015999997"/>
  </r>
  <r>
    <x v="235"/>
    <x v="1"/>
    <x v="2"/>
    <n v="1.174247"/>
    <n v="109.633"/>
    <n v="4.1598409800000002"/>
    <n v="633.21190976000003"/>
  </r>
  <r>
    <x v="235"/>
    <x v="1"/>
    <x v="3"/>
    <n v="0.22396747"/>
    <n v="40.627768920000001"/>
    <n v="0.89586986000000002"/>
    <n v="217.67784673"/>
  </r>
  <r>
    <x v="235"/>
    <x v="1"/>
    <x v="4"/>
    <n v="0.75748375999999995"/>
    <n v="71.942007989999993"/>
    <n v="2.26124079"/>
    <n v="387.23803665000003"/>
  </r>
  <r>
    <x v="235"/>
    <x v="1"/>
    <x v="5"/>
    <n v="0"/>
    <n v="14.736437649999999"/>
    <n v="0"/>
    <n v="87.130817879999995"/>
  </r>
  <r>
    <x v="235"/>
    <x v="1"/>
    <x v="6"/>
    <n v="6.1764270000000003E-2"/>
    <n v="3.16044013"/>
    <n v="0.24705709000000001"/>
    <n v="18.773755659999999"/>
  </r>
  <r>
    <x v="235"/>
    <x v="1"/>
    <x v="7"/>
    <n v="0"/>
    <n v="8.7805948699999998"/>
    <n v="0"/>
    <n v="49.96879019"/>
  </r>
  <r>
    <x v="235"/>
    <x v="2"/>
    <x v="0"/>
    <n v="5.7549540099999996"/>
    <n v="309.03819198000002"/>
    <n v="76.942425749999998"/>
    <n v="4409.24129937"/>
  </r>
  <r>
    <x v="235"/>
    <x v="2"/>
    <x v="1"/>
    <n v="4.16803875"/>
    <n v="264.36063349"/>
    <n v="63.123419210000002"/>
    <n v="3761.48863987"/>
  </r>
  <r>
    <x v="235"/>
    <x v="2"/>
    <x v="2"/>
    <n v="1.4585553600000001"/>
    <n v="209.91358754000001"/>
    <n v="15.59231286"/>
    <n v="2937.5580982699998"/>
  </r>
  <r>
    <x v="235"/>
    <x v="2"/>
    <x v="3"/>
    <n v="0.24832317000000001"/>
    <n v="79.650147680000003"/>
    <n v="3.7248476199999998"/>
    <n v="1139.0053814800001"/>
  </r>
  <r>
    <x v="235"/>
    <x v="2"/>
    <x v="4"/>
    <n v="1.0129232100000001"/>
    <n v="121.92300974"/>
    <n v="15.812197640000001"/>
    <n v="1706.4926350999999"/>
  </r>
  <r>
    <x v="235"/>
    <x v="2"/>
    <x v="5"/>
    <n v="0.20268119000000001"/>
    <n v="25.199500260000001"/>
    <n v="2.32170582"/>
    <n v="361.14349813000001"/>
  </r>
  <r>
    <x v="235"/>
    <x v="2"/>
    <x v="6"/>
    <n v="0.12004998"/>
    <n v="7.7402819000000003"/>
    <n v="1.80074969"/>
    <n v="103.28174214000001"/>
  </r>
  <r>
    <x v="235"/>
    <x v="2"/>
    <x v="7"/>
    <n v="0.39900750000000001"/>
    <n v="20.89431811"/>
    <n v="5.5592241400000004"/>
    <n v="290.92167474000001"/>
  </r>
  <r>
    <x v="235"/>
    <x v="3"/>
    <x v="0"/>
    <n v="19.872467820000001"/>
    <n v="493.11639301000002"/>
    <n v="476.89858500999998"/>
    <n v="11335.43755844"/>
  </r>
  <r>
    <x v="235"/>
    <x v="3"/>
    <x v="1"/>
    <n v="7.8989446900000004"/>
    <n v="405.22862419000001"/>
    <n v="191.38392497999999"/>
    <n v="9314.5119461199993"/>
  </r>
  <r>
    <x v="235"/>
    <x v="3"/>
    <x v="2"/>
    <n v="16.23880995"/>
    <n v="329.54125266"/>
    <n v="384.20536010000001"/>
    <n v="7650.3728756199998"/>
  </r>
  <r>
    <x v="235"/>
    <x v="3"/>
    <x v="3"/>
    <n v="4.8824845000000003"/>
    <n v="115.62091435000001"/>
    <n v="114.84756806"/>
    <n v="2669.2011250099999"/>
  </r>
  <r>
    <x v="235"/>
    <x v="3"/>
    <x v="4"/>
    <n v="8.6290971299999999"/>
    <n v="166.27393272"/>
    <n v="215.87259879000001"/>
    <n v="3832.5200876700001"/>
  </r>
  <r>
    <x v="235"/>
    <x v="3"/>
    <x v="5"/>
    <n v="1.05050081"/>
    <n v="42.143204789999999"/>
    <n v="27.005773860000001"/>
    <n v="971.32773227999996"/>
  </r>
  <r>
    <x v="235"/>
    <x v="3"/>
    <x v="6"/>
    <n v="0.29833362000000002"/>
    <n v="12.89046233"/>
    <n v="7.5286015500000003"/>
    <n v="285.42488868999999"/>
  </r>
  <r>
    <x v="235"/>
    <x v="3"/>
    <x v="7"/>
    <n v="1.01740885"/>
    <n v="27.09747093"/>
    <n v="25.37758019"/>
    <n v="637.35875208000004"/>
  </r>
  <r>
    <x v="235"/>
    <x v="4"/>
    <x v="0"/>
    <n v="34.129626360000003"/>
    <n v="243.21970014999999"/>
    <n v="1074.30773763"/>
    <n v="7534.47191767"/>
  </r>
  <r>
    <x v="235"/>
    <x v="4"/>
    <x v="1"/>
    <n v="32.506673220000003"/>
    <n v="249.41335683"/>
    <n v="1011.56909441"/>
    <n v="7722.5524143399998"/>
  </r>
  <r>
    <x v="235"/>
    <x v="4"/>
    <x v="2"/>
    <n v="14.70074114"/>
    <n v="186.55653566000001"/>
    <n v="454.04090174999999"/>
    <n v="5755.2198625800002"/>
  </r>
  <r>
    <x v="235"/>
    <x v="4"/>
    <x v="3"/>
    <n v="8.0046098400000005"/>
    <n v="71.120579000000006"/>
    <n v="248.17034845000001"/>
    <n v="2196.9379522499999"/>
  </r>
  <r>
    <x v="235"/>
    <x v="4"/>
    <x v="4"/>
    <n v="16.53682753"/>
    <n v="104.39006462"/>
    <n v="511.57804265999999"/>
    <n v="3220.7973320800002"/>
  </r>
  <r>
    <x v="235"/>
    <x v="4"/>
    <x v="5"/>
    <n v="3.7501788600000001"/>
    <n v="22.549831529999999"/>
    <n v="118.04034795"/>
    <n v="699.75207855999997"/>
  </r>
  <r>
    <x v="235"/>
    <x v="4"/>
    <x v="6"/>
    <n v="0.92107243000000005"/>
    <n v="6.8388985699999996"/>
    <n v="27.859834679999999"/>
    <n v="209.98944929000001"/>
  </r>
  <r>
    <x v="235"/>
    <x v="4"/>
    <x v="7"/>
    <n v="2.3008412699999998"/>
    <n v="13.560985970000001"/>
    <n v="71.663787350000007"/>
    <n v="416.35300216000002"/>
  </r>
  <r>
    <x v="235"/>
    <x v="5"/>
    <x v="0"/>
    <n v="1036.0726452500001"/>
    <n v="0"/>
    <n v="38590.887943840004"/>
    <n v="0"/>
  </r>
  <r>
    <x v="235"/>
    <x v="5"/>
    <x v="1"/>
    <n v="845.49733001000004"/>
    <n v="0"/>
    <n v="31670.760608960001"/>
    <n v="0"/>
  </r>
  <r>
    <x v="235"/>
    <x v="5"/>
    <x v="2"/>
    <n v="651.24199842999997"/>
    <n v="0"/>
    <n v="24348.543039870001"/>
    <n v="0"/>
  </r>
  <r>
    <x v="235"/>
    <x v="5"/>
    <x v="3"/>
    <n v="236.29709880999999"/>
    <n v="0"/>
    <n v="8846.6448894599998"/>
    <n v="0"/>
  </r>
  <r>
    <x v="235"/>
    <x v="5"/>
    <x v="4"/>
    <n v="306.91993278000001"/>
    <n v="0"/>
    <n v="11442.57349594"/>
    <n v="0"/>
  </r>
  <r>
    <x v="235"/>
    <x v="5"/>
    <x v="5"/>
    <n v="69.886602890000006"/>
    <n v="0"/>
    <n v="2605.0137133100002"/>
    <n v="0"/>
  </r>
  <r>
    <x v="235"/>
    <x v="5"/>
    <x v="6"/>
    <n v="44.46241929"/>
    <n v="0"/>
    <n v="1664.78487279"/>
    <n v="0"/>
  </r>
  <r>
    <x v="235"/>
    <x v="5"/>
    <x v="7"/>
    <n v="88.356840509999998"/>
    <n v="0"/>
    <n v="3291.2231381400002"/>
    <n v="0"/>
  </r>
  <r>
    <x v="235"/>
    <x v="6"/>
    <x v="0"/>
    <n v="993.19999590999998"/>
    <n v="0"/>
    <n v="39964.251145210001"/>
    <n v="0"/>
  </r>
  <r>
    <x v="235"/>
    <x v="6"/>
    <x v="1"/>
    <n v="806.88570992999996"/>
    <n v="0"/>
    <n v="32444.68081166"/>
    <n v="0"/>
  </r>
  <r>
    <x v="235"/>
    <x v="6"/>
    <x v="2"/>
    <n v="522.26351699999998"/>
    <n v="0"/>
    <n v="21078.008390759998"/>
    <n v="0"/>
  </r>
  <r>
    <x v="235"/>
    <x v="6"/>
    <x v="3"/>
    <n v="168.69346652999999"/>
    <n v="0"/>
    <n v="6819.8292349900003"/>
    <n v="0"/>
  </r>
  <r>
    <x v="235"/>
    <x v="6"/>
    <x v="4"/>
    <n v="303.33991743000001"/>
    <n v="0"/>
    <n v="12251.82842779"/>
    <n v="0"/>
  </r>
  <r>
    <x v="235"/>
    <x v="6"/>
    <x v="5"/>
    <n v="48.061154500000001"/>
    <n v="0"/>
    <n v="1936.9655610100001"/>
    <n v="0"/>
  </r>
  <r>
    <x v="235"/>
    <x v="6"/>
    <x v="6"/>
    <n v="29.542126870000001"/>
    <n v="0"/>
    <n v="1189.88722738"/>
    <n v="0"/>
  </r>
  <r>
    <x v="235"/>
    <x v="6"/>
    <x v="7"/>
    <n v="61.326619829999999"/>
    <n v="0"/>
    <n v="2470.77114906"/>
    <n v="0"/>
  </r>
  <r>
    <x v="235"/>
    <x v="7"/>
    <x v="0"/>
    <n v="244.82408974000001"/>
    <n v="0"/>
    <n v="11252.436868160001"/>
    <n v="0"/>
  </r>
  <r>
    <x v="235"/>
    <x v="7"/>
    <x v="1"/>
    <n v="182.11548843"/>
    <n v="0"/>
    <n v="8318.3090712800004"/>
    <n v="0"/>
  </r>
  <r>
    <x v="235"/>
    <x v="7"/>
    <x v="2"/>
    <n v="159.12077195000001"/>
    <n v="0"/>
    <n v="7280.6521517600004"/>
    <n v="0"/>
  </r>
  <r>
    <x v="235"/>
    <x v="7"/>
    <x v="3"/>
    <n v="48.018770289999999"/>
    <n v="0"/>
    <n v="2197.8049909800002"/>
    <n v="0"/>
  </r>
  <r>
    <x v="235"/>
    <x v="7"/>
    <x v="4"/>
    <n v="91.663434879999997"/>
    <n v="0"/>
    <n v="4229.1268971199997"/>
    <n v="0"/>
  </r>
  <r>
    <x v="235"/>
    <x v="7"/>
    <x v="5"/>
    <n v="12.27553966"/>
    <n v="0"/>
    <n v="566.72289006000005"/>
    <n v="0"/>
  </r>
  <r>
    <x v="235"/>
    <x v="7"/>
    <x v="6"/>
    <n v="8.8985368600000001"/>
    <n v="0"/>
    <n v="409.84324292000002"/>
    <n v="0"/>
  </r>
  <r>
    <x v="235"/>
    <x v="7"/>
    <x v="7"/>
    <n v="14.534645169999999"/>
    <n v="0"/>
    <n v="663.97888036999996"/>
    <n v="0"/>
  </r>
  <r>
    <x v="235"/>
    <x v="8"/>
    <x v="0"/>
    <n v="304.04502745000002"/>
    <n v="0"/>
    <n v="15610.4069048"/>
    <n v="0"/>
  </r>
  <r>
    <x v="235"/>
    <x v="8"/>
    <x v="1"/>
    <n v="217.00327677999999"/>
    <n v="0"/>
    <n v="11143.97931902"/>
    <n v="0"/>
  </r>
  <r>
    <x v="235"/>
    <x v="8"/>
    <x v="2"/>
    <n v="193.72634563"/>
    <n v="0"/>
    <n v="9994.3794591599999"/>
    <n v="0"/>
  </r>
  <r>
    <x v="235"/>
    <x v="8"/>
    <x v="3"/>
    <n v="56.400703290000003"/>
    <n v="0"/>
    <n v="2907.1324453299999"/>
    <n v="0"/>
  </r>
  <r>
    <x v="235"/>
    <x v="8"/>
    <x v="4"/>
    <n v="116.52553392"/>
    <n v="0"/>
    <n v="6079.8804778399999"/>
    <n v="0"/>
  </r>
  <r>
    <x v="235"/>
    <x v="8"/>
    <x v="5"/>
    <n v="15.62864701"/>
    <n v="0"/>
    <n v="802.07209171"/>
    <n v="0"/>
  </r>
  <r>
    <x v="235"/>
    <x v="8"/>
    <x v="6"/>
    <n v="10.35263625"/>
    <n v="0"/>
    <n v="536.69488656999999"/>
    <n v="0"/>
  </r>
  <r>
    <x v="235"/>
    <x v="8"/>
    <x v="7"/>
    <n v="15.35779101"/>
    <n v="0"/>
    <n v="785.78509350000002"/>
    <n v="0"/>
  </r>
  <r>
    <x v="235"/>
    <x v="9"/>
    <x v="0"/>
    <n v="122.67930038999999"/>
    <n v="0"/>
    <n v="7449.4828180200002"/>
    <n v="0"/>
  </r>
  <r>
    <x v="235"/>
    <x v="9"/>
    <x v="1"/>
    <n v="83.730276230000001"/>
    <n v="0"/>
    <n v="5090.6198280500003"/>
    <n v="0"/>
  </r>
  <r>
    <x v="235"/>
    <x v="9"/>
    <x v="2"/>
    <n v="91.495894190000001"/>
    <n v="0"/>
    <n v="5564.5282322399999"/>
    <n v="0"/>
  </r>
  <r>
    <x v="235"/>
    <x v="9"/>
    <x v="3"/>
    <n v="22.777235829999999"/>
    <n v="0"/>
    <n v="1387.9981285399999"/>
    <n v="0"/>
  </r>
  <r>
    <x v="235"/>
    <x v="9"/>
    <x v="4"/>
    <n v="51.016320030000003"/>
    <n v="0"/>
    <n v="3140.3721665600001"/>
    <n v="0"/>
  </r>
  <r>
    <x v="235"/>
    <x v="9"/>
    <x v="5"/>
    <n v="7.9185190600000004"/>
    <n v="0"/>
    <n v="482.54016309999997"/>
    <n v="0"/>
  </r>
  <r>
    <x v="235"/>
    <x v="9"/>
    <x v="6"/>
    <n v="3.07130255"/>
    <n v="0"/>
    <n v="187.09557681999999"/>
    <n v="0"/>
  </r>
  <r>
    <x v="235"/>
    <x v="9"/>
    <x v="7"/>
    <n v="4.0794556399999999"/>
    <n v="0"/>
    <n v="249.32551246"/>
    <n v="0"/>
  </r>
  <r>
    <x v="235"/>
    <x v="10"/>
    <x v="0"/>
    <n v="53.60259611"/>
    <n v="0"/>
    <n v="4117.6516174099997"/>
    <n v="0"/>
  </r>
  <r>
    <x v="235"/>
    <x v="10"/>
    <x v="1"/>
    <n v="43.362181499999998"/>
    <n v="0"/>
    <n v="3330.65176522"/>
    <n v="0"/>
  </r>
  <r>
    <x v="235"/>
    <x v="10"/>
    <x v="2"/>
    <n v="65.037381940000003"/>
    <n v="0"/>
    <n v="5006.3473371600003"/>
    <n v="0"/>
  </r>
  <r>
    <x v="235"/>
    <x v="10"/>
    <x v="3"/>
    <n v="15.103054159999999"/>
    <n v="0"/>
    <n v="1234.71925618"/>
    <n v="0"/>
  </r>
  <r>
    <x v="235"/>
    <x v="10"/>
    <x v="4"/>
    <n v="53.436039559999998"/>
    <n v="0"/>
    <n v="4324.4634319400002"/>
    <n v="0"/>
  </r>
  <r>
    <x v="235"/>
    <x v="10"/>
    <x v="5"/>
    <n v="4.9915423099999998"/>
    <n v="0"/>
    <n v="382.73225062"/>
    <n v="0"/>
  </r>
  <r>
    <x v="235"/>
    <x v="10"/>
    <x v="6"/>
    <n v="3.01429971"/>
    <n v="0"/>
    <n v="229.02427957"/>
    <n v="0"/>
  </r>
  <r>
    <x v="235"/>
    <x v="10"/>
    <x v="7"/>
    <n v="0.76061297999999999"/>
    <n v="0"/>
    <n v="56.191802260000003"/>
    <n v="0"/>
  </r>
  <r>
    <x v="236"/>
    <x v="0"/>
    <x v="0"/>
    <n v="3.48843828"/>
    <n v="9.2963154200000009"/>
    <n v="0"/>
    <n v="0"/>
  </r>
  <r>
    <x v="236"/>
    <x v="0"/>
    <x v="1"/>
    <n v="1.6530608"/>
    <n v="12.255925319999999"/>
    <n v="0"/>
    <n v="0"/>
  </r>
  <r>
    <x v="236"/>
    <x v="0"/>
    <x v="2"/>
    <n v="0"/>
    <n v="9.9824903000000003"/>
    <n v="0"/>
    <n v="0"/>
  </r>
  <r>
    <x v="236"/>
    <x v="0"/>
    <x v="3"/>
    <n v="0.45244928000000001"/>
    <n v="1.50642564"/>
    <n v="0"/>
    <n v="0"/>
  </r>
  <r>
    <x v="236"/>
    <x v="0"/>
    <x v="4"/>
    <n v="1.32508297"/>
    <n v="6.4791288299999996"/>
    <n v="0"/>
    <n v="0"/>
  </r>
  <r>
    <x v="236"/>
    <x v="0"/>
    <x v="5"/>
    <n v="0.23257892999999999"/>
    <n v="0.99500613999999998"/>
    <n v="0"/>
    <n v="0"/>
  </r>
  <r>
    <x v="236"/>
    <x v="0"/>
    <x v="6"/>
    <n v="0"/>
    <n v="6.330964E-2"/>
    <n v="0"/>
    <n v="0"/>
  </r>
  <r>
    <x v="236"/>
    <x v="0"/>
    <x v="7"/>
    <n v="0.24827366000000001"/>
    <n v="0"/>
    <n v="0"/>
    <n v="0"/>
  </r>
  <r>
    <x v="236"/>
    <x v="1"/>
    <x v="0"/>
    <n v="4.5148114399999999"/>
    <n v="158.16833331000001"/>
    <n v="33.099082109999998"/>
    <n v="902.52257739000004"/>
  </r>
  <r>
    <x v="236"/>
    <x v="1"/>
    <x v="1"/>
    <n v="4.2146126700000002"/>
    <n v="137.80341497000001"/>
    <n v="26.146841720000001"/>
    <n v="788.25628241000004"/>
  </r>
  <r>
    <x v="236"/>
    <x v="1"/>
    <x v="2"/>
    <n v="2.3694651699999998"/>
    <n v="96.915672850000007"/>
    <n v="10.62458314"/>
    <n v="569.17989465999995"/>
  </r>
  <r>
    <x v="236"/>
    <x v="1"/>
    <x v="3"/>
    <n v="0.90531088999999998"/>
    <n v="38.889617090000002"/>
    <n v="5.3778186899999998"/>
    <n v="208.83595839"/>
  </r>
  <r>
    <x v="236"/>
    <x v="1"/>
    <x v="4"/>
    <n v="1.13264915"/>
    <n v="64.242412819999998"/>
    <n v="6.6979010800000003"/>
    <n v="372.63953165999999"/>
  </r>
  <r>
    <x v="236"/>
    <x v="1"/>
    <x v="5"/>
    <n v="9.5102030000000004E-2"/>
    <n v="12.471538649999999"/>
    <n v="0.66571422000000002"/>
    <n v="73.165638150000007"/>
  </r>
  <r>
    <x v="236"/>
    <x v="1"/>
    <x v="6"/>
    <n v="0"/>
    <n v="3.4431960199999998"/>
    <n v="0"/>
    <n v="22.103519940000002"/>
  </r>
  <r>
    <x v="236"/>
    <x v="1"/>
    <x v="7"/>
    <n v="0.61379293999999995"/>
    <n v="8.5347256100000006"/>
    <n v="3.2701712299999999"/>
    <n v="50.489094059999999"/>
  </r>
  <r>
    <x v="236"/>
    <x v="2"/>
    <x v="0"/>
    <n v="3.5634679999999999"/>
    <n v="312.31871230000002"/>
    <n v="53.025966400000001"/>
    <n v="4414.2857647299998"/>
  </r>
  <r>
    <x v="236"/>
    <x v="2"/>
    <x v="1"/>
    <n v="2.9295706500000001"/>
    <n v="262.09355956000002"/>
    <n v="42.122984260000003"/>
    <n v="3738.5602518999999"/>
  </r>
  <r>
    <x v="236"/>
    <x v="2"/>
    <x v="2"/>
    <n v="2.8430881299999999"/>
    <n v="215.56465438999999"/>
    <n v="38.685741329999999"/>
    <n v="3065.07369973"/>
  </r>
  <r>
    <x v="236"/>
    <x v="2"/>
    <x v="3"/>
    <n v="0.92931253000000003"/>
    <n v="78.388556190000003"/>
    <n v="13.25034482"/>
    <n v="1127.2969005099999"/>
  </r>
  <r>
    <x v="236"/>
    <x v="2"/>
    <x v="4"/>
    <n v="0"/>
    <n v="124.72120375999999"/>
    <n v="0"/>
    <n v="1744.93016425"/>
  </r>
  <r>
    <x v="236"/>
    <x v="2"/>
    <x v="5"/>
    <n v="0.27038071000000002"/>
    <n v="26.697862270000002"/>
    <n v="3.58754755"/>
    <n v="376.24401569000003"/>
  </r>
  <r>
    <x v="236"/>
    <x v="2"/>
    <x v="6"/>
    <n v="0.1540117"/>
    <n v="7.4297128399999997"/>
    <n v="2.7722106499999999"/>
    <n v="106.75501945000001"/>
  </r>
  <r>
    <x v="236"/>
    <x v="2"/>
    <x v="7"/>
    <n v="0"/>
    <n v="18.469652589999999"/>
    <n v="0"/>
    <n v="253.52397106000001"/>
  </r>
  <r>
    <x v="236"/>
    <x v="3"/>
    <x v="0"/>
    <n v="19.9244065"/>
    <n v="493.57498657000002"/>
    <n v="484.60305009000001"/>
    <n v="11319.49909746"/>
  </r>
  <r>
    <x v="236"/>
    <x v="3"/>
    <x v="1"/>
    <n v="10.673305259999999"/>
    <n v="427.48296608999999"/>
    <n v="254.36096674999999"/>
    <n v="9805.1507158599998"/>
  </r>
  <r>
    <x v="236"/>
    <x v="3"/>
    <x v="2"/>
    <n v="14.336566749999999"/>
    <n v="325.47490167000001"/>
    <n v="343.89272355999998"/>
    <n v="7583.7472678100003"/>
  </r>
  <r>
    <x v="236"/>
    <x v="3"/>
    <x v="3"/>
    <n v="5.6216643499999996"/>
    <n v="118.19510771"/>
    <n v="130.45739942"/>
    <n v="2759.8764944099999"/>
  </r>
  <r>
    <x v="236"/>
    <x v="3"/>
    <x v="4"/>
    <n v="10.753166820000001"/>
    <n v="167.43309088000001"/>
    <n v="266.01617356999998"/>
    <n v="3852.58784522"/>
  </r>
  <r>
    <x v="236"/>
    <x v="3"/>
    <x v="5"/>
    <n v="2.3095470599999999"/>
    <n v="37.694443460000002"/>
    <n v="53.97807401"/>
    <n v="872.76347656999997"/>
  </r>
  <r>
    <x v="236"/>
    <x v="3"/>
    <x v="6"/>
    <n v="0.40809696000000001"/>
    <n v="14.85843099"/>
    <n v="9.1490922399999999"/>
    <n v="329.76980835000001"/>
  </r>
  <r>
    <x v="236"/>
    <x v="3"/>
    <x v="7"/>
    <n v="1.96153076"/>
    <n v="25.11753088"/>
    <n v="47.28276245"/>
    <n v="586.41751771999998"/>
  </r>
  <r>
    <x v="236"/>
    <x v="4"/>
    <x v="0"/>
    <n v="37.469683250000003"/>
    <n v="255.89830891"/>
    <n v="1167.61300783"/>
    <n v="7905.7331651100003"/>
  </r>
  <r>
    <x v="236"/>
    <x v="4"/>
    <x v="1"/>
    <n v="34.900542569999999"/>
    <n v="234.30252218999999"/>
    <n v="1095.8087711000001"/>
    <n v="7246.38258185"/>
  </r>
  <r>
    <x v="236"/>
    <x v="4"/>
    <x v="2"/>
    <n v="28.586259200000001"/>
    <n v="191.2752787"/>
    <n v="883.62486425999998"/>
    <n v="5891.3001485300001"/>
  </r>
  <r>
    <x v="236"/>
    <x v="4"/>
    <x v="3"/>
    <n v="12.502074049999999"/>
    <n v="62.342749410000003"/>
    <n v="389.99473453000002"/>
    <n v="1931.0291774899999"/>
  </r>
  <r>
    <x v="236"/>
    <x v="4"/>
    <x v="4"/>
    <n v="14.600062510000001"/>
    <n v="100.98392814"/>
    <n v="453.57902518999998"/>
    <n v="3114.1275437499999"/>
  </r>
  <r>
    <x v="236"/>
    <x v="4"/>
    <x v="5"/>
    <n v="3.9877921000000001"/>
    <n v="24.000093"/>
    <n v="123.96017367"/>
    <n v="742.29469624000001"/>
  </r>
  <r>
    <x v="236"/>
    <x v="4"/>
    <x v="6"/>
    <n v="0.41567071999999999"/>
    <n v="6.9593277499999999"/>
    <n v="13.10468738"/>
    <n v="214.07418007000001"/>
  </r>
  <r>
    <x v="236"/>
    <x v="4"/>
    <x v="7"/>
    <n v="1.3176345199999999"/>
    <n v="13.866604629999999"/>
    <n v="40.399321129999997"/>
    <n v="425.62897672999998"/>
  </r>
  <r>
    <x v="236"/>
    <x v="5"/>
    <x v="0"/>
    <n v="1042.6828154699999"/>
    <n v="0"/>
    <n v="38869.138701540003"/>
    <n v="0"/>
  </r>
  <r>
    <x v="236"/>
    <x v="5"/>
    <x v="1"/>
    <n v="859.08754173"/>
    <n v="0"/>
    <n v="32160.796479339999"/>
    <n v="0"/>
  </r>
  <r>
    <x v="236"/>
    <x v="5"/>
    <x v="2"/>
    <n v="663.25575352999999"/>
    <n v="0"/>
    <n v="24794.89155574"/>
    <n v="0"/>
  </r>
  <r>
    <x v="236"/>
    <x v="5"/>
    <x v="3"/>
    <n v="243.99739131999999"/>
    <n v="0"/>
    <n v="9114.4878097599994"/>
    <n v="0"/>
  </r>
  <r>
    <x v="236"/>
    <x v="5"/>
    <x v="4"/>
    <n v="310.17923146999999"/>
    <n v="0"/>
    <n v="11557.303943209999"/>
    <n v="0"/>
  </r>
  <r>
    <x v="236"/>
    <x v="5"/>
    <x v="5"/>
    <n v="73.289746140000005"/>
    <n v="0"/>
    <n v="2735.5041293899999"/>
    <n v="0"/>
  </r>
  <r>
    <x v="236"/>
    <x v="5"/>
    <x v="6"/>
    <n v="44.803421880000002"/>
    <n v="0"/>
    <n v="1682.5406441"/>
    <n v="0"/>
  </r>
  <r>
    <x v="236"/>
    <x v="5"/>
    <x v="7"/>
    <n v="85.320406969999993"/>
    <n v="0"/>
    <n v="3177.0220466699998"/>
    <n v="0"/>
  </r>
  <r>
    <x v="236"/>
    <x v="6"/>
    <x v="0"/>
    <n v="1018.22644278"/>
    <n v="0"/>
    <n v="40957.273516130001"/>
    <n v="0"/>
  </r>
  <r>
    <x v="236"/>
    <x v="6"/>
    <x v="1"/>
    <n v="829.18954531999998"/>
    <n v="0"/>
    <n v="33371.764011840001"/>
    <n v="0"/>
  </r>
  <r>
    <x v="236"/>
    <x v="6"/>
    <x v="2"/>
    <n v="539.63287929000001"/>
    <n v="0"/>
    <n v="21760.535746140002"/>
    <n v="0"/>
  </r>
  <r>
    <x v="236"/>
    <x v="6"/>
    <x v="3"/>
    <n v="171.60167698000001"/>
    <n v="0"/>
    <n v="6930.9595191999997"/>
    <n v="0"/>
  </r>
  <r>
    <x v="236"/>
    <x v="6"/>
    <x v="4"/>
    <n v="302.73840471"/>
    <n v="0"/>
    <n v="12209.15799953"/>
    <n v="0"/>
  </r>
  <r>
    <x v="236"/>
    <x v="6"/>
    <x v="5"/>
    <n v="48.65905643"/>
    <n v="0"/>
    <n v="1963.7690875000001"/>
    <n v="0"/>
  </r>
  <r>
    <x v="236"/>
    <x v="6"/>
    <x v="6"/>
    <n v="28.155605220000002"/>
    <n v="0"/>
    <n v="1136.0322610000001"/>
    <n v="0"/>
  </r>
  <r>
    <x v="236"/>
    <x v="6"/>
    <x v="7"/>
    <n v="67.567595839999996"/>
    <n v="0"/>
    <n v="2724.76966356"/>
    <n v="0"/>
  </r>
  <r>
    <x v="236"/>
    <x v="7"/>
    <x v="0"/>
    <n v="248.33191633000001"/>
    <n v="0"/>
    <n v="11404.615337470001"/>
    <n v="0"/>
  </r>
  <r>
    <x v="236"/>
    <x v="7"/>
    <x v="1"/>
    <n v="177.40501879000001"/>
    <n v="0"/>
    <n v="8115.0756948600001"/>
    <n v="0"/>
  </r>
  <r>
    <x v="236"/>
    <x v="7"/>
    <x v="2"/>
    <n v="162.27800083"/>
    <n v="0"/>
    <n v="7439.5310731299996"/>
    <n v="0"/>
  </r>
  <r>
    <x v="236"/>
    <x v="7"/>
    <x v="3"/>
    <n v="46.938309240000002"/>
    <n v="0"/>
    <n v="2147.6289274000001"/>
    <n v="0"/>
  </r>
  <r>
    <x v="236"/>
    <x v="7"/>
    <x v="4"/>
    <n v="95.013833959999999"/>
    <n v="0"/>
    <n v="4376.4213367499997"/>
    <n v="0"/>
  </r>
  <r>
    <x v="236"/>
    <x v="7"/>
    <x v="5"/>
    <n v="13.20168529"/>
    <n v="0"/>
    <n v="607.78947058000006"/>
    <n v="0"/>
  </r>
  <r>
    <x v="236"/>
    <x v="7"/>
    <x v="6"/>
    <n v="8.9288863500000009"/>
    <n v="0"/>
    <n v="410.10115925000002"/>
    <n v="0"/>
  </r>
  <r>
    <x v="236"/>
    <x v="7"/>
    <x v="7"/>
    <n v="14.393298980000001"/>
    <n v="0"/>
    <n v="657.56868836000001"/>
    <n v="0"/>
  </r>
  <r>
    <x v="236"/>
    <x v="8"/>
    <x v="0"/>
    <n v="269.84363310999998"/>
    <n v="0"/>
    <n v="13900.03204717"/>
    <n v="0"/>
  </r>
  <r>
    <x v="236"/>
    <x v="8"/>
    <x v="1"/>
    <n v="217.7835901"/>
    <n v="0"/>
    <n v="11239.93549442"/>
    <n v="0"/>
  </r>
  <r>
    <x v="236"/>
    <x v="8"/>
    <x v="2"/>
    <n v="190.00566272"/>
    <n v="0"/>
    <n v="9760.1984763599994"/>
    <n v="0"/>
  </r>
  <r>
    <x v="236"/>
    <x v="8"/>
    <x v="3"/>
    <n v="55.698797640000002"/>
    <n v="0"/>
    <n v="2847.0114157100002"/>
    <n v="0"/>
  </r>
  <r>
    <x v="236"/>
    <x v="8"/>
    <x v="4"/>
    <n v="119.3214996"/>
    <n v="0"/>
    <n v="6203.0063617599999"/>
    <n v="0"/>
  </r>
  <r>
    <x v="236"/>
    <x v="8"/>
    <x v="5"/>
    <n v="16.354647580000002"/>
    <n v="0"/>
    <n v="843.67563657000005"/>
    <n v="0"/>
  </r>
  <r>
    <x v="236"/>
    <x v="8"/>
    <x v="6"/>
    <n v="11.59614298"/>
    <n v="0"/>
    <n v="596.14634309999997"/>
    <n v="0"/>
  </r>
  <r>
    <x v="236"/>
    <x v="8"/>
    <x v="7"/>
    <n v="13.40481329"/>
    <n v="0"/>
    <n v="686.16057999999998"/>
    <n v="0"/>
  </r>
  <r>
    <x v="236"/>
    <x v="9"/>
    <x v="0"/>
    <n v="129.49200322999999"/>
    <n v="0"/>
    <n v="7860.0926215299996"/>
    <n v="0"/>
  </r>
  <r>
    <x v="236"/>
    <x v="9"/>
    <x v="1"/>
    <n v="77.626947310000006"/>
    <n v="0"/>
    <n v="4717.7834125199997"/>
    <n v="0"/>
  </r>
  <r>
    <x v="236"/>
    <x v="9"/>
    <x v="2"/>
    <n v="89.550560930000003"/>
    <n v="0"/>
    <n v="5441.0370827099996"/>
    <n v="0"/>
  </r>
  <r>
    <x v="236"/>
    <x v="9"/>
    <x v="3"/>
    <n v="23.75586474"/>
    <n v="0"/>
    <n v="1446.46328365"/>
    <n v="0"/>
  </r>
  <r>
    <x v="236"/>
    <x v="9"/>
    <x v="4"/>
    <n v="56.312439159999997"/>
    <n v="0"/>
    <n v="3457.91580131"/>
    <n v="0"/>
  </r>
  <r>
    <x v="236"/>
    <x v="9"/>
    <x v="5"/>
    <n v="6.3678151400000003"/>
    <n v="0"/>
    <n v="389.77932421999998"/>
    <n v="0"/>
  </r>
  <r>
    <x v="236"/>
    <x v="9"/>
    <x v="6"/>
    <n v="3.4971242400000002"/>
    <n v="0"/>
    <n v="212.00217455000001"/>
    <n v="0"/>
  </r>
  <r>
    <x v="236"/>
    <x v="9"/>
    <x v="7"/>
    <n v="4.5672455799999998"/>
    <n v="0"/>
    <n v="280.58757890999999"/>
    <n v="0"/>
  </r>
  <r>
    <x v="236"/>
    <x v="10"/>
    <x v="0"/>
    <n v="65.980101689999998"/>
    <n v="0"/>
    <n v="5012.2398589300001"/>
    <n v="0"/>
  </r>
  <r>
    <x v="236"/>
    <x v="10"/>
    <x v="1"/>
    <n v="47.217566980000001"/>
    <n v="0"/>
    <n v="3611.9645354899999"/>
    <n v="0"/>
  </r>
  <r>
    <x v="236"/>
    <x v="10"/>
    <x v="2"/>
    <n v="73.437040469999999"/>
    <n v="0"/>
    <n v="5751.3176892299998"/>
    <n v="0"/>
  </r>
  <r>
    <x v="236"/>
    <x v="10"/>
    <x v="3"/>
    <n v="13.40191241"/>
    <n v="0"/>
    <n v="1090.8881981"/>
    <n v="0"/>
  </r>
  <r>
    <x v="236"/>
    <x v="10"/>
    <x v="4"/>
    <n v="50.0933852"/>
    <n v="0"/>
    <n v="4038.7535523000001"/>
    <n v="0"/>
  </r>
  <r>
    <x v="236"/>
    <x v="10"/>
    <x v="5"/>
    <n v="5.8579677400000003"/>
    <n v="0"/>
    <n v="449.13202493"/>
    <n v="0"/>
  </r>
  <r>
    <x v="236"/>
    <x v="10"/>
    <x v="6"/>
    <n v="2.7894348400000002"/>
    <n v="0"/>
    <n v="217.77955806"/>
    <n v="0"/>
  </r>
  <r>
    <x v="236"/>
    <x v="10"/>
    <x v="7"/>
    <n v="1.8071995599999999"/>
    <n v="0"/>
    <n v="131.99052624999999"/>
    <n v="0"/>
  </r>
  <r>
    <x v="237"/>
    <x v="0"/>
    <x v="0"/>
    <n v="1.0262355400000001"/>
    <n v="10.67959104"/>
    <n v="0"/>
    <n v="0"/>
  </r>
  <r>
    <x v="237"/>
    <x v="0"/>
    <x v="1"/>
    <n v="0.83531193999999998"/>
    <n v="4.2275371899999996"/>
    <n v="0"/>
    <n v="0"/>
  </r>
  <r>
    <x v="237"/>
    <x v="0"/>
    <x v="2"/>
    <n v="0"/>
    <n v="6.39920826"/>
    <n v="0"/>
    <n v="0"/>
  </r>
  <r>
    <x v="237"/>
    <x v="0"/>
    <x v="3"/>
    <n v="0"/>
    <n v="1.5358720299999999"/>
    <n v="0"/>
    <n v="0"/>
  </r>
  <r>
    <x v="237"/>
    <x v="0"/>
    <x v="4"/>
    <n v="1.0359322"/>
    <n v="2.5675951600000002"/>
    <n v="0"/>
    <n v="0"/>
  </r>
  <r>
    <x v="237"/>
    <x v="0"/>
    <x v="5"/>
    <n v="0.34061675000000002"/>
    <n v="0.74561928"/>
    <n v="0"/>
    <n v="0"/>
  </r>
  <r>
    <x v="237"/>
    <x v="0"/>
    <x v="6"/>
    <n v="0"/>
    <n v="0.16324830000000001"/>
    <n v="0"/>
    <n v="0"/>
  </r>
  <r>
    <x v="237"/>
    <x v="0"/>
    <x v="7"/>
    <n v="0.29578132000000001"/>
    <n v="0.80604277000000002"/>
    <n v="0"/>
    <n v="0"/>
  </r>
  <r>
    <x v="237"/>
    <x v="1"/>
    <x v="0"/>
    <n v="1.9585201999999999"/>
    <n v="140.86577656"/>
    <n v="15.66816156"/>
    <n v="818.67768046000003"/>
  </r>
  <r>
    <x v="237"/>
    <x v="1"/>
    <x v="1"/>
    <n v="4.2003671999999996"/>
    <n v="124.69033752"/>
    <n v="31.337319740000002"/>
    <n v="753.58580519999998"/>
  </r>
  <r>
    <x v="237"/>
    <x v="1"/>
    <x v="2"/>
    <n v="1.0215488699999999"/>
    <n v="94.114872890000001"/>
    <n v="7.1508421200000001"/>
    <n v="544.21178912000005"/>
  </r>
  <r>
    <x v="237"/>
    <x v="1"/>
    <x v="3"/>
    <n v="0.45785656000000002"/>
    <n v="30.751058749999999"/>
    <n v="3.1678670699999998"/>
    <n v="169.33187365000001"/>
  </r>
  <r>
    <x v="237"/>
    <x v="1"/>
    <x v="4"/>
    <n v="0.72463812999999999"/>
    <n v="61.89086253"/>
    <n v="4.5654553800000004"/>
    <n v="365.08140057000003"/>
  </r>
  <r>
    <x v="237"/>
    <x v="1"/>
    <x v="5"/>
    <n v="8.0584139999999999E-2"/>
    <n v="11.674855989999999"/>
    <n v="0.40292072000000001"/>
    <n v="68.868031979999998"/>
  </r>
  <r>
    <x v="237"/>
    <x v="1"/>
    <x v="6"/>
    <n v="8.3574499999999996E-2"/>
    <n v="3.1058984399999998"/>
    <n v="0.41787249999999998"/>
    <n v="20.292033849999999"/>
  </r>
  <r>
    <x v="237"/>
    <x v="1"/>
    <x v="7"/>
    <n v="0.26569685999999998"/>
    <n v="8.4830283699999995"/>
    <n v="1.73942423"/>
    <n v="46.834034619999997"/>
  </r>
  <r>
    <x v="237"/>
    <x v="2"/>
    <x v="0"/>
    <n v="5.9550061100000002"/>
    <n v="303.87416509000002"/>
    <n v="86.605176020000002"/>
    <n v="4307.7748281800004"/>
  </r>
  <r>
    <x v="237"/>
    <x v="2"/>
    <x v="1"/>
    <n v="4.7912923100000002"/>
    <n v="275.35568810000001"/>
    <n v="62.489713549999998"/>
    <n v="3901.4292453200001"/>
  </r>
  <r>
    <x v="237"/>
    <x v="2"/>
    <x v="2"/>
    <n v="3.0876747299999998"/>
    <n v="208.99317253999999"/>
    <n v="48.654289050000003"/>
    <n v="2949.0501935799998"/>
  </r>
  <r>
    <x v="237"/>
    <x v="2"/>
    <x v="3"/>
    <n v="1.6433797800000001"/>
    <n v="78.719720670000001"/>
    <n v="23.013631709999999"/>
    <n v="1133.0619942999999"/>
  </r>
  <r>
    <x v="237"/>
    <x v="2"/>
    <x v="4"/>
    <n v="2.1978350400000002"/>
    <n v="113.27217477000001"/>
    <n v="33.301227609999998"/>
    <n v="1603.6142205799999"/>
  </r>
  <r>
    <x v="237"/>
    <x v="2"/>
    <x v="5"/>
    <n v="0.1848176"/>
    <n v="25.410219699999999"/>
    <n v="2.8574155600000002"/>
    <n v="363.34880054000001"/>
  </r>
  <r>
    <x v="237"/>
    <x v="2"/>
    <x v="6"/>
    <n v="0.14292809000000001"/>
    <n v="6.7731599500000002"/>
    <n v="2.1439213100000001"/>
    <n v="98.618684770000002"/>
  </r>
  <r>
    <x v="237"/>
    <x v="2"/>
    <x v="7"/>
    <n v="0.39947774000000003"/>
    <n v="18.714616939999999"/>
    <n v="6.1647113500000001"/>
    <n v="262.17394887"/>
  </r>
  <r>
    <x v="237"/>
    <x v="3"/>
    <x v="0"/>
    <n v="9.1938464300000007"/>
    <n v="472.40461732"/>
    <n v="223.1919139"/>
    <n v="10798.445309320001"/>
  </r>
  <r>
    <x v="237"/>
    <x v="3"/>
    <x v="1"/>
    <n v="17.065999959999999"/>
    <n v="397.91732182999999"/>
    <n v="395.17047264000001"/>
    <n v="9170.3766772100007"/>
  </r>
  <r>
    <x v="237"/>
    <x v="3"/>
    <x v="2"/>
    <n v="8.9105337200000001"/>
    <n v="315.6071786"/>
    <n v="210.30194503999999"/>
    <n v="7375.9732434300004"/>
  </r>
  <r>
    <x v="237"/>
    <x v="3"/>
    <x v="3"/>
    <n v="5.6556905300000002"/>
    <n v="111.4757199"/>
    <n v="131.43316634000001"/>
    <n v="2605.4202863999999"/>
  </r>
  <r>
    <x v="237"/>
    <x v="3"/>
    <x v="4"/>
    <n v="7.6653169099999996"/>
    <n v="165.3323097"/>
    <n v="169.50305729999999"/>
    <n v="3792.5461580400001"/>
  </r>
  <r>
    <x v="237"/>
    <x v="3"/>
    <x v="5"/>
    <n v="2.3036609299999999"/>
    <n v="37.319363209999999"/>
    <n v="54.637787770000003"/>
    <n v="868.47580714000003"/>
  </r>
  <r>
    <x v="237"/>
    <x v="3"/>
    <x v="6"/>
    <n v="0.59177805000000006"/>
    <n v="12.785164719999999"/>
    <n v="14.958290610000001"/>
    <n v="287.00723271999999"/>
  </r>
  <r>
    <x v="237"/>
    <x v="3"/>
    <x v="7"/>
    <n v="1.1800028"/>
    <n v="20.253294579999999"/>
    <n v="28.017486699999999"/>
    <n v="474.39647958"/>
  </r>
  <r>
    <x v="237"/>
    <x v="4"/>
    <x v="0"/>
    <n v="19.76194598"/>
    <n v="244.2336172"/>
    <n v="616.80043274000002"/>
    <n v="7555.0285024000004"/>
  </r>
  <r>
    <x v="237"/>
    <x v="4"/>
    <x v="1"/>
    <n v="21.420907589999999"/>
    <n v="247.32934922000001"/>
    <n v="667.19571709000002"/>
    <n v="7647.1192614199999"/>
  </r>
  <r>
    <x v="237"/>
    <x v="4"/>
    <x v="2"/>
    <n v="17.12821241"/>
    <n v="195.10729749999999"/>
    <n v="530.75840146999997"/>
    <n v="6011.6318594599998"/>
  </r>
  <r>
    <x v="237"/>
    <x v="4"/>
    <x v="3"/>
    <n v="8.3414947399999999"/>
    <n v="65.333131899999998"/>
    <n v="259.60310285999998"/>
    <n v="2024.42305648"/>
  </r>
  <r>
    <x v="237"/>
    <x v="4"/>
    <x v="4"/>
    <n v="10.62193516"/>
    <n v="107.32369039"/>
    <n v="329.24822484999999"/>
    <n v="3302.68108846"/>
  </r>
  <r>
    <x v="237"/>
    <x v="4"/>
    <x v="5"/>
    <n v="2.2089334100000002"/>
    <n v="23.345527629999999"/>
    <n v="68.63970037"/>
    <n v="724.55267282"/>
  </r>
  <r>
    <x v="237"/>
    <x v="4"/>
    <x v="6"/>
    <n v="0.45784393000000001"/>
    <n v="6.0792063299999999"/>
    <n v="14.00146224"/>
    <n v="186.16642268999999"/>
  </r>
  <r>
    <x v="237"/>
    <x v="4"/>
    <x v="7"/>
    <n v="0.19305385999999999"/>
    <n v="13.88498538"/>
    <n v="5.7916158500000003"/>
    <n v="425.43776300000002"/>
  </r>
  <r>
    <x v="237"/>
    <x v="5"/>
    <x v="0"/>
    <n v="1055.1807242299999"/>
    <n v="0"/>
    <n v="39365.395971040001"/>
    <n v="0"/>
  </r>
  <r>
    <x v="237"/>
    <x v="5"/>
    <x v="1"/>
    <n v="835.24200422000001"/>
    <n v="0"/>
    <n v="31309.308838159999"/>
    <n v="0"/>
  </r>
  <r>
    <x v="237"/>
    <x v="5"/>
    <x v="2"/>
    <n v="657.09155071999999"/>
    <n v="0"/>
    <n v="24555.598165529998"/>
    <n v="0"/>
  </r>
  <r>
    <x v="237"/>
    <x v="5"/>
    <x v="3"/>
    <n v="237.97200762"/>
    <n v="0"/>
    <n v="8898.2485978200002"/>
    <n v="0"/>
  </r>
  <r>
    <x v="237"/>
    <x v="5"/>
    <x v="4"/>
    <n v="309.02236190999997"/>
    <n v="0"/>
    <n v="11515.280949329999"/>
    <n v="0"/>
  </r>
  <r>
    <x v="237"/>
    <x v="5"/>
    <x v="5"/>
    <n v="72.830433600000006"/>
    <n v="0"/>
    <n v="2720.11448544"/>
    <n v="0"/>
  </r>
  <r>
    <x v="237"/>
    <x v="5"/>
    <x v="6"/>
    <n v="45.012262270000001"/>
    <n v="0"/>
    <n v="1685.29319915"/>
    <n v="0"/>
  </r>
  <r>
    <x v="237"/>
    <x v="5"/>
    <x v="7"/>
    <n v="85.635630070000005"/>
    <n v="0"/>
    <n v="3188.83693309"/>
    <n v="0"/>
  </r>
  <r>
    <x v="237"/>
    <x v="6"/>
    <x v="0"/>
    <n v="1018.55416237"/>
    <n v="0"/>
    <n v="40955.93683934"/>
    <n v="0"/>
  </r>
  <r>
    <x v="237"/>
    <x v="6"/>
    <x v="1"/>
    <n v="824.22718142999997"/>
    <n v="0"/>
    <n v="33168.651946580001"/>
    <n v="0"/>
  </r>
  <r>
    <x v="237"/>
    <x v="6"/>
    <x v="2"/>
    <n v="544.89763275999996"/>
    <n v="0"/>
    <n v="21995.058622370001"/>
    <n v="0"/>
  </r>
  <r>
    <x v="237"/>
    <x v="6"/>
    <x v="3"/>
    <n v="160.23495933999999"/>
    <n v="0"/>
    <n v="6465.2858499399999"/>
    <n v="0"/>
  </r>
  <r>
    <x v="237"/>
    <x v="6"/>
    <x v="4"/>
    <n v="299.98230811000002"/>
    <n v="0"/>
    <n v="12104.858681449999"/>
    <n v="0"/>
  </r>
  <r>
    <x v="237"/>
    <x v="6"/>
    <x v="5"/>
    <n v="51.618355190000003"/>
    <n v="0"/>
    <n v="2079.06031394"/>
    <n v="0"/>
  </r>
  <r>
    <x v="237"/>
    <x v="6"/>
    <x v="6"/>
    <n v="32.616715509999999"/>
    <n v="0"/>
    <n v="1313.49466411"/>
    <n v="0"/>
  </r>
  <r>
    <x v="237"/>
    <x v="6"/>
    <x v="7"/>
    <n v="60.579809679999997"/>
    <n v="0"/>
    <n v="2435.5702439000002"/>
    <n v="0"/>
  </r>
  <r>
    <x v="237"/>
    <x v="7"/>
    <x v="0"/>
    <n v="218.70079762"/>
    <n v="0"/>
    <n v="10030.97548578"/>
    <n v="0"/>
  </r>
  <r>
    <x v="237"/>
    <x v="7"/>
    <x v="1"/>
    <n v="205.32148487000001"/>
    <n v="0"/>
    <n v="9401.9892623399992"/>
    <n v="0"/>
  </r>
  <r>
    <x v="237"/>
    <x v="7"/>
    <x v="2"/>
    <n v="157.26636443999999"/>
    <n v="0"/>
    <n v="7221.2091145699997"/>
    <n v="0"/>
  </r>
  <r>
    <x v="237"/>
    <x v="7"/>
    <x v="3"/>
    <n v="52.586878769999998"/>
    <n v="0"/>
    <n v="2399.9485985199999"/>
    <n v="0"/>
  </r>
  <r>
    <x v="237"/>
    <x v="7"/>
    <x v="4"/>
    <n v="96.717837759999995"/>
    <n v="0"/>
    <n v="4467.5217215499997"/>
    <n v="0"/>
  </r>
  <r>
    <x v="237"/>
    <x v="7"/>
    <x v="5"/>
    <n v="12.027248090000001"/>
    <n v="0"/>
    <n v="552.01061072000005"/>
    <n v="0"/>
  </r>
  <r>
    <x v="237"/>
    <x v="7"/>
    <x v="6"/>
    <n v="10.45792086"/>
    <n v="0"/>
    <n v="480.22160809000002"/>
    <n v="0"/>
  </r>
  <r>
    <x v="237"/>
    <x v="7"/>
    <x v="7"/>
    <n v="17.621297030000001"/>
    <n v="0"/>
    <n v="801.65866349999999"/>
    <n v="0"/>
  </r>
  <r>
    <x v="237"/>
    <x v="8"/>
    <x v="0"/>
    <n v="286.12535026"/>
    <n v="0"/>
    <n v="14700.439307819999"/>
    <n v="0"/>
  </r>
  <r>
    <x v="237"/>
    <x v="8"/>
    <x v="1"/>
    <n v="223.12671029000001"/>
    <n v="0"/>
    <n v="11397.07674629"/>
    <n v="0"/>
  </r>
  <r>
    <x v="237"/>
    <x v="8"/>
    <x v="2"/>
    <n v="200.29331775"/>
    <n v="0"/>
    <n v="10279.451582940001"/>
    <n v="0"/>
  </r>
  <r>
    <x v="237"/>
    <x v="8"/>
    <x v="3"/>
    <n v="56.401660270000001"/>
    <n v="0"/>
    <n v="2896.4989142600002"/>
    <n v="0"/>
  </r>
  <r>
    <x v="237"/>
    <x v="8"/>
    <x v="4"/>
    <n v="114.21348566"/>
    <n v="0"/>
    <n v="5932.6697867499997"/>
    <n v="0"/>
  </r>
  <r>
    <x v="237"/>
    <x v="8"/>
    <x v="5"/>
    <n v="15.285482529999999"/>
    <n v="0"/>
    <n v="786.2159408"/>
    <n v="0"/>
  </r>
  <r>
    <x v="237"/>
    <x v="8"/>
    <x v="6"/>
    <n v="7.9944246000000003"/>
    <n v="0"/>
    <n v="414.14586208999998"/>
    <n v="0"/>
  </r>
  <r>
    <x v="237"/>
    <x v="8"/>
    <x v="7"/>
    <n v="14.217479539999999"/>
    <n v="0"/>
    <n v="729.40724884999997"/>
    <n v="0"/>
  </r>
  <r>
    <x v="237"/>
    <x v="9"/>
    <x v="0"/>
    <n v="119.90272173"/>
    <n v="0"/>
    <n v="7311.0534269"/>
    <n v="0"/>
  </r>
  <r>
    <x v="237"/>
    <x v="9"/>
    <x v="1"/>
    <n v="76.381594329999999"/>
    <n v="0"/>
    <n v="4648.1760774300001"/>
    <n v="0"/>
  </r>
  <r>
    <x v="237"/>
    <x v="9"/>
    <x v="2"/>
    <n v="77.466855359999997"/>
    <n v="0"/>
    <n v="4718.8854654400002"/>
    <n v="0"/>
  </r>
  <r>
    <x v="237"/>
    <x v="9"/>
    <x v="3"/>
    <n v="23.955084429999999"/>
    <n v="0"/>
    <n v="1455.8263291799999"/>
    <n v="0"/>
  </r>
  <r>
    <x v="237"/>
    <x v="9"/>
    <x v="4"/>
    <n v="46.991909470000003"/>
    <n v="0"/>
    <n v="2867.17398568"/>
    <n v="0"/>
  </r>
  <r>
    <x v="237"/>
    <x v="9"/>
    <x v="5"/>
    <n v="10.466082569999999"/>
    <n v="0"/>
    <n v="659.17703758000005"/>
    <n v="0"/>
  </r>
  <r>
    <x v="237"/>
    <x v="9"/>
    <x v="6"/>
    <n v="2.8925956099999999"/>
    <n v="0"/>
    <n v="177.40677400999999"/>
    <n v="0"/>
  </r>
  <r>
    <x v="237"/>
    <x v="9"/>
    <x v="7"/>
    <n v="5.3105881500000001"/>
    <n v="0"/>
    <n v="321.88671342999999"/>
    <n v="0"/>
  </r>
  <r>
    <x v="237"/>
    <x v="10"/>
    <x v="0"/>
    <n v="62.829424410000001"/>
    <n v="0"/>
    <n v="4890.8238552900002"/>
    <n v="0"/>
  </r>
  <r>
    <x v="237"/>
    <x v="10"/>
    <x v="1"/>
    <n v="40.192272629999998"/>
    <n v="0"/>
    <n v="3057.3315092600001"/>
    <n v="0"/>
  </r>
  <r>
    <x v="237"/>
    <x v="10"/>
    <x v="2"/>
    <n v="69.714339649999999"/>
    <n v="0"/>
    <n v="5428.4932539499996"/>
    <n v="0"/>
  </r>
  <r>
    <x v="237"/>
    <x v="10"/>
    <x v="3"/>
    <n v="11.289341200000001"/>
    <n v="0"/>
    <n v="875.39018600999998"/>
    <n v="0"/>
  </r>
  <r>
    <x v="237"/>
    <x v="10"/>
    <x v="4"/>
    <n v="48.256574409999999"/>
    <n v="0"/>
    <n v="3872.70901022"/>
    <n v="0"/>
  </r>
  <r>
    <x v="237"/>
    <x v="10"/>
    <x v="5"/>
    <n v="5.1523296800000002"/>
    <n v="0"/>
    <n v="405.71441598000001"/>
    <n v="0"/>
  </r>
  <r>
    <x v="237"/>
    <x v="10"/>
    <x v="6"/>
    <n v="2.95705106"/>
    <n v="0"/>
    <n v="229.72355601999999"/>
    <n v="0"/>
  </r>
  <r>
    <x v="237"/>
    <x v="10"/>
    <x v="7"/>
    <n v="1.0118514599999999"/>
    <n v="0"/>
    <n v="74.700424089999999"/>
    <n v="0"/>
  </r>
  <r>
    <x v="238"/>
    <x v="0"/>
    <x v="0"/>
    <n v="0.53988491999999999"/>
    <n v="5.4230692899999999"/>
    <n v="0"/>
    <n v="0"/>
  </r>
  <r>
    <x v="238"/>
    <x v="0"/>
    <x v="1"/>
    <n v="2.1181879100000001"/>
    <n v="8.0017652399999992"/>
    <n v="0"/>
    <n v="0"/>
  </r>
  <r>
    <x v="238"/>
    <x v="0"/>
    <x v="2"/>
    <n v="0.85830253000000001"/>
    <n v="4.5982816599999996"/>
    <n v="0"/>
    <n v="0"/>
  </r>
  <r>
    <x v="238"/>
    <x v="0"/>
    <x v="3"/>
    <n v="0.20779776"/>
    <n v="2.0101896500000001"/>
    <n v="0"/>
    <n v="0"/>
  </r>
  <r>
    <x v="238"/>
    <x v="0"/>
    <x v="4"/>
    <n v="0"/>
    <n v="4.2185788999999998"/>
    <n v="0"/>
    <n v="0"/>
  </r>
  <r>
    <x v="238"/>
    <x v="0"/>
    <x v="5"/>
    <n v="8.7784879999999996E-2"/>
    <n v="0.77926689000000005"/>
    <n v="0"/>
    <n v="0"/>
  </r>
  <r>
    <x v="238"/>
    <x v="0"/>
    <x v="6"/>
    <n v="0"/>
    <n v="0.19341358"/>
    <n v="0"/>
    <n v="0"/>
  </r>
  <r>
    <x v="238"/>
    <x v="0"/>
    <x v="7"/>
    <n v="0.43433750999999998"/>
    <n v="1.1329528799999999"/>
    <n v="0"/>
    <n v="0"/>
  </r>
  <r>
    <x v="238"/>
    <x v="1"/>
    <x v="0"/>
    <n v="4.3610866100000001"/>
    <n v="159.20328039"/>
    <n v="30.686272729999999"/>
    <n v="907.77980021999997"/>
  </r>
  <r>
    <x v="238"/>
    <x v="1"/>
    <x v="1"/>
    <n v="4.03501713"/>
    <n v="158.31635080000001"/>
    <n v="21.829496429999999"/>
    <n v="906.22841719999997"/>
  </r>
  <r>
    <x v="238"/>
    <x v="1"/>
    <x v="2"/>
    <n v="2.8145382400000001"/>
    <n v="109.14485913"/>
    <n v="16.35080202"/>
    <n v="652.32350873999997"/>
  </r>
  <r>
    <x v="238"/>
    <x v="1"/>
    <x v="3"/>
    <n v="0.71958979000000001"/>
    <n v="34.167675459999998"/>
    <n v="5.7558462700000002"/>
    <n v="190.78369721000001"/>
  </r>
  <r>
    <x v="238"/>
    <x v="1"/>
    <x v="4"/>
    <n v="1.71538542"/>
    <n v="67.309118870000006"/>
    <n v="11.343471040000001"/>
    <n v="401.23875858999997"/>
  </r>
  <r>
    <x v="238"/>
    <x v="1"/>
    <x v="5"/>
    <n v="0.15520051000000001"/>
    <n v="13.81412181"/>
    <n v="0.46560152999999999"/>
    <n v="76.541621280000001"/>
  </r>
  <r>
    <x v="238"/>
    <x v="1"/>
    <x v="6"/>
    <n v="0.19357468999999999"/>
    <n v="3.6073516900000002"/>
    <n v="1.3031041299999999"/>
    <n v="21.796136260000001"/>
  </r>
  <r>
    <x v="238"/>
    <x v="1"/>
    <x v="7"/>
    <n v="0.39571487"/>
    <n v="8.58682151"/>
    <n v="3.15063995"/>
    <n v="47.57615629"/>
  </r>
  <r>
    <x v="238"/>
    <x v="2"/>
    <x v="0"/>
    <n v="1.78628297"/>
    <n v="310.82231411999999"/>
    <n v="24.36097724"/>
    <n v="4377.2115534799996"/>
  </r>
  <r>
    <x v="238"/>
    <x v="2"/>
    <x v="1"/>
    <n v="2.2682635499999999"/>
    <n v="273.86472464000002"/>
    <n v="34.24226805"/>
    <n v="3935.07467597"/>
  </r>
  <r>
    <x v="238"/>
    <x v="2"/>
    <x v="2"/>
    <n v="3.5844484200000002"/>
    <n v="199.37178972000001"/>
    <n v="56.444770949999999"/>
    <n v="2763.9693706899998"/>
  </r>
  <r>
    <x v="238"/>
    <x v="2"/>
    <x v="3"/>
    <n v="0.30802697000000001"/>
    <n v="76.053934060000003"/>
    <n v="3.69632359"/>
    <n v="1083.2700799900001"/>
  </r>
  <r>
    <x v="238"/>
    <x v="2"/>
    <x v="4"/>
    <n v="2.48157117"/>
    <n v="121.86767035"/>
    <n v="33.739589520000003"/>
    <n v="1709.36619378"/>
  </r>
  <r>
    <x v="238"/>
    <x v="2"/>
    <x v="5"/>
    <n v="0.60862324000000001"/>
    <n v="28.071653619999999"/>
    <n v="9.6351032100000005"/>
    <n v="397.33136746999998"/>
  </r>
  <r>
    <x v="238"/>
    <x v="2"/>
    <x v="6"/>
    <n v="0"/>
    <n v="5.6572138399999998"/>
    <n v="0"/>
    <n v="76.677440279999999"/>
  </r>
  <r>
    <x v="238"/>
    <x v="2"/>
    <x v="7"/>
    <n v="0.35437415999999999"/>
    <n v="17.081630789999998"/>
    <n v="5.1833796999999997"/>
    <n v="237.5809921"/>
  </r>
  <r>
    <x v="238"/>
    <x v="3"/>
    <x v="0"/>
    <n v="17.588681999999999"/>
    <n v="485.00039409999999"/>
    <n v="425.43155053999999"/>
    <n v="11111.25084753"/>
  </r>
  <r>
    <x v="238"/>
    <x v="3"/>
    <x v="1"/>
    <n v="18.070545580000001"/>
    <n v="394.77666583000001"/>
    <n v="436.27197432000003"/>
    <n v="9087.5072630400009"/>
  </r>
  <r>
    <x v="238"/>
    <x v="3"/>
    <x v="2"/>
    <n v="12.989242190000001"/>
    <n v="307.70269094000002"/>
    <n v="326.18036188999997"/>
    <n v="7185.1799672899997"/>
  </r>
  <r>
    <x v="238"/>
    <x v="3"/>
    <x v="3"/>
    <n v="3.5276261500000001"/>
    <n v="119.73441664000001"/>
    <n v="87.871820929999998"/>
    <n v="2789.86339722"/>
  </r>
  <r>
    <x v="238"/>
    <x v="3"/>
    <x v="4"/>
    <n v="5.5515565000000002"/>
    <n v="157.23218753"/>
    <n v="137.75206403000001"/>
    <n v="3592.5247668900001"/>
  </r>
  <r>
    <x v="238"/>
    <x v="3"/>
    <x v="5"/>
    <n v="2.3315865800000002"/>
    <n v="40.082841850000001"/>
    <n v="56.805003210000002"/>
    <n v="932.33436935999998"/>
  </r>
  <r>
    <x v="238"/>
    <x v="3"/>
    <x v="6"/>
    <n v="0.40871776999999998"/>
    <n v="15.419940690000001"/>
    <n v="9.6623011099999996"/>
    <n v="338.04051599000002"/>
  </r>
  <r>
    <x v="238"/>
    <x v="3"/>
    <x v="7"/>
    <n v="0.72679104999999999"/>
    <n v="23.581680380000002"/>
    <n v="17.387153789999999"/>
    <n v="545.49345018999998"/>
  </r>
  <r>
    <x v="238"/>
    <x v="4"/>
    <x v="0"/>
    <n v="27.913879690000002"/>
    <n v="264.69082211"/>
    <n v="869.49330683999995"/>
    <n v="8181.5279527299999"/>
  </r>
  <r>
    <x v="238"/>
    <x v="4"/>
    <x v="1"/>
    <n v="29.081526400000001"/>
    <n v="233.47044556"/>
    <n v="905.10265367"/>
    <n v="7221.6760110799996"/>
  </r>
  <r>
    <x v="238"/>
    <x v="4"/>
    <x v="2"/>
    <n v="24.883093250000002"/>
    <n v="188.28192722"/>
    <n v="779.21478047999994"/>
    <n v="5813.0495082699999"/>
  </r>
  <r>
    <x v="238"/>
    <x v="4"/>
    <x v="3"/>
    <n v="9.6522680899999997"/>
    <n v="68.129885209999998"/>
    <n v="300.00086190000002"/>
    <n v="2106.65544606"/>
  </r>
  <r>
    <x v="238"/>
    <x v="4"/>
    <x v="4"/>
    <n v="9.1423280699999996"/>
    <n v="103.5919356"/>
    <n v="289.56652482999999"/>
    <n v="3185.5224022900002"/>
  </r>
  <r>
    <x v="238"/>
    <x v="4"/>
    <x v="5"/>
    <n v="3.5166063099999998"/>
    <n v="21.255432209999999"/>
    <n v="109.49290178"/>
    <n v="657.05965820999995"/>
  </r>
  <r>
    <x v="238"/>
    <x v="4"/>
    <x v="6"/>
    <n v="1.18495807"/>
    <n v="7.7491551699999999"/>
    <n v="36.901824939999997"/>
    <n v="239.40427450999999"/>
  </r>
  <r>
    <x v="238"/>
    <x v="4"/>
    <x v="7"/>
    <n v="2.0374050399999999"/>
    <n v="14.01542598"/>
    <n v="64.871432490000004"/>
    <n v="437.81242105000001"/>
  </r>
  <r>
    <x v="238"/>
    <x v="5"/>
    <x v="0"/>
    <n v="1089.1985066499999"/>
    <n v="0"/>
    <n v="40638.3363703"/>
    <n v="0"/>
  </r>
  <r>
    <x v="238"/>
    <x v="5"/>
    <x v="1"/>
    <n v="884.84683951"/>
    <n v="0"/>
    <n v="33158.913403140003"/>
    <n v="0"/>
  </r>
  <r>
    <x v="238"/>
    <x v="5"/>
    <x v="2"/>
    <n v="683.93830857"/>
    <n v="0"/>
    <n v="25558.248425369999"/>
    <n v="0"/>
  </r>
  <r>
    <x v="238"/>
    <x v="5"/>
    <x v="3"/>
    <n v="252.02895738999999"/>
    <n v="0"/>
    <n v="9410.0672242500004"/>
    <n v="0"/>
  </r>
  <r>
    <x v="238"/>
    <x v="5"/>
    <x v="4"/>
    <n v="327.22399789000002"/>
    <n v="0"/>
    <n v="12196.246497370001"/>
    <n v="0"/>
  </r>
  <r>
    <x v="238"/>
    <x v="5"/>
    <x v="5"/>
    <n v="68.963260340000005"/>
    <n v="0"/>
    <n v="2574.91193337"/>
    <n v="0"/>
  </r>
  <r>
    <x v="238"/>
    <x v="5"/>
    <x v="6"/>
    <n v="47.128345920000001"/>
    <n v="0"/>
    <n v="1769.7451563100001"/>
    <n v="0"/>
  </r>
  <r>
    <x v="238"/>
    <x v="5"/>
    <x v="7"/>
    <n v="89.029299980000005"/>
    <n v="0"/>
    <n v="3309.2233977599999"/>
    <n v="0"/>
  </r>
  <r>
    <x v="238"/>
    <x v="6"/>
    <x v="0"/>
    <n v="1003.38569069"/>
    <n v="0"/>
    <n v="40392.109789150003"/>
    <n v="0"/>
  </r>
  <r>
    <x v="238"/>
    <x v="6"/>
    <x v="1"/>
    <n v="822.36290201999998"/>
    <n v="0"/>
    <n v="33092.43607643"/>
    <n v="0"/>
  </r>
  <r>
    <x v="238"/>
    <x v="6"/>
    <x v="2"/>
    <n v="554.76274001000002"/>
    <n v="0"/>
    <n v="22354.365836929999"/>
    <n v="0"/>
  </r>
  <r>
    <x v="238"/>
    <x v="6"/>
    <x v="3"/>
    <n v="168.37078159999999"/>
    <n v="0"/>
    <n v="6790.6817983199999"/>
    <n v="0"/>
  </r>
  <r>
    <x v="238"/>
    <x v="6"/>
    <x v="4"/>
    <n v="301.83794382000002"/>
    <n v="0"/>
    <n v="12162.973275890001"/>
    <n v="0"/>
  </r>
  <r>
    <x v="238"/>
    <x v="6"/>
    <x v="5"/>
    <n v="55.160979419999997"/>
    <n v="0"/>
    <n v="2220.6923725699999"/>
    <n v="0"/>
  </r>
  <r>
    <x v="238"/>
    <x v="6"/>
    <x v="6"/>
    <n v="27.7872333"/>
    <n v="0"/>
    <n v="1119.2993347399999"/>
    <n v="0"/>
  </r>
  <r>
    <x v="238"/>
    <x v="6"/>
    <x v="7"/>
    <n v="57.695797480000003"/>
    <n v="0"/>
    <n v="2318.8825072200002"/>
    <n v="0"/>
  </r>
  <r>
    <x v="238"/>
    <x v="7"/>
    <x v="0"/>
    <n v="227.12973539999999"/>
    <n v="0"/>
    <n v="10402.303051209999"/>
    <n v="0"/>
  </r>
  <r>
    <x v="238"/>
    <x v="7"/>
    <x v="1"/>
    <n v="196.62052549000001"/>
    <n v="0"/>
    <n v="8996.6767403199992"/>
    <n v="0"/>
  </r>
  <r>
    <x v="238"/>
    <x v="7"/>
    <x v="2"/>
    <n v="171.38489229000001"/>
    <n v="0"/>
    <n v="7879.5208771699999"/>
    <n v="0"/>
  </r>
  <r>
    <x v="238"/>
    <x v="7"/>
    <x v="3"/>
    <n v="49.460077009999999"/>
    <n v="0"/>
    <n v="2268.0322984999998"/>
    <n v="0"/>
  </r>
  <r>
    <x v="238"/>
    <x v="7"/>
    <x v="4"/>
    <n v="94.768669779999996"/>
    <n v="0"/>
    <n v="4380.3074750899996"/>
    <n v="0"/>
  </r>
  <r>
    <x v="238"/>
    <x v="7"/>
    <x v="5"/>
    <n v="12.644852070000001"/>
    <n v="0"/>
    <n v="582.91888248999999"/>
    <n v="0"/>
  </r>
  <r>
    <x v="238"/>
    <x v="7"/>
    <x v="6"/>
    <n v="7.9076940799999997"/>
    <n v="0"/>
    <n v="364.83628375000001"/>
    <n v="0"/>
  </r>
  <r>
    <x v="238"/>
    <x v="7"/>
    <x v="7"/>
    <n v="14.482236670000001"/>
    <n v="0"/>
    <n v="658.07403361000001"/>
    <n v="0"/>
  </r>
  <r>
    <x v="238"/>
    <x v="8"/>
    <x v="0"/>
    <n v="293.06664475000002"/>
    <n v="0"/>
    <n v="15021.38298201"/>
    <n v="0"/>
  </r>
  <r>
    <x v="238"/>
    <x v="8"/>
    <x v="1"/>
    <n v="213.19596985000001"/>
    <n v="0"/>
    <n v="10961.96708948"/>
    <n v="0"/>
  </r>
  <r>
    <x v="238"/>
    <x v="8"/>
    <x v="2"/>
    <n v="195.48440368000001"/>
    <n v="0"/>
    <n v="10038.41313825"/>
    <n v="0"/>
  </r>
  <r>
    <x v="238"/>
    <x v="8"/>
    <x v="3"/>
    <n v="49.481878539999997"/>
    <n v="0"/>
    <n v="2547.1656645399999"/>
    <n v="0"/>
  </r>
  <r>
    <x v="238"/>
    <x v="8"/>
    <x v="4"/>
    <n v="113.54463908"/>
    <n v="0"/>
    <n v="5864.7305492900005"/>
    <n v="0"/>
  </r>
  <r>
    <x v="238"/>
    <x v="8"/>
    <x v="5"/>
    <n v="15.45639368"/>
    <n v="0"/>
    <n v="799.26409332000003"/>
    <n v="0"/>
  </r>
  <r>
    <x v="238"/>
    <x v="8"/>
    <x v="6"/>
    <n v="10.8667046"/>
    <n v="0"/>
    <n v="559.32374919999995"/>
    <n v="0"/>
  </r>
  <r>
    <x v="238"/>
    <x v="8"/>
    <x v="7"/>
    <n v="16.28811181"/>
    <n v="0"/>
    <n v="844.23541360000002"/>
    <n v="0"/>
  </r>
  <r>
    <x v="238"/>
    <x v="9"/>
    <x v="0"/>
    <n v="120.25516236"/>
    <n v="0"/>
    <n v="7321.6216104200003"/>
    <n v="0"/>
  </r>
  <r>
    <x v="238"/>
    <x v="9"/>
    <x v="1"/>
    <n v="95.768754680000001"/>
    <n v="0"/>
    <n v="5845.4044704400003"/>
    <n v="0"/>
  </r>
  <r>
    <x v="238"/>
    <x v="9"/>
    <x v="2"/>
    <n v="94.223826200000005"/>
    <n v="0"/>
    <n v="5740.7563902000002"/>
    <n v="0"/>
  </r>
  <r>
    <x v="238"/>
    <x v="9"/>
    <x v="3"/>
    <n v="23.34679496"/>
    <n v="0"/>
    <n v="1424.50559954"/>
    <n v="0"/>
  </r>
  <r>
    <x v="238"/>
    <x v="9"/>
    <x v="4"/>
    <n v="48.491199569999999"/>
    <n v="0"/>
    <n v="2961.7547934999998"/>
    <n v="0"/>
  </r>
  <r>
    <x v="238"/>
    <x v="9"/>
    <x v="5"/>
    <n v="7.1583274399999999"/>
    <n v="0"/>
    <n v="435.50866206000001"/>
    <n v="0"/>
  </r>
  <r>
    <x v="238"/>
    <x v="9"/>
    <x v="6"/>
    <n v="2.9441642400000001"/>
    <n v="0"/>
    <n v="179.99753741999999"/>
    <n v="0"/>
  </r>
  <r>
    <x v="238"/>
    <x v="9"/>
    <x v="7"/>
    <n v="4.9655601899999997"/>
    <n v="0"/>
    <n v="299.61224039000001"/>
    <n v="0"/>
  </r>
  <r>
    <x v="238"/>
    <x v="10"/>
    <x v="0"/>
    <n v="63.898161969999997"/>
    <n v="0"/>
    <n v="4872.6979918999996"/>
    <n v="0"/>
  </r>
  <r>
    <x v="238"/>
    <x v="10"/>
    <x v="1"/>
    <n v="41.241106850000001"/>
    <n v="0"/>
    <n v="3355.9065295800001"/>
    <n v="0"/>
  </r>
  <r>
    <x v="238"/>
    <x v="10"/>
    <x v="2"/>
    <n v="69.977430830000003"/>
    <n v="0"/>
    <n v="5451.8306468399996"/>
    <n v="0"/>
  </r>
  <r>
    <x v="238"/>
    <x v="10"/>
    <x v="3"/>
    <n v="13.283602399999999"/>
    <n v="0"/>
    <n v="1051.85986134"/>
    <n v="0"/>
  </r>
  <r>
    <x v="238"/>
    <x v="10"/>
    <x v="4"/>
    <n v="49.153660719999998"/>
    <n v="0"/>
    <n v="3929.55615932"/>
    <n v="0"/>
  </r>
  <r>
    <x v="238"/>
    <x v="10"/>
    <x v="5"/>
    <n v="8.3118291600000003"/>
    <n v="0"/>
    <n v="654.37887536000005"/>
    <n v="0"/>
  </r>
  <r>
    <x v="238"/>
    <x v="10"/>
    <x v="6"/>
    <n v="2.7357635400000002"/>
    <n v="0"/>
    <n v="217.37608086"/>
    <n v="0"/>
  </r>
  <r>
    <x v="238"/>
    <x v="10"/>
    <x v="7"/>
    <n v="1.25617293"/>
    <n v="0"/>
    <n v="106.72424194"/>
    <n v="0"/>
  </r>
  <r>
    <x v="239"/>
    <x v="0"/>
    <x v="0"/>
    <n v="0.93402487000000001"/>
    <n v="5.0664951199999999"/>
    <n v="0"/>
    <n v="0"/>
  </r>
  <r>
    <x v="239"/>
    <x v="0"/>
    <x v="1"/>
    <n v="0.49691671999999998"/>
    <n v="7.4967616499999998"/>
    <n v="0"/>
    <n v="0"/>
  </r>
  <r>
    <x v="239"/>
    <x v="0"/>
    <x v="2"/>
    <n v="1.0463192299999999"/>
    <n v="6.8451427699999998"/>
    <n v="0"/>
    <n v="0"/>
  </r>
  <r>
    <x v="239"/>
    <x v="0"/>
    <x v="3"/>
    <n v="0"/>
    <n v="3.2324114599999998"/>
    <n v="0"/>
    <n v="0"/>
  </r>
  <r>
    <x v="239"/>
    <x v="0"/>
    <x v="4"/>
    <n v="0"/>
    <n v="4.7694951699999999"/>
    <n v="0"/>
    <n v="0"/>
  </r>
  <r>
    <x v="239"/>
    <x v="0"/>
    <x v="5"/>
    <n v="0"/>
    <n v="0.57801895000000003"/>
    <n v="0"/>
    <n v="0"/>
  </r>
  <r>
    <x v="239"/>
    <x v="0"/>
    <x v="6"/>
    <n v="0"/>
    <n v="0.25352048999999999"/>
    <n v="0"/>
    <n v="0"/>
  </r>
  <r>
    <x v="239"/>
    <x v="0"/>
    <x v="7"/>
    <n v="0.20318833"/>
    <n v="0.51732054000000005"/>
    <n v="0"/>
    <n v="0"/>
  </r>
  <r>
    <x v="239"/>
    <x v="1"/>
    <x v="0"/>
    <n v="5.2908098800000003"/>
    <n v="170.00189422"/>
    <n v="33.707029409999997"/>
    <n v="991.10897437000006"/>
  </r>
  <r>
    <x v="239"/>
    <x v="1"/>
    <x v="1"/>
    <n v="5.62491713"/>
    <n v="154.19784733"/>
    <n v="36.809673600000004"/>
    <n v="863.03295799"/>
  </r>
  <r>
    <x v="239"/>
    <x v="1"/>
    <x v="2"/>
    <n v="1.3915559799999999"/>
    <n v="104.56476467"/>
    <n v="11.608947730000001"/>
    <n v="595.46823441000004"/>
  </r>
  <r>
    <x v="239"/>
    <x v="1"/>
    <x v="3"/>
    <n v="0.47915561000000001"/>
    <n v="38.02363776"/>
    <n v="2.29131894"/>
    <n v="220.94335695000001"/>
  </r>
  <r>
    <x v="239"/>
    <x v="1"/>
    <x v="4"/>
    <n v="2.6699864099999999"/>
    <n v="76.376688369999997"/>
    <n v="16.78862105"/>
    <n v="446.87212217000001"/>
  </r>
  <r>
    <x v="239"/>
    <x v="1"/>
    <x v="5"/>
    <n v="9.7562090000000004E-2"/>
    <n v="14.79042291"/>
    <n v="0.78049672000000003"/>
    <n v="86.958430210000003"/>
  </r>
  <r>
    <x v="239"/>
    <x v="1"/>
    <x v="6"/>
    <n v="0"/>
    <n v="2.5625543999999998"/>
    <n v="0"/>
    <n v="14.788148680000001"/>
  </r>
  <r>
    <x v="239"/>
    <x v="1"/>
    <x v="7"/>
    <n v="0.61754710999999995"/>
    <n v="9.0432284900000006"/>
    <n v="4.5378861400000003"/>
    <n v="47.990417460000003"/>
  </r>
  <r>
    <x v="239"/>
    <x v="2"/>
    <x v="0"/>
    <n v="2.9619064599999998"/>
    <n v="322.54709197"/>
    <n v="45.153804489999999"/>
    <n v="4574.29620789"/>
  </r>
  <r>
    <x v="239"/>
    <x v="2"/>
    <x v="1"/>
    <n v="4.8024768099999999"/>
    <n v="289.18467124"/>
    <n v="59.142384290000003"/>
    <n v="4148.7867115700001"/>
  </r>
  <r>
    <x v="239"/>
    <x v="2"/>
    <x v="2"/>
    <n v="1.7226350800000001"/>
    <n v="218.62386437999999"/>
    <n v="27.218161200000001"/>
    <n v="3042.4390809500001"/>
  </r>
  <r>
    <x v="239"/>
    <x v="2"/>
    <x v="3"/>
    <n v="0.94462321999999999"/>
    <n v="74.386984409999997"/>
    <n v="12.774195020000001"/>
    <n v="1060.9559735600001"/>
  </r>
  <r>
    <x v="239"/>
    <x v="2"/>
    <x v="4"/>
    <n v="1.21925807"/>
    <n v="129.08219471000001"/>
    <n v="16.034014509999999"/>
    <n v="1835.17806569"/>
  </r>
  <r>
    <x v="239"/>
    <x v="2"/>
    <x v="5"/>
    <n v="0"/>
    <n v="27.40625099"/>
    <n v="0"/>
    <n v="388.12378473000001"/>
  </r>
  <r>
    <x v="239"/>
    <x v="2"/>
    <x v="6"/>
    <n v="6.8432660000000006E-2"/>
    <n v="6.6577324999999998"/>
    <n v="0.82119189999999997"/>
    <n v="91.787635249999994"/>
  </r>
  <r>
    <x v="239"/>
    <x v="2"/>
    <x v="7"/>
    <n v="1.17103804"/>
    <n v="18.700832420000001"/>
    <n v="20.131563719999999"/>
    <n v="267.73277379000001"/>
  </r>
  <r>
    <x v="239"/>
    <x v="3"/>
    <x v="0"/>
    <n v="18.329213759999998"/>
    <n v="489.2638753"/>
    <n v="454.66205087999998"/>
    <n v="11206.58273654"/>
  </r>
  <r>
    <x v="239"/>
    <x v="3"/>
    <x v="1"/>
    <n v="16.947617640000001"/>
    <n v="401.97803967999999"/>
    <n v="406.52723687000002"/>
    <n v="9236.7265046100001"/>
  </r>
  <r>
    <x v="239"/>
    <x v="3"/>
    <x v="2"/>
    <n v="16.349988719999999"/>
    <n v="319.57244091000001"/>
    <n v="402.33879639000003"/>
    <n v="7416.5892273600002"/>
  </r>
  <r>
    <x v="239"/>
    <x v="3"/>
    <x v="3"/>
    <n v="5.2149448300000003"/>
    <n v="117.32320347"/>
    <n v="126.73560116"/>
    <n v="2738.9967979600001"/>
  </r>
  <r>
    <x v="239"/>
    <x v="3"/>
    <x v="4"/>
    <n v="2.3420938100000002"/>
    <n v="180.00589221000001"/>
    <n v="50.913061710000001"/>
    <n v="4150.7181104399997"/>
  </r>
  <r>
    <x v="239"/>
    <x v="3"/>
    <x v="5"/>
    <n v="2.2449981000000001"/>
    <n v="39.527741550000002"/>
    <n v="52.829592230000003"/>
    <n v="910.09222646000001"/>
  </r>
  <r>
    <x v="239"/>
    <x v="3"/>
    <x v="6"/>
    <n v="0.38706721999999999"/>
    <n v="14.99828198"/>
    <n v="9.5043102899999994"/>
    <n v="341.80495194999997"/>
  </r>
  <r>
    <x v="239"/>
    <x v="3"/>
    <x v="7"/>
    <n v="0.32294949000000001"/>
    <n v="23.136383769999998"/>
    <n v="8.58598471"/>
    <n v="535.12635557999999"/>
  </r>
  <r>
    <x v="239"/>
    <x v="4"/>
    <x v="0"/>
    <n v="28.964410470000001"/>
    <n v="279.38294235000001"/>
    <n v="897.96635630000003"/>
    <n v="8646.5695529999994"/>
  </r>
  <r>
    <x v="239"/>
    <x v="4"/>
    <x v="1"/>
    <n v="27.505217689999998"/>
    <n v="244.16757257"/>
    <n v="868.35424399999999"/>
    <n v="7561.6664109699996"/>
  </r>
  <r>
    <x v="239"/>
    <x v="4"/>
    <x v="2"/>
    <n v="19.849537730000002"/>
    <n v="210.42757927"/>
    <n v="619.21445444999995"/>
    <n v="6482.99802112"/>
  </r>
  <r>
    <x v="239"/>
    <x v="4"/>
    <x v="3"/>
    <n v="7.5958734000000003"/>
    <n v="68.641447119999995"/>
    <n v="236.53889874999999"/>
    <n v="2124.3854416200002"/>
  </r>
  <r>
    <x v="239"/>
    <x v="4"/>
    <x v="4"/>
    <n v="8.6224496500000001"/>
    <n v="104.59441974000001"/>
    <n v="266.46574670000001"/>
    <n v="3230.7073568599999"/>
  </r>
  <r>
    <x v="239"/>
    <x v="4"/>
    <x v="5"/>
    <n v="3.4862840500000001"/>
    <n v="21.964101110000001"/>
    <n v="108.12668275"/>
    <n v="677.69701977"/>
  </r>
  <r>
    <x v="239"/>
    <x v="4"/>
    <x v="6"/>
    <n v="1.2609331100000001"/>
    <n v="7.4337051299999999"/>
    <n v="40.251815020000002"/>
    <n v="228.33721521000001"/>
  </r>
  <r>
    <x v="239"/>
    <x v="4"/>
    <x v="7"/>
    <n v="1.7174388300000001"/>
    <n v="15.445986059999999"/>
    <n v="53.938490010000002"/>
    <n v="477.10492040000003"/>
  </r>
  <r>
    <x v="239"/>
    <x v="5"/>
    <x v="0"/>
    <n v="1064.58917821"/>
    <n v="0"/>
    <n v="39718.530063979997"/>
    <n v="0"/>
  </r>
  <r>
    <x v="239"/>
    <x v="5"/>
    <x v="1"/>
    <n v="879.90647466999997"/>
    <n v="0"/>
    <n v="32985.899147570002"/>
    <n v="0"/>
  </r>
  <r>
    <x v="239"/>
    <x v="5"/>
    <x v="2"/>
    <n v="673.38598062000005"/>
    <n v="0"/>
    <n v="25183.81590682"/>
    <n v="0"/>
  </r>
  <r>
    <x v="239"/>
    <x v="5"/>
    <x v="3"/>
    <n v="244.13549560999999"/>
    <n v="0"/>
    <n v="9128.7044102899999"/>
    <n v="0"/>
  </r>
  <r>
    <x v="239"/>
    <x v="5"/>
    <x v="4"/>
    <n v="314.65003180999997"/>
    <n v="0"/>
    <n v="11726.57079894"/>
    <n v="0"/>
  </r>
  <r>
    <x v="239"/>
    <x v="5"/>
    <x v="5"/>
    <n v="72.691314059999996"/>
    <n v="0"/>
    <n v="2718.2749308100001"/>
    <n v="0"/>
  </r>
  <r>
    <x v="239"/>
    <x v="5"/>
    <x v="6"/>
    <n v="43.86813961"/>
    <n v="0"/>
    <n v="1642.2095091000001"/>
    <n v="0"/>
  </r>
  <r>
    <x v="239"/>
    <x v="5"/>
    <x v="7"/>
    <n v="83.539328569999995"/>
    <n v="0"/>
    <n v="3111.9083858099998"/>
    <n v="0"/>
  </r>
  <r>
    <x v="239"/>
    <x v="6"/>
    <x v="0"/>
    <n v="1014.57335788"/>
    <n v="0"/>
    <n v="40801.930131410001"/>
    <n v="0"/>
  </r>
  <r>
    <x v="239"/>
    <x v="6"/>
    <x v="1"/>
    <n v="768.36692664999998"/>
    <n v="0"/>
    <n v="30917.646736300001"/>
    <n v="0"/>
  </r>
  <r>
    <x v="239"/>
    <x v="6"/>
    <x v="2"/>
    <n v="542.53801797000006"/>
    <n v="0"/>
    <n v="21883.899325300001"/>
    <n v="0"/>
  </r>
  <r>
    <x v="239"/>
    <x v="6"/>
    <x v="3"/>
    <n v="165.86054922"/>
    <n v="0"/>
    <n v="6699.4429819999996"/>
    <n v="0"/>
  </r>
  <r>
    <x v="239"/>
    <x v="6"/>
    <x v="4"/>
    <n v="295.76321633999999"/>
    <n v="0"/>
    <n v="11932.020468090001"/>
    <n v="0"/>
  </r>
  <r>
    <x v="239"/>
    <x v="6"/>
    <x v="5"/>
    <n v="49.730348849999999"/>
    <n v="0"/>
    <n v="2003.3019638599999"/>
    <n v="0"/>
  </r>
  <r>
    <x v="239"/>
    <x v="6"/>
    <x v="6"/>
    <n v="29.435264419999999"/>
    <n v="0"/>
    <n v="1186.7106899"/>
    <n v="0"/>
  </r>
  <r>
    <x v="239"/>
    <x v="6"/>
    <x v="7"/>
    <n v="61.200599060000002"/>
    <n v="0"/>
    <n v="2461.0663258300001"/>
    <n v="0"/>
  </r>
  <r>
    <x v="239"/>
    <x v="7"/>
    <x v="0"/>
    <n v="226.63346899000001"/>
    <n v="0"/>
    <n v="10398.324035420001"/>
    <n v="0"/>
  </r>
  <r>
    <x v="239"/>
    <x v="7"/>
    <x v="1"/>
    <n v="214.23359160999999"/>
    <n v="0"/>
    <n v="9833.5816983599998"/>
    <n v="0"/>
  </r>
  <r>
    <x v="239"/>
    <x v="7"/>
    <x v="2"/>
    <n v="160.13875454999999"/>
    <n v="0"/>
    <n v="7375.0011877999996"/>
    <n v="0"/>
  </r>
  <r>
    <x v="239"/>
    <x v="7"/>
    <x v="3"/>
    <n v="46.022186410000003"/>
    <n v="0"/>
    <n v="2114.0717663099999"/>
    <n v="0"/>
  </r>
  <r>
    <x v="239"/>
    <x v="7"/>
    <x v="4"/>
    <n v="97.884392910000003"/>
    <n v="0"/>
    <n v="4510.2987285299996"/>
    <n v="0"/>
  </r>
  <r>
    <x v="239"/>
    <x v="7"/>
    <x v="5"/>
    <n v="15.07695739"/>
    <n v="0"/>
    <n v="693.15996192"/>
    <n v="0"/>
  </r>
  <r>
    <x v="239"/>
    <x v="7"/>
    <x v="6"/>
    <n v="8.9047797299999996"/>
    <n v="0"/>
    <n v="410.05754257000001"/>
    <n v="0"/>
  </r>
  <r>
    <x v="239"/>
    <x v="7"/>
    <x v="7"/>
    <n v="13.23565986"/>
    <n v="0"/>
    <n v="606.11411048000002"/>
    <n v="0"/>
  </r>
  <r>
    <x v="239"/>
    <x v="8"/>
    <x v="0"/>
    <n v="273.12482390999998"/>
    <n v="0"/>
    <n v="14042.85627468"/>
    <n v="0"/>
  </r>
  <r>
    <x v="239"/>
    <x v="8"/>
    <x v="1"/>
    <n v="221.90108319999999"/>
    <n v="0"/>
    <n v="11403.299920470001"/>
    <n v="0"/>
  </r>
  <r>
    <x v="239"/>
    <x v="8"/>
    <x v="2"/>
    <n v="198.25268043"/>
    <n v="0"/>
    <n v="10198.43495006"/>
    <n v="0"/>
  </r>
  <r>
    <x v="239"/>
    <x v="8"/>
    <x v="3"/>
    <n v="56.731417110000002"/>
    <n v="0"/>
    <n v="2910.4039268800002"/>
    <n v="0"/>
  </r>
  <r>
    <x v="239"/>
    <x v="8"/>
    <x v="4"/>
    <n v="131.71140018"/>
    <n v="0"/>
    <n v="6864.1057458499999"/>
    <n v="0"/>
  </r>
  <r>
    <x v="239"/>
    <x v="8"/>
    <x v="5"/>
    <n v="16.631286119999999"/>
    <n v="0"/>
    <n v="856.39296998999998"/>
    <n v="0"/>
  </r>
  <r>
    <x v="239"/>
    <x v="8"/>
    <x v="6"/>
    <n v="9.96165257"/>
    <n v="0"/>
    <n v="514.30224221000003"/>
    <n v="0"/>
  </r>
  <r>
    <x v="239"/>
    <x v="8"/>
    <x v="7"/>
    <n v="15.979749809999999"/>
    <n v="0"/>
    <n v="819.68759316000001"/>
    <n v="0"/>
  </r>
  <r>
    <x v="239"/>
    <x v="9"/>
    <x v="0"/>
    <n v="125.29328431"/>
    <n v="0"/>
    <n v="7614.0132568199997"/>
    <n v="0"/>
  </r>
  <r>
    <x v="239"/>
    <x v="9"/>
    <x v="1"/>
    <n v="85.632448490000002"/>
    <n v="0"/>
    <n v="5213.9213679300001"/>
    <n v="0"/>
  </r>
  <r>
    <x v="239"/>
    <x v="9"/>
    <x v="2"/>
    <n v="91.58375255"/>
    <n v="0"/>
    <n v="5584.8498323399999"/>
    <n v="0"/>
  </r>
  <r>
    <x v="239"/>
    <x v="9"/>
    <x v="3"/>
    <n v="22.634105739999999"/>
    <n v="0"/>
    <n v="1377.8646959499999"/>
    <n v="0"/>
  </r>
  <r>
    <x v="239"/>
    <x v="9"/>
    <x v="4"/>
    <n v="43.927942639999998"/>
    <n v="0"/>
    <n v="2683.5143908"/>
    <n v="0"/>
  </r>
  <r>
    <x v="239"/>
    <x v="9"/>
    <x v="5"/>
    <n v="9.0137504499999999"/>
    <n v="0"/>
    <n v="554.35615542000005"/>
    <n v="0"/>
  </r>
  <r>
    <x v="239"/>
    <x v="9"/>
    <x v="6"/>
    <n v="3.47461705"/>
    <n v="0"/>
    <n v="212.61343977999999"/>
    <n v="0"/>
  </r>
  <r>
    <x v="239"/>
    <x v="9"/>
    <x v="7"/>
    <n v="3.9841457600000001"/>
    <n v="0"/>
    <n v="242.10202862"/>
    <n v="0"/>
  </r>
  <r>
    <x v="239"/>
    <x v="10"/>
    <x v="0"/>
    <n v="55.080259320000003"/>
    <n v="0"/>
    <n v="4251.04146072"/>
    <n v="0"/>
  </r>
  <r>
    <x v="239"/>
    <x v="10"/>
    <x v="1"/>
    <n v="39.10191683"/>
    <n v="0"/>
    <n v="2974.5360195799999"/>
    <n v="0"/>
  </r>
  <r>
    <x v="239"/>
    <x v="10"/>
    <x v="2"/>
    <n v="61.534813380000003"/>
    <n v="0"/>
    <n v="4760.9381650900004"/>
    <n v="0"/>
  </r>
  <r>
    <x v="239"/>
    <x v="10"/>
    <x v="3"/>
    <n v="18.31351433"/>
    <n v="0"/>
    <n v="1453.53488272"/>
    <n v="0"/>
  </r>
  <r>
    <x v="239"/>
    <x v="10"/>
    <x v="4"/>
    <n v="48.62585455"/>
    <n v="0"/>
    <n v="3881.7491270400001"/>
    <n v="0"/>
  </r>
  <r>
    <x v="239"/>
    <x v="10"/>
    <x v="5"/>
    <n v="5.24571846"/>
    <n v="0"/>
    <n v="402.47084001000002"/>
    <n v="0"/>
  </r>
  <r>
    <x v="239"/>
    <x v="10"/>
    <x v="6"/>
    <n v="3.8028110499999999"/>
    <n v="0"/>
    <n v="293.41400543999998"/>
    <n v="0"/>
  </r>
  <r>
    <x v="239"/>
    <x v="10"/>
    <x v="7"/>
    <n v="1.3224674700000001"/>
    <n v="0"/>
    <n v="110.08452957999999"/>
    <n v="0"/>
  </r>
  <r>
    <x v="240"/>
    <x v="0"/>
    <x v="0"/>
    <n v="1.4936551199999999"/>
    <n v="14.11676229"/>
    <n v="0"/>
    <n v="0"/>
  </r>
  <r>
    <x v="240"/>
    <x v="0"/>
    <x v="1"/>
    <n v="1.01317324"/>
    <n v="11.268829739999999"/>
    <n v="0"/>
    <n v="0"/>
  </r>
  <r>
    <x v="240"/>
    <x v="0"/>
    <x v="2"/>
    <n v="0.43012217000000003"/>
    <n v="4.5333046499999998"/>
    <n v="0"/>
    <n v="0"/>
  </r>
  <r>
    <x v="240"/>
    <x v="0"/>
    <x v="3"/>
    <n v="0"/>
    <n v="3.3400963799999999"/>
    <n v="0"/>
    <n v="0"/>
  </r>
  <r>
    <x v="240"/>
    <x v="0"/>
    <x v="4"/>
    <n v="1.4310936599999999"/>
    <n v="4.9067796599999998"/>
    <n v="0"/>
    <n v="0"/>
  </r>
  <r>
    <x v="240"/>
    <x v="0"/>
    <x v="5"/>
    <n v="0"/>
    <n v="1.1646319300000001"/>
    <n v="0"/>
    <n v="0"/>
  </r>
  <r>
    <x v="240"/>
    <x v="0"/>
    <x v="6"/>
    <n v="5.2241570000000001E-2"/>
    <n v="0"/>
    <n v="0"/>
    <n v="0"/>
  </r>
  <r>
    <x v="240"/>
    <x v="0"/>
    <x v="7"/>
    <n v="0"/>
    <n v="0.13845958"/>
    <n v="0"/>
    <n v="0"/>
  </r>
  <r>
    <x v="240"/>
    <x v="1"/>
    <x v="0"/>
    <n v="4.7973719800000003"/>
    <n v="175.75604419999999"/>
    <n v="32.536886340000002"/>
    <n v="1059.5057954399999"/>
  </r>
  <r>
    <x v="240"/>
    <x v="1"/>
    <x v="1"/>
    <n v="3.8712167100000001"/>
    <n v="138.1808461"/>
    <n v="19.98540285"/>
    <n v="808.66079233000005"/>
  </r>
  <r>
    <x v="240"/>
    <x v="1"/>
    <x v="2"/>
    <n v="1.4652295900000001"/>
    <n v="108.03752986000001"/>
    <n v="10.197713240000001"/>
    <n v="627.91424084000005"/>
  </r>
  <r>
    <x v="240"/>
    <x v="1"/>
    <x v="3"/>
    <n v="0.25580392000000002"/>
    <n v="38.290902389999999"/>
    <n v="1.2790195799999999"/>
    <n v="220.63902565999999"/>
  </r>
  <r>
    <x v="240"/>
    <x v="1"/>
    <x v="4"/>
    <n v="1.1678819600000001"/>
    <n v="64.082012109999994"/>
    <n v="7.74220416"/>
    <n v="382.175117"/>
  </r>
  <r>
    <x v="240"/>
    <x v="1"/>
    <x v="5"/>
    <n v="0.50997667999999996"/>
    <n v="16.489439770000001"/>
    <n v="2.9917376299999998"/>
    <n v="98.239150460000005"/>
  </r>
  <r>
    <x v="240"/>
    <x v="1"/>
    <x v="6"/>
    <n v="7.0459759999999996E-2"/>
    <n v="3.2523026000000002"/>
    <n v="0.56367809999999996"/>
    <n v="18.529388610000002"/>
  </r>
  <r>
    <x v="240"/>
    <x v="1"/>
    <x v="7"/>
    <n v="0.20773601999999999"/>
    <n v="9.8196471200000008"/>
    <n v="0.62320805999999995"/>
    <n v="56.319988520000003"/>
  </r>
  <r>
    <x v="240"/>
    <x v="2"/>
    <x v="0"/>
    <n v="1.2218223699999999"/>
    <n v="318.99774200000002"/>
    <n v="15.16491171"/>
    <n v="4516.5466879400001"/>
  </r>
  <r>
    <x v="240"/>
    <x v="2"/>
    <x v="1"/>
    <n v="2.04523564"/>
    <n v="289.60234833999999"/>
    <n v="32.272982829999997"/>
    <n v="4122.7692004600003"/>
  </r>
  <r>
    <x v="240"/>
    <x v="2"/>
    <x v="2"/>
    <n v="1.5502497"/>
    <n v="203.74989538"/>
    <n v="26.136478539999999"/>
    <n v="2821.6484839099999"/>
  </r>
  <r>
    <x v="240"/>
    <x v="2"/>
    <x v="3"/>
    <n v="0"/>
    <n v="75.630904889999996"/>
    <n v="0"/>
    <n v="1069.9632444199999"/>
  </r>
  <r>
    <x v="240"/>
    <x v="2"/>
    <x v="4"/>
    <n v="0.62526413000000003"/>
    <n v="134.20838316999999"/>
    <n v="9.3789619999999996"/>
    <n v="1868.1129966399999"/>
  </r>
  <r>
    <x v="240"/>
    <x v="2"/>
    <x v="5"/>
    <n v="0.42488716999999998"/>
    <n v="26.363261690000002"/>
    <n v="6.1819414999999998"/>
    <n v="373.60088060999999"/>
  </r>
  <r>
    <x v="240"/>
    <x v="2"/>
    <x v="6"/>
    <n v="0"/>
    <n v="6.6223643399999998"/>
    <n v="0"/>
    <n v="92.060515370000005"/>
  </r>
  <r>
    <x v="240"/>
    <x v="2"/>
    <x v="7"/>
    <n v="0.28447003999999998"/>
    <n v="20.773590760000001"/>
    <n v="2.8447003500000001"/>
    <n v="288.23280634000002"/>
  </r>
  <r>
    <x v="240"/>
    <x v="3"/>
    <x v="0"/>
    <n v="14.605097069999999"/>
    <n v="477.01712528000002"/>
    <n v="341.50317123000002"/>
    <n v="10912.56746362"/>
  </r>
  <r>
    <x v="240"/>
    <x v="3"/>
    <x v="1"/>
    <n v="11.551947589999999"/>
    <n v="408.01370922000001"/>
    <n v="278.92178869999998"/>
    <n v="9365.8027994299991"/>
  </r>
  <r>
    <x v="240"/>
    <x v="3"/>
    <x v="2"/>
    <n v="5.7329056700000001"/>
    <n v="328.79729386999998"/>
    <n v="133.48928629"/>
    <n v="7604.7123513799997"/>
  </r>
  <r>
    <x v="240"/>
    <x v="3"/>
    <x v="3"/>
    <n v="4.2842891300000003"/>
    <n v="119.21135921"/>
    <n v="110.17749846"/>
    <n v="2783.5720146799999"/>
  </r>
  <r>
    <x v="240"/>
    <x v="3"/>
    <x v="4"/>
    <n v="3.2000901700000002"/>
    <n v="178.88631000999999"/>
    <n v="80.88652329"/>
    <n v="4110.9571526299997"/>
  </r>
  <r>
    <x v="240"/>
    <x v="3"/>
    <x v="5"/>
    <n v="1.5567471100000001"/>
    <n v="37.57028888"/>
    <n v="35.625094060000002"/>
    <n v="861.24997569000004"/>
  </r>
  <r>
    <x v="240"/>
    <x v="3"/>
    <x v="6"/>
    <n v="0.29298932999999999"/>
    <n v="13.486021089999999"/>
    <n v="7.4337952300000003"/>
    <n v="304.53255173999997"/>
  </r>
  <r>
    <x v="240"/>
    <x v="3"/>
    <x v="7"/>
    <n v="0.67033684000000004"/>
    <n v="24.202720379999999"/>
    <n v="16.314831430000002"/>
    <n v="562.77934505999997"/>
  </r>
  <r>
    <x v="240"/>
    <x v="4"/>
    <x v="0"/>
    <n v="27.061597519999999"/>
    <n v="268.26767649999999"/>
    <n v="837.63149281999995"/>
    <n v="8315.2641532599991"/>
  </r>
  <r>
    <x v="240"/>
    <x v="4"/>
    <x v="1"/>
    <n v="23.882591179999999"/>
    <n v="248.74233427999999"/>
    <n v="749.85791619999998"/>
    <n v="7700.48905491"/>
  </r>
  <r>
    <x v="240"/>
    <x v="4"/>
    <x v="2"/>
    <n v="14.47760171"/>
    <n v="195.17967315999999"/>
    <n v="444.23923808000001"/>
    <n v="6024.7563474999997"/>
  </r>
  <r>
    <x v="240"/>
    <x v="4"/>
    <x v="3"/>
    <n v="9.7634552800000005"/>
    <n v="71.24351489"/>
    <n v="302.30867089999998"/>
    <n v="2203.96726786"/>
  </r>
  <r>
    <x v="240"/>
    <x v="4"/>
    <x v="4"/>
    <n v="8.0231541100000001"/>
    <n v="101.46232163000001"/>
    <n v="251.87469902999999"/>
    <n v="3137.5914663899998"/>
  </r>
  <r>
    <x v="240"/>
    <x v="4"/>
    <x v="5"/>
    <n v="3.1867785300000002"/>
    <n v="23.08484984"/>
    <n v="99.020662819999998"/>
    <n v="713.97805298000003"/>
  </r>
  <r>
    <x v="240"/>
    <x v="4"/>
    <x v="6"/>
    <n v="0.84993587999999998"/>
    <n v="7.3390951500000003"/>
    <n v="26.981004739999999"/>
    <n v="226.68292908999999"/>
  </r>
  <r>
    <x v="240"/>
    <x v="4"/>
    <x v="7"/>
    <n v="1.5442228099999999"/>
    <n v="14.81373952"/>
    <n v="47.076306930000001"/>
    <n v="458.55071684000001"/>
  </r>
  <r>
    <x v="240"/>
    <x v="5"/>
    <x v="0"/>
    <n v="1026.92601683"/>
    <n v="0"/>
    <n v="38315.285698879998"/>
    <n v="0"/>
  </r>
  <r>
    <x v="240"/>
    <x v="5"/>
    <x v="1"/>
    <n v="855.47650352000005"/>
    <n v="0"/>
    <n v="32053.82657587"/>
    <n v="0"/>
  </r>
  <r>
    <x v="240"/>
    <x v="5"/>
    <x v="2"/>
    <n v="670.04484363999995"/>
    <n v="0"/>
    <n v="25019.84633529"/>
    <n v="0"/>
  </r>
  <r>
    <x v="240"/>
    <x v="5"/>
    <x v="3"/>
    <n v="253.17682518000001"/>
    <n v="0"/>
    <n v="9474.2021101900009"/>
    <n v="0"/>
  </r>
  <r>
    <x v="240"/>
    <x v="5"/>
    <x v="4"/>
    <n v="298.45614073000002"/>
    <n v="0"/>
    <n v="11116.686506939999"/>
    <n v="0"/>
  </r>
  <r>
    <x v="240"/>
    <x v="5"/>
    <x v="5"/>
    <n v="71.992252199999996"/>
    <n v="0"/>
    <n v="2690.0492856300002"/>
    <n v="0"/>
  </r>
  <r>
    <x v="240"/>
    <x v="5"/>
    <x v="6"/>
    <n v="44.625495909999998"/>
    <n v="0"/>
    <n v="1671.84106974"/>
    <n v="0"/>
  </r>
  <r>
    <x v="240"/>
    <x v="5"/>
    <x v="7"/>
    <n v="89.219614489999998"/>
    <n v="0"/>
    <n v="3326.3443157699999"/>
    <n v="0"/>
  </r>
  <r>
    <x v="240"/>
    <x v="6"/>
    <x v="0"/>
    <n v="1025.04479896"/>
    <n v="0"/>
    <n v="41237.896136160001"/>
    <n v="0"/>
  </r>
  <r>
    <x v="240"/>
    <x v="6"/>
    <x v="1"/>
    <n v="790.69375286000002"/>
    <n v="0"/>
    <n v="31831.731744460001"/>
    <n v="0"/>
  </r>
  <r>
    <x v="240"/>
    <x v="6"/>
    <x v="2"/>
    <n v="572.34319765999999"/>
    <n v="0"/>
    <n v="23075.446767099998"/>
    <n v="0"/>
  </r>
  <r>
    <x v="240"/>
    <x v="6"/>
    <x v="3"/>
    <n v="166.09428846"/>
    <n v="0"/>
    <n v="6697.9262382099996"/>
    <n v="0"/>
  </r>
  <r>
    <x v="240"/>
    <x v="6"/>
    <x v="4"/>
    <n v="317.92278075000002"/>
    <n v="0"/>
    <n v="12823.48142396"/>
    <n v="0"/>
  </r>
  <r>
    <x v="240"/>
    <x v="6"/>
    <x v="5"/>
    <n v="49.49408511"/>
    <n v="0"/>
    <n v="2002.4584132"/>
    <n v="0"/>
  </r>
  <r>
    <x v="240"/>
    <x v="6"/>
    <x v="6"/>
    <n v="28.459731139999999"/>
    <n v="0"/>
    <n v="1149.49206744"/>
    <n v="0"/>
  </r>
  <r>
    <x v="240"/>
    <x v="6"/>
    <x v="7"/>
    <n v="57.224755160000001"/>
    <n v="0"/>
    <n v="2299.54378301"/>
    <n v="0"/>
  </r>
  <r>
    <x v="240"/>
    <x v="7"/>
    <x v="0"/>
    <n v="211.06105302"/>
    <n v="0"/>
    <n v="9685.1145326000005"/>
    <n v="0"/>
  </r>
  <r>
    <x v="240"/>
    <x v="7"/>
    <x v="1"/>
    <n v="197.37282819999999"/>
    <n v="0"/>
    <n v="9052.8277018699991"/>
    <n v="0"/>
  </r>
  <r>
    <x v="240"/>
    <x v="7"/>
    <x v="2"/>
    <n v="150.16109587"/>
    <n v="0"/>
    <n v="6929.2193668899999"/>
    <n v="0"/>
  </r>
  <r>
    <x v="240"/>
    <x v="7"/>
    <x v="3"/>
    <n v="52.030882609999999"/>
    <n v="0"/>
    <n v="2387.3570128000001"/>
    <n v="0"/>
  </r>
  <r>
    <x v="240"/>
    <x v="7"/>
    <x v="4"/>
    <n v="92.776827109999999"/>
    <n v="0"/>
    <n v="4284.3549217999998"/>
    <n v="0"/>
  </r>
  <r>
    <x v="240"/>
    <x v="7"/>
    <x v="5"/>
    <n v="14.23946671"/>
    <n v="0"/>
    <n v="656.01900316000001"/>
    <n v="0"/>
  </r>
  <r>
    <x v="240"/>
    <x v="7"/>
    <x v="6"/>
    <n v="8.1600694699999998"/>
    <n v="0"/>
    <n v="374.74983975999999"/>
    <n v="0"/>
  </r>
  <r>
    <x v="240"/>
    <x v="7"/>
    <x v="7"/>
    <n v="14.02417247"/>
    <n v="0"/>
    <n v="638.85976561999996"/>
    <n v="0"/>
  </r>
  <r>
    <x v="240"/>
    <x v="8"/>
    <x v="0"/>
    <n v="278.71227972999998"/>
    <n v="0"/>
    <n v="14283.942481239999"/>
    <n v="0"/>
  </r>
  <r>
    <x v="240"/>
    <x v="8"/>
    <x v="1"/>
    <n v="239.35169536000001"/>
    <n v="0"/>
    <n v="12297.5191452"/>
    <n v="0"/>
  </r>
  <r>
    <x v="240"/>
    <x v="8"/>
    <x v="2"/>
    <n v="206.59295918000001"/>
    <n v="0"/>
    <n v="10612.23035906"/>
    <n v="0"/>
  </r>
  <r>
    <x v="240"/>
    <x v="8"/>
    <x v="3"/>
    <n v="52.395447990000001"/>
    <n v="0"/>
    <n v="2673.4661410899998"/>
    <n v="0"/>
  </r>
  <r>
    <x v="240"/>
    <x v="8"/>
    <x v="4"/>
    <n v="133.98026618"/>
    <n v="0"/>
    <n v="6968.1055582400004"/>
    <n v="0"/>
  </r>
  <r>
    <x v="240"/>
    <x v="8"/>
    <x v="5"/>
    <n v="16.64986433"/>
    <n v="0"/>
    <n v="849.69096618000003"/>
    <n v="0"/>
  </r>
  <r>
    <x v="240"/>
    <x v="8"/>
    <x v="6"/>
    <n v="10.300057320000001"/>
    <n v="0"/>
    <n v="530.44802719999996"/>
    <n v="0"/>
  </r>
  <r>
    <x v="240"/>
    <x v="8"/>
    <x v="7"/>
    <n v="13.882016350000001"/>
    <n v="0"/>
    <n v="718.39401168999996"/>
    <n v="0"/>
  </r>
  <r>
    <x v="240"/>
    <x v="9"/>
    <x v="0"/>
    <n v="146.68993755"/>
    <n v="0"/>
    <n v="8919.8682029800002"/>
    <n v="0"/>
  </r>
  <r>
    <x v="240"/>
    <x v="9"/>
    <x v="1"/>
    <n v="92.865074890000002"/>
    <n v="0"/>
    <n v="5664.2359304199999"/>
    <n v="0"/>
  </r>
  <r>
    <x v="240"/>
    <x v="9"/>
    <x v="2"/>
    <n v="88.778254009999998"/>
    <n v="0"/>
    <n v="5413.6727632299999"/>
    <n v="0"/>
  </r>
  <r>
    <x v="240"/>
    <x v="9"/>
    <x v="3"/>
    <n v="24.732076330000002"/>
    <n v="0"/>
    <n v="1513.48266691"/>
    <n v="0"/>
  </r>
  <r>
    <x v="240"/>
    <x v="9"/>
    <x v="4"/>
    <n v="53.671602620000002"/>
    <n v="0"/>
    <n v="3286.1035314800001"/>
    <n v="0"/>
  </r>
  <r>
    <x v="240"/>
    <x v="9"/>
    <x v="5"/>
    <n v="8.1832048799999999"/>
    <n v="0"/>
    <n v="504.11940454"/>
    <n v="0"/>
  </r>
  <r>
    <x v="240"/>
    <x v="9"/>
    <x v="6"/>
    <n v="5.3519971699999997"/>
    <n v="0"/>
    <n v="324.80470119"/>
    <n v="0"/>
  </r>
  <r>
    <x v="240"/>
    <x v="9"/>
    <x v="7"/>
    <n v="3.08311147"/>
    <n v="0"/>
    <n v="186.63635382000001"/>
    <n v="0"/>
  </r>
  <r>
    <x v="240"/>
    <x v="10"/>
    <x v="0"/>
    <n v="67.873070380000001"/>
    <n v="0"/>
    <n v="5339.9033529300004"/>
    <n v="0"/>
  </r>
  <r>
    <x v="240"/>
    <x v="10"/>
    <x v="1"/>
    <n v="44.091247080000002"/>
    <n v="0"/>
    <n v="3434.7665916000001"/>
    <n v="0"/>
  </r>
  <r>
    <x v="240"/>
    <x v="10"/>
    <x v="2"/>
    <n v="68.104553480000007"/>
    <n v="0"/>
    <n v="5299.5040079399996"/>
    <n v="0"/>
  </r>
  <r>
    <x v="240"/>
    <x v="10"/>
    <x v="3"/>
    <n v="15.2072223"/>
    <n v="0"/>
    <n v="1250.34545852"/>
    <n v="0"/>
  </r>
  <r>
    <x v="240"/>
    <x v="10"/>
    <x v="4"/>
    <n v="38.107019379999997"/>
    <n v="0"/>
    <n v="3048.94397669"/>
    <n v="0"/>
  </r>
  <r>
    <x v="240"/>
    <x v="10"/>
    <x v="5"/>
    <n v="5.58225704"/>
    <n v="0"/>
    <n v="443.23617638000002"/>
    <n v="0"/>
  </r>
  <r>
    <x v="240"/>
    <x v="10"/>
    <x v="6"/>
    <n v="4.4207113700000003"/>
    <n v="0"/>
    <n v="351.58638984999999"/>
    <n v="0"/>
  </r>
  <r>
    <x v="240"/>
    <x v="10"/>
    <x v="7"/>
    <n v="2.4028948200000002"/>
    <n v="0"/>
    <n v="178.85112063"/>
    <n v="0"/>
  </r>
  <r>
    <x v="241"/>
    <x v="0"/>
    <x v="0"/>
    <n v="0"/>
    <n v="9.1513354299999996"/>
    <n v="0"/>
    <n v="0"/>
  </r>
  <r>
    <x v="241"/>
    <x v="0"/>
    <x v="1"/>
    <n v="0"/>
    <n v="8.1008048800000001"/>
    <n v="0"/>
    <n v="0"/>
  </r>
  <r>
    <x v="241"/>
    <x v="0"/>
    <x v="2"/>
    <n v="1.9508247299999999"/>
    <n v="8.1468542900000003"/>
    <n v="0"/>
    <n v="0"/>
  </r>
  <r>
    <x v="241"/>
    <x v="0"/>
    <x v="3"/>
    <n v="0.37462686000000001"/>
    <n v="2.18404512"/>
    <n v="0"/>
    <n v="0"/>
  </r>
  <r>
    <x v="241"/>
    <x v="0"/>
    <x v="4"/>
    <n v="0.27498619000000002"/>
    <n v="2.6256518600000001"/>
    <n v="0"/>
    <n v="0"/>
  </r>
  <r>
    <x v="241"/>
    <x v="0"/>
    <x v="5"/>
    <n v="9.7774990000000006E-2"/>
    <n v="0.76042056999999996"/>
    <n v="0"/>
    <n v="0"/>
  </r>
  <r>
    <x v="241"/>
    <x v="0"/>
    <x v="6"/>
    <n v="0.10555543000000001"/>
    <n v="7.9925780000000002E-2"/>
    <n v="0"/>
    <n v="0"/>
  </r>
  <r>
    <x v="241"/>
    <x v="0"/>
    <x v="7"/>
    <n v="0"/>
    <n v="0.58594690999999999"/>
    <n v="0"/>
    <n v="0"/>
  </r>
  <r>
    <x v="241"/>
    <x v="1"/>
    <x v="0"/>
    <n v="5.9360937700000003"/>
    <n v="169.99125081"/>
    <n v="41.590364510000001"/>
    <n v="978.34642180000003"/>
  </r>
  <r>
    <x v="241"/>
    <x v="1"/>
    <x v="1"/>
    <n v="3.3299812900000001"/>
    <n v="147.63014416999999"/>
    <n v="22.147878460000001"/>
    <n v="863.37677631999998"/>
  </r>
  <r>
    <x v="241"/>
    <x v="1"/>
    <x v="2"/>
    <n v="2.0480421600000001"/>
    <n v="109.93615232000001"/>
    <n v="13.152015069999999"/>
    <n v="652.75447780000002"/>
  </r>
  <r>
    <x v="241"/>
    <x v="1"/>
    <x v="3"/>
    <n v="0.76674087999999996"/>
    <n v="45.789643060000003"/>
    <n v="5.0485150900000004"/>
    <n v="250.02734404"/>
  </r>
  <r>
    <x v="241"/>
    <x v="1"/>
    <x v="4"/>
    <n v="1.9971227"/>
    <n v="67.477748419999998"/>
    <n v="12.815450029999999"/>
    <n v="395.97421701000002"/>
  </r>
  <r>
    <x v="241"/>
    <x v="1"/>
    <x v="5"/>
    <n v="0.19279463999999999"/>
    <n v="15.88890265"/>
    <n v="0.48474171999999999"/>
    <n v="90.876726869999999"/>
  </r>
  <r>
    <x v="241"/>
    <x v="1"/>
    <x v="6"/>
    <n v="0"/>
    <n v="3.0376750399999999"/>
    <n v="0"/>
    <n v="16.701794"/>
  </r>
  <r>
    <x v="241"/>
    <x v="1"/>
    <x v="7"/>
    <n v="0"/>
    <n v="12.08054239"/>
    <n v="0"/>
    <n v="71.487046250000006"/>
  </r>
  <r>
    <x v="241"/>
    <x v="2"/>
    <x v="0"/>
    <n v="5.8401974299999999"/>
    <n v="349.54131484999999"/>
    <n v="85.477323319999996"/>
    <n v="4854.4281502499998"/>
  </r>
  <r>
    <x v="241"/>
    <x v="2"/>
    <x v="1"/>
    <n v="3.3926846199999998"/>
    <n v="300.14482949000001"/>
    <n v="40.550965120000001"/>
    <n v="4210.1585983000004"/>
  </r>
  <r>
    <x v="241"/>
    <x v="2"/>
    <x v="2"/>
    <n v="1.1961478800000001"/>
    <n v="212.26436031"/>
    <n v="15.691993800000001"/>
    <n v="2988.3894357499998"/>
  </r>
  <r>
    <x v="241"/>
    <x v="2"/>
    <x v="3"/>
    <n v="0.97268063999999999"/>
    <n v="82.499524179999995"/>
    <n v="15.676812829999999"/>
    <n v="1180.8533689200001"/>
  </r>
  <r>
    <x v="241"/>
    <x v="2"/>
    <x v="4"/>
    <n v="0.74893980000000004"/>
    <n v="130.43781013"/>
    <n v="11.234096940000001"/>
    <n v="1841.68421255"/>
  </r>
  <r>
    <x v="241"/>
    <x v="2"/>
    <x v="5"/>
    <n v="0.45835778999999999"/>
    <n v="26.22510007"/>
    <n v="6.45332595"/>
    <n v="372.75982900999998"/>
  </r>
  <r>
    <x v="241"/>
    <x v="2"/>
    <x v="6"/>
    <n v="0"/>
    <n v="5.4908911399999996"/>
    <n v="0"/>
    <n v="78.92756661"/>
  </r>
  <r>
    <x v="241"/>
    <x v="2"/>
    <x v="7"/>
    <n v="0"/>
    <n v="19.541059390000001"/>
    <n v="0"/>
    <n v="275.49862045999998"/>
  </r>
  <r>
    <x v="241"/>
    <x v="3"/>
    <x v="0"/>
    <n v="19.125260130000001"/>
    <n v="486.44552253000001"/>
    <n v="451.44211281000003"/>
    <n v="11172.14444933"/>
  </r>
  <r>
    <x v="241"/>
    <x v="3"/>
    <x v="1"/>
    <n v="12.75394957"/>
    <n v="398.70365059"/>
    <n v="320.17631875000001"/>
    <n v="9188.3969619"/>
  </r>
  <r>
    <x v="241"/>
    <x v="3"/>
    <x v="2"/>
    <n v="11.804970279999999"/>
    <n v="319.82285249"/>
    <n v="285.70691775"/>
    <n v="7428.7083571200001"/>
  </r>
  <r>
    <x v="241"/>
    <x v="3"/>
    <x v="3"/>
    <n v="4.0363996999999996"/>
    <n v="110.36210871"/>
    <n v="99.170655999999994"/>
    <n v="2566.3554823899999"/>
  </r>
  <r>
    <x v="241"/>
    <x v="3"/>
    <x v="4"/>
    <n v="6.8191210800000004"/>
    <n v="188.32840761"/>
    <n v="168.49228672000001"/>
    <n v="4354.9610427400003"/>
  </r>
  <r>
    <x v="241"/>
    <x v="3"/>
    <x v="5"/>
    <n v="1.16702043"/>
    <n v="42.281084839999998"/>
    <n v="29.107994170000001"/>
    <n v="969.32450057999995"/>
  </r>
  <r>
    <x v="241"/>
    <x v="3"/>
    <x v="6"/>
    <n v="0.96804128"/>
    <n v="15.667277820000001"/>
    <n v="22.558696529999999"/>
    <n v="341.82687126000002"/>
  </r>
  <r>
    <x v="241"/>
    <x v="3"/>
    <x v="7"/>
    <n v="0"/>
    <n v="25.107689610000001"/>
    <n v="0"/>
    <n v="572.86708310999995"/>
  </r>
  <r>
    <x v="241"/>
    <x v="4"/>
    <x v="0"/>
    <n v="30.141070190000001"/>
    <n v="258.23289555000002"/>
    <n v="927.64073231999998"/>
    <n v="7955.2102295200002"/>
  </r>
  <r>
    <x v="241"/>
    <x v="4"/>
    <x v="1"/>
    <n v="31.954662750000001"/>
    <n v="254.60188429999999"/>
    <n v="993.80825421999998"/>
    <n v="7904.7796314699999"/>
  </r>
  <r>
    <x v="241"/>
    <x v="4"/>
    <x v="2"/>
    <n v="19.658771290000001"/>
    <n v="190.68259136"/>
    <n v="606.44157000999996"/>
    <n v="5893.6331115000003"/>
  </r>
  <r>
    <x v="241"/>
    <x v="4"/>
    <x v="3"/>
    <n v="10.43627495"/>
    <n v="75.312541469999999"/>
    <n v="331.48322739000002"/>
    <n v="2325.7416067099998"/>
  </r>
  <r>
    <x v="241"/>
    <x v="4"/>
    <x v="4"/>
    <n v="15.77489132"/>
    <n v="106.11645685000001"/>
    <n v="495.56340025999998"/>
    <n v="3284.3063209299999"/>
  </r>
  <r>
    <x v="241"/>
    <x v="4"/>
    <x v="5"/>
    <n v="2.8570384299999998"/>
    <n v="20.743202549999999"/>
    <n v="89.226302509999996"/>
    <n v="643.90867829000001"/>
  </r>
  <r>
    <x v="241"/>
    <x v="4"/>
    <x v="6"/>
    <n v="1.14593459"/>
    <n v="8.7130610100000006"/>
    <n v="35.130796269999998"/>
    <n v="270.12163113000003"/>
  </r>
  <r>
    <x v="241"/>
    <x v="4"/>
    <x v="7"/>
    <n v="2.1830560000000001"/>
    <n v="12.3769037"/>
    <n v="70.042173079999998"/>
    <n v="383.89321632000002"/>
  </r>
  <r>
    <x v="241"/>
    <x v="5"/>
    <x v="0"/>
    <n v="1058.99682975"/>
    <n v="0"/>
    <n v="39416.109043910001"/>
    <n v="0"/>
  </r>
  <r>
    <x v="241"/>
    <x v="5"/>
    <x v="1"/>
    <n v="867.57158563999997"/>
    <n v="0"/>
    <n v="32533.030659929998"/>
    <n v="0"/>
  </r>
  <r>
    <x v="241"/>
    <x v="5"/>
    <x v="2"/>
    <n v="645.39114714000004"/>
    <n v="0"/>
    <n v="24125.20047557"/>
    <n v="0"/>
  </r>
  <r>
    <x v="241"/>
    <x v="5"/>
    <x v="3"/>
    <n v="235.25999533999999"/>
    <n v="0"/>
    <n v="8792.8067311300001"/>
    <n v="0"/>
  </r>
  <r>
    <x v="241"/>
    <x v="5"/>
    <x v="4"/>
    <n v="296.00605667000002"/>
    <n v="0"/>
    <n v="11056.35994909"/>
    <n v="0"/>
  </r>
  <r>
    <x v="241"/>
    <x v="5"/>
    <x v="5"/>
    <n v="72.382605420000004"/>
    <n v="0"/>
    <n v="2705.1223147999999"/>
    <n v="0"/>
  </r>
  <r>
    <x v="241"/>
    <x v="5"/>
    <x v="6"/>
    <n v="40.092234400000002"/>
    <n v="0"/>
    <n v="1502.93312358"/>
    <n v="0"/>
  </r>
  <r>
    <x v="241"/>
    <x v="5"/>
    <x v="7"/>
    <n v="84.726953629999997"/>
    <n v="0"/>
    <n v="3158.1676282100002"/>
    <n v="0"/>
  </r>
  <r>
    <x v="241"/>
    <x v="6"/>
    <x v="0"/>
    <n v="1041.37102252"/>
    <n v="0"/>
    <n v="41895.531376910003"/>
    <n v="0"/>
  </r>
  <r>
    <x v="241"/>
    <x v="6"/>
    <x v="1"/>
    <n v="796.91060125000001"/>
    <n v="0"/>
    <n v="32105.113097829999"/>
    <n v="0"/>
  </r>
  <r>
    <x v="241"/>
    <x v="6"/>
    <x v="2"/>
    <n v="593.81004245999998"/>
    <n v="0"/>
    <n v="23924.154246490001"/>
    <n v="0"/>
  </r>
  <r>
    <x v="241"/>
    <x v="6"/>
    <x v="3"/>
    <n v="175.23915101"/>
    <n v="0"/>
    <n v="7069.7298034699998"/>
    <n v="0"/>
  </r>
  <r>
    <x v="241"/>
    <x v="6"/>
    <x v="4"/>
    <n v="301.01988752"/>
    <n v="0"/>
    <n v="12149.891802550001"/>
    <n v="0"/>
  </r>
  <r>
    <x v="241"/>
    <x v="6"/>
    <x v="5"/>
    <n v="53.540724939999997"/>
    <n v="0"/>
    <n v="2160.5160543299999"/>
    <n v="0"/>
  </r>
  <r>
    <x v="241"/>
    <x v="6"/>
    <x v="6"/>
    <n v="29.440409039999999"/>
    <n v="0"/>
    <n v="1190.4880722400001"/>
    <n v="0"/>
  </r>
  <r>
    <x v="241"/>
    <x v="6"/>
    <x v="7"/>
    <n v="63.911993209999999"/>
    <n v="0"/>
    <n v="2568.5336024500002"/>
    <n v="0"/>
  </r>
  <r>
    <x v="241"/>
    <x v="7"/>
    <x v="0"/>
    <n v="226.32631670000001"/>
    <n v="0"/>
    <n v="10398.00118196"/>
    <n v="0"/>
  </r>
  <r>
    <x v="241"/>
    <x v="7"/>
    <x v="1"/>
    <n v="205.42247162000001"/>
    <n v="0"/>
    <n v="9408.3239976700006"/>
    <n v="0"/>
  </r>
  <r>
    <x v="241"/>
    <x v="7"/>
    <x v="2"/>
    <n v="168.33934915"/>
    <n v="0"/>
    <n v="7750.3048469799996"/>
    <n v="0"/>
  </r>
  <r>
    <x v="241"/>
    <x v="7"/>
    <x v="3"/>
    <n v="51.413740869999998"/>
    <n v="0"/>
    <n v="2360.4182993099998"/>
    <n v="0"/>
  </r>
  <r>
    <x v="241"/>
    <x v="7"/>
    <x v="4"/>
    <n v="91.75595912"/>
    <n v="0"/>
    <n v="4228.5714923200003"/>
    <n v="0"/>
  </r>
  <r>
    <x v="241"/>
    <x v="7"/>
    <x v="5"/>
    <n v="15.67650897"/>
    <n v="0"/>
    <n v="720.22880795000003"/>
    <n v="0"/>
  </r>
  <r>
    <x v="241"/>
    <x v="7"/>
    <x v="6"/>
    <n v="8.6241252599999996"/>
    <n v="0"/>
    <n v="395.11676440000002"/>
    <n v="0"/>
  </r>
  <r>
    <x v="241"/>
    <x v="7"/>
    <x v="7"/>
    <n v="12.93329859"/>
    <n v="0"/>
    <n v="592.14432126999998"/>
    <n v="0"/>
  </r>
  <r>
    <x v="241"/>
    <x v="8"/>
    <x v="0"/>
    <n v="268.99802706999998"/>
    <n v="0"/>
    <n v="13795.188480979999"/>
    <n v="0"/>
  </r>
  <r>
    <x v="241"/>
    <x v="8"/>
    <x v="1"/>
    <n v="232.98816425000001"/>
    <n v="0"/>
    <n v="11991.669848789999"/>
    <n v="0"/>
  </r>
  <r>
    <x v="241"/>
    <x v="8"/>
    <x v="2"/>
    <n v="216.49880776000001"/>
    <n v="0"/>
    <n v="11090.568958350001"/>
    <n v="0"/>
  </r>
  <r>
    <x v="241"/>
    <x v="8"/>
    <x v="3"/>
    <n v="57.454357909999999"/>
    <n v="0"/>
    <n v="2964.7736823099999"/>
    <n v="0"/>
  </r>
  <r>
    <x v="241"/>
    <x v="8"/>
    <x v="4"/>
    <n v="120.69602069"/>
    <n v="0"/>
    <n v="6257.4680939600003"/>
    <n v="0"/>
  </r>
  <r>
    <x v="241"/>
    <x v="8"/>
    <x v="5"/>
    <n v="14.494765149999999"/>
    <n v="0"/>
    <n v="741.91587342000003"/>
    <n v="0"/>
  </r>
  <r>
    <x v="241"/>
    <x v="8"/>
    <x v="6"/>
    <n v="10.648421730000001"/>
    <n v="0"/>
    <n v="547.06628378000005"/>
    <n v="0"/>
  </r>
  <r>
    <x v="241"/>
    <x v="8"/>
    <x v="7"/>
    <n v="12.402685590000001"/>
    <n v="0"/>
    <n v="640.65594618"/>
    <n v="0"/>
  </r>
  <r>
    <x v="241"/>
    <x v="9"/>
    <x v="0"/>
    <n v="132.01451675000001"/>
    <n v="0"/>
    <n v="8038.1490329099997"/>
    <n v="0"/>
  </r>
  <r>
    <x v="241"/>
    <x v="9"/>
    <x v="1"/>
    <n v="95.552172290000001"/>
    <n v="0"/>
    <n v="5814.32274409"/>
    <n v="0"/>
  </r>
  <r>
    <x v="241"/>
    <x v="9"/>
    <x v="2"/>
    <n v="101.71466033999999"/>
    <n v="0"/>
    <n v="6219.1717730600003"/>
    <n v="0"/>
  </r>
  <r>
    <x v="241"/>
    <x v="9"/>
    <x v="3"/>
    <n v="23.59845206"/>
    <n v="0"/>
    <n v="1429.9203389300001"/>
    <n v="0"/>
  </r>
  <r>
    <x v="241"/>
    <x v="9"/>
    <x v="4"/>
    <n v="55.284025999999997"/>
    <n v="0"/>
    <n v="3379.5453603000001"/>
    <n v="0"/>
  </r>
  <r>
    <x v="241"/>
    <x v="9"/>
    <x v="5"/>
    <n v="6.7663726799999999"/>
    <n v="0"/>
    <n v="414.36286997000002"/>
    <n v="0"/>
  </r>
  <r>
    <x v="241"/>
    <x v="9"/>
    <x v="6"/>
    <n v="4.8486464900000001"/>
    <n v="0"/>
    <n v="294.88594619000003"/>
    <n v="0"/>
  </r>
  <r>
    <x v="241"/>
    <x v="9"/>
    <x v="7"/>
    <n v="4.62978238"/>
    <n v="0"/>
    <n v="281.39748806"/>
    <n v="0"/>
  </r>
  <r>
    <x v="241"/>
    <x v="10"/>
    <x v="0"/>
    <n v="70.897586219999994"/>
    <n v="0"/>
    <n v="5636.2036857100002"/>
    <n v="0"/>
  </r>
  <r>
    <x v="241"/>
    <x v="10"/>
    <x v="1"/>
    <n v="44.235696949999998"/>
    <n v="0"/>
    <n v="3414.6832775600001"/>
    <n v="0"/>
  </r>
  <r>
    <x v="241"/>
    <x v="10"/>
    <x v="2"/>
    <n v="49.074615260000002"/>
    <n v="0"/>
    <n v="3853.0819211200001"/>
    <n v="0"/>
  </r>
  <r>
    <x v="241"/>
    <x v="10"/>
    <x v="3"/>
    <n v="14.421478779999999"/>
    <n v="0"/>
    <n v="1143.1984285799999"/>
    <n v="0"/>
  </r>
  <r>
    <x v="241"/>
    <x v="10"/>
    <x v="4"/>
    <n v="56.212687090000003"/>
    <n v="0"/>
    <n v="4493.8309657500004"/>
    <n v="0"/>
  </r>
  <r>
    <x v="241"/>
    <x v="10"/>
    <x v="5"/>
    <n v="4.3565123300000002"/>
    <n v="0"/>
    <n v="339.49181878000002"/>
    <n v="0"/>
  </r>
  <r>
    <x v="241"/>
    <x v="10"/>
    <x v="6"/>
    <n v="4.0994211700000003"/>
    <n v="0"/>
    <n v="311.98617747999998"/>
    <n v="0"/>
  </r>
  <r>
    <x v="241"/>
    <x v="10"/>
    <x v="7"/>
    <n v="2.3282826399999998"/>
    <n v="0"/>
    <n v="173.34681552000001"/>
    <n v="0"/>
  </r>
  <r>
    <x v="242"/>
    <x v="0"/>
    <x v="0"/>
    <n v="2.7017408600000001"/>
    <n v="10.20144994"/>
    <n v="0"/>
    <n v="0"/>
  </r>
  <r>
    <x v="242"/>
    <x v="0"/>
    <x v="1"/>
    <n v="1.01650321"/>
    <n v="3.91128331"/>
    <n v="0"/>
    <n v="0"/>
  </r>
  <r>
    <x v="242"/>
    <x v="0"/>
    <x v="2"/>
    <n v="0"/>
    <n v="3.6923030799999998"/>
    <n v="0"/>
    <n v="0"/>
  </r>
  <r>
    <x v="242"/>
    <x v="0"/>
    <x v="3"/>
    <n v="0.47446973999999997"/>
    <n v="2.0926419200000002"/>
    <n v="0"/>
    <n v="0"/>
  </r>
  <r>
    <x v="242"/>
    <x v="0"/>
    <x v="4"/>
    <n v="0"/>
    <n v="4.5842439700000002"/>
    <n v="0"/>
    <n v="0"/>
  </r>
  <r>
    <x v="242"/>
    <x v="0"/>
    <x v="5"/>
    <n v="0"/>
    <n v="0.75678869999999998"/>
    <n v="0"/>
    <n v="0"/>
  </r>
  <r>
    <x v="242"/>
    <x v="0"/>
    <x v="6"/>
    <n v="8.4400639999999999E-2"/>
    <n v="0.24472814000000001"/>
    <n v="0"/>
    <n v="0"/>
  </r>
  <r>
    <x v="242"/>
    <x v="0"/>
    <x v="7"/>
    <n v="0"/>
    <n v="0.73862620999999995"/>
    <n v="0"/>
    <n v="0"/>
  </r>
  <r>
    <x v="242"/>
    <x v="1"/>
    <x v="0"/>
    <n v="1.58087383"/>
    <n v="165.11708587999999"/>
    <n v="9.4071612299999998"/>
    <n v="972.62904476000006"/>
  </r>
  <r>
    <x v="242"/>
    <x v="1"/>
    <x v="1"/>
    <n v="5.96838202"/>
    <n v="150.20038704000001"/>
    <n v="42.389908329999997"/>
    <n v="869.02054773999998"/>
  </r>
  <r>
    <x v="242"/>
    <x v="1"/>
    <x v="2"/>
    <n v="2.8505143999999998"/>
    <n v="96.835332179999995"/>
    <n v="17.049849170000002"/>
    <n v="554.58721491999995"/>
  </r>
  <r>
    <x v="242"/>
    <x v="1"/>
    <x v="3"/>
    <n v="1.1885163999999999"/>
    <n v="37.879976370000001"/>
    <n v="7.3683745900000002"/>
    <n v="220.23734386999999"/>
  </r>
  <r>
    <x v="242"/>
    <x v="1"/>
    <x v="4"/>
    <n v="0"/>
    <n v="65.272398339999995"/>
    <n v="0"/>
    <n v="372.14464111000001"/>
  </r>
  <r>
    <x v="242"/>
    <x v="1"/>
    <x v="5"/>
    <n v="0.30163412000000001"/>
    <n v="15.704053350000001"/>
    <n v="2.3003002600000002"/>
    <n v="92.816413839999996"/>
  </r>
  <r>
    <x v="242"/>
    <x v="1"/>
    <x v="6"/>
    <n v="0"/>
    <n v="3.4054938099999998"/>
    <n v="0"/>
    <n v="20.25402673"/>
  </r>
  <r>
    <x v="242"/>
    <x v="1"/>
    <x v="7"/>
    <n v="0.16686126000000001"/>
    <n v="9.41227445"/>
    <n v="1.1680288000000001"/>
    <n v="50.86776854"/>
  </r>
  <r>
    <x v="242"/>
    <x v="2"/>
    <x v="0"/>
    <n v="1.17732868"/>
    <n v="326.73713644999998"/>
    <n v="18.239564829999999"/>
    <n v="4604.5862910100004"/>
  </r>
  <r>
    <x v="242"/>
    <x v="2"/>
    <x v="1"/>
    <n v="2.97293348"/>
    <n v="279.26168969999998"/>
    <n v="46.813008050000001"/>
    <n v="4025.40404863"/>
  </r>
  <r>
    <x v="242"/>
    <x v="2"/>
    <x v="2"/>
    <n v="2.8935983799999998"/>
    <n v="215.34733602"/>
    <n v="38.80729161"/>
    <n v="2993.8720773300001"/>
  </r>
  <r>
    <x v="242"/>
    <x v="2"/>
    <x v="3"/>
    <n v="0.49323720999999998"/>
    <n v="85.962772939999994"/>
    <n v="9.1364325399999995"/>
    <n v="1228.0138402299999"/>
  </r>
  <r>
    <x v="242"/>
    <x v="2"/>
    <x v="4"/>
    <n v="0.33998235999999998"/>
    <n v="122.14698743"/>
    <n v="5.0997353299999997"/>
    <n v="1737.47859191"/>
  </r>
  <r>
    <x v="242"/>
    <x v="2"/>
    <x v="5"/>
    <n v="0.23143374999999999"/>
    <n v="23.459269750000001"/>
    <n v="3.5970128300000002"/>
    <n v="326.66893456999998"/>
  </r>
  <r>
    <x v="242"/>
    <x v="2"/>
    <x v="6"/>
    <n v="0"/>
    <n v="5.79099874"/>
    <n v="0"/>
    <n v="84.301547510000006"/>
  </r>
  <r>
    <x v="242"/>
    <x v="2"/>
    <x v="7"/>
    <n v="0.17203278999999999"/>
    <n v="17.0602315"/>
    <n v="2.5804918200000002"/>
    <n v="239.25447659"/>
  </r>
  <r>
    <x v="242"/>
    <x v="3"/>
    <x v="0"/>
    <n v="18.92460912"/>
    <n v="488.41412541"/>
    <n v="455.04121603999999"/>
    <n v="11168.444471270001"/>
  </r>
  <r>
    <x v="242"/>
    <x v="3"/>
    <x v="1"/>
    <n v="10.848857150000001"/>
    <n v="416.08655383000001"/>
    <n v="264.68200195999998"/>
    <n v="9597.2530769700006"/>
  </r>
  <r>
    <x v="242"/>
    <x v="3"/>
    <x v="2"/>
    <n v="13.508834439999999"/>
    <n v="320.27045009"/>
    <n v="329.24724967999998"/>
    <n v="7433.3007388200003"/>
  </r>
  <r>
    <x v="242"/>
    <x v="3"/>
    <x v="3"/>
    <n v="4.4247791200000002"/>
    <n v="117.39423403000001"/>
    <n v="102.34793001"/>
    <n v="2714.47091396"/>
  </r>
  <r>
    <x v="242"/>
    <x v="3"/>
    <x v="4"/>
    <n v="6.73687126"/>
    <n v="184.49509995"/>
    <n v="167.90463634"/>
    <n v="4269.45843401"/>
  </r>
  <r>
    <x v="242"/>
    <x v="3"/>
    <x v="5"/>
    <n v="1.0513874000000001"/>
    <n v="44.253799860000001"/>
    <n v="26.323273019999998"/>
    <n v="1013.81258359"/>
  </r>
  <r>
    <x v="242"/>
    <x v="3"/>
    <x v="6"/>
    <n v="0.24480531"/>
    <n v="13.41820192"/>
    <n v="5.3181094900000003"/>
    <n v="303.04340473000002"/>
  </r>
  <r>
    <x v="242"/>
    <x v="3"/>
    <x v="7"/>
    <n v="1.81932413"/>
    <n v="26.115893639999999"/>
    <n v="43.358649720000003"/>
    <n v="591.80187567999997"/>
  </r>
  <r>
    <x v="242"/>
    <x v="4"/>
    <x v="0"/>
    <n v="29.246911430000001"/>
    <n v="258.47224566"/>
    <n v="908.06948206000004"/>
    <n v="8016.1293906299998"/>
  </r>
  <r>
    <x v="242"/>
    <x v="4"/>
    <x v="1"/>
    <n v="22.371370120000002"/>
    <n v="248.19068657"/>
    <n v="687.76397369999995"/>
    <n v="7675.8994443399997"/>
  </r>
  <r>
    <x v="242"/>
    <x v="4"/>
    <x v="2"/>
    <n v="32.255285170000001"/>
    <n v="195.08934608000001"/>
    <n v="997.52417086000003"/>
    <n v="6023.3326284100003"/>
  </r>
  <r>
    <x v="242"/>
    <x v="4"/>
    <x v="3"/>
    <n v="10.25195269"/>
    <n v="74.946210370000003"/>
    <n v="321.12848256000001"/>
    <n v="2318.3650694100002"/>
  </r>
  <r>
    <x v="242"/>
    <x v="4"/>
    <x v="4"/>
    <n v="11.1175906"/>
    <n v="105.38972312999999"/>
    <n v="345.64789754999998"/>
    <n v="3275.21766286"/>
  </r>
  <r>
    <x v="242"/>
    <x v="4"/>
    <x v="5"/>
    <n v="2.51274028"/>
    <n v="23.093531580000001"/>
    <n v="79.399360860000002"/>
    <n v="714.62609974999998"/>
  </r>
  <r>
    <x v="242"/>
    <x v="4"/>
    <x v="6"/>
    <n v="0.86443305000000004"/>
    <n v="8.4803574800000003"/>
    <n v="27.276194910000001"/>
    <n v="261.27212347"/>
  </r>
  <r>
    <x v="242"/>
    <x v="4"/>
    <x v="7"/>
    <n v="1.9463439499999999"/>
    <n v="13.581381889999999"/>
    <n v="61.340671659999998"/>
    <n v="423.79200322999998"/>
  </r>
  <r>
    <x v="242"/>
    <x v="5"/>
    <x v="0"/>
    <n v="1073.3852148999999"/>
    <n v="0"/>
    <n v="40003.134155680003"/>
    <n v="0"/>
  </r>
  <r>
    <x v="242"/>
    <x v="5"/>
    <x v="1"/>
    <n v="907.23712692000004"/>
    <n v="0"/>
    <n v="33992.670824300003"/>
    <n v="0"/>
  </r>
  <r>
    <x v="242"/>
    <x v="5"/>
    <x v="2"/>
    <n v="702.85320616000001"/>
    <n v="0"/>
    <n v="26273.145449719999"/>
    <n v="0"/>
  </r>
  <r>
    <x v="242"/>
    <x v="5"/>
    <x v="3"/>
    <n v="238.75622279999999"/>
    <n v="0"/>
    <n v="8917.8453151699996"/>
    <n v="0"/>
  </r>
  <r>
    <x v="242"/>
    <x v="5"/>
    <x v="4"/>
    <n v="313.47441932999999"/>
    <n v="0"/>
    <n v="11714.45894373"/>
    <n v="0"/>
  </r>
  <r>
    <x v="242"/>
    <x v="5"/>
    <x v="5"/>
    <n v="72.345514589999993"/>
    <n v="0"/>
    <n v="2703.7048903199998"/>
    <n v="0"/>
  </r>
  <r>
    <x v="242"/>
    <x v="5"/>
    <x v="6"/>
    <n v="44.156896809999999"/>
    <n v="0"/>
    <n v="1652.4662681499999"/>
    <n v="0"/>
  </r>
  <r>
    <x v="242"/>
    <x v="5"/>
    <x v="7"/>
    <n v="85.708654539999998"/>
    <n v="0"/>
    <n v="3190.4016660399998"/>
    <n v="0"/>
  </r>
  <r>
    <x v="242"/>
    <x v="6"/>
    <x v="0"/>
    <n v="1059.59427916"/>
    <n v="0"/>
    <n v="42630.919448530003"/>
    <n v="0"/>
  </r>
  <r>
    <x v="242"/>
    <x v="6"/>
    <x v="1"/>
    <n v="772.86629679999999"/>
    <n v="0"/>
    <n v="31100.94793509"/>
    <n v="0"/>
  </r>
  <r>
    <x v="242"/>
    <x v="6"/>
    <x v="2"/>
    <n v="558.82502740999996"/>
    <n v="0"/>
    <n v="22566.250248799999"/>
    <n v="0"/>
  </r>
  <r>
    <x v="242"/>
    <x v="6"/>
    <x v="3"/>
    <n v="173.63945491000001"/>
    <n v="0"/>
    <n v="7014.11018152"/>
    <n v="0"/>
  </r>
  <r>
    <x v="242"/>
    <x v="6"/>
    <x v="4"/>
    <n v="310.42476120999999"/>
    <n v="0"/>
    <n v="12524.188546449999"/>
    <n v="0"/>
  </r>
  <r>
    <x v="242"/>
    <x v="6"/>
    <x v="5"/>
    <n v="54.20759588"/>
    <n v="0"/>
    <n v="2191.34938861"/>
    <n v="0"/>
  </r>
  <r>
    <x v="242"/>
    <x v="6"/>
    <x v="6"/>
    <n v="24.74063919"/>
    <n v="0"/>
    <n v="998.14819155999999"/>
    <n v="0"/>
  </r>
  <r>
    <x v="242"/>
    <x v="6"/>
    <x v="7"/>
    <n v="61.409430559999997"/>
    <n v="0"/>
    <n v="2473.48319709"/>
    <n v="0"/>
  </r>
  <r>
    <x v="242"/>
    <x v="7"/>
    <x v="0"/>
    <n v="228.10391324"/>
    <n v="0"/>
    <n v="10458.926999810001"/>
    <n v="0"/>
  </r>
  <r>
    <x v="242"/>
    <x v="7"/>
    <x v="1"/>
    <n v="184.73279245000001"/>
    <n v="0"/>
    <n v="8461.5757232300002"/>
    <n v="0"/>
  </r>
  <r>
    <x v="242"/>
    <x v="7"/>
    <x v="2"/>
    <n v="171.13051383999999"/>
    <n v="0"/>
    <n v="7863.1250243499999"/>
    <n v="0"/>
  </r>
  <r>
    <x v="242"/>
    <x v="7"/>
    <x v="3"/>
    <n v="45.716156380000001"/>
    <n v="0"/>
    <n v="2093.8529139000002"/>
    <n v="0"/>
  </r>
  <r>
    <x v="242"/>
    <x v="7"/>
    <x v="4"/>
    <n v="95.221329949999998"/>
    <n v="0"/>
    <n v="4376.9402686699996"/>
    <n v="0"/>
  </r>
  <r>
    <x v="242"/>
    <x v="7"/>
    <x v="5"/>
    <n v="15.16714234"/>
    <n v="0"/>
    <n v="695.41585992"/>
    <n v="0"/>
  </r>
  <r>
    <x v="242"/>
    <x v="7"/>
    <x v="6"/>
    <n v="8.0234995199999997"/>
    <n v="0"/>
    <n v="369.64913902000001"/>
    <n v="0"/>
  </r>
  <r>
    <x v="242"/>
    <x v="7"/>
    <x v="7"/>
    <n v="11.37157494"/>
    <n v="0"/>
    <n v="520.34915734000003"/>
    <n v="0"/>
  </r>
  <r>
    <x v="242"/>
    <x v="8"/>
    <x v="0"/>
    <n v="269.75738576999998"/>
    <n v="0"/>
    <n v="13826.292691320001"/>
    <n v="0"/>
  </r>
  <r>
    <x v="242"/>
    <x v="8"/>
    <x v="1"/>
    <n v="240.38602725999999"/>
    <n v="0"/>
    <n v="12346.01900299"/>
    <n v="0"/>
  </r>
  <r>
    <x v="242"/>
    <x v="8"/>
    <x v="2"/>
    <n v="194.02978446"/>
    <n v="0"/>
    <n v="9992.2204794200006"/>
    <n v="0"/>
  </r>
  <r>
    <x v="242"/>
    <x v="8"/>
    <x v="3"/>
    <n v="52.028999499999998"/>
    <n v="0"/>
    <n v="2671.88868486"/>
    <n v="0"/>
  </r>
  <r>
    <x v="242"/>
    <x v="8"/>
    <x v="4"/>
    <n v="118.93964351"/>
    <n v="0"/>
    <n v="6164.38699292"/>
    <n v="0"/>
  </r>
  <r>
    <x v="242"/>
    <x v="8"/>
    <x v="5"/>
    <n v="14.829459440000001"/>
    <n v="0"/>
    <n v="757.53980493999995"/>
    <n v="0"/>
  </r>
  <r>
    <x v="242"/>
    <x v="8"/>
    <x v="6"/>
    <n v="9.4803329299999994"/>
    <n v="0"/>
    <n v="489.00618085000002"/>
    <n v="0"/>
  </r>
  <r>
    <x v="242"/>
    <x v="8"/>
    <x v="7"/>
    <n v="13.02182273"/>
    <n v="0"/>
    <n v="672.83878811"/>
    <n v="0"/>
  </r>
  <r>
    <x v="242"/>
    <x v="9"/>
    <x v="0"/>
    <n v="120.59044944999999"/>
    <n v="0"/>
    <n v="7361.9372087000002"/>
    <n v="0"/>
  </r>
  <r>
    <x v="242"/>
    <x v="9"/>
    <x v="1"/>
    <n v="97.832834210000001"/>
    <n v="0"/>
    <n v="5957.2043639399999"/>
    <n v="0"/>
  </r>
  <r>
    <x v="242"/>
    <x v="9"/>
    <x v="2"/>
    <n v="94.235199660000006"/>
    <n v="0"/>
    <n v="5744.2252240600001"/>
    <n v="0"/>
  </r>
  <r>
    <x v="242"/>
    <x v="9"/>
    <x v="3"/>
    <n v="26.66809641"/>
    <n v="0"/>
    <n v="1623.2073901700001"/>
    <n v="0"/>
  </r>
  <r>
    <x v="242"/>
    <x v="9"/>
    <x v="4"/>
    <n v="57.665963859999998"/>
    <n v="0"/>
    <n v="3535.5374744400001"/>
    <n v="0"/>
  </r>
  <r>
    <x v="242"/>
    <x v="9"/>
    <x v="5"/>
    <n v="6.8349511400000003"/>
    <n v="0"/>
    <n v="419.71706253999997"/>
    <n v="0"/>
  </r>
  <r>
    <x v="242"/>
    <x v="9"/>
    <x v="6"/>
    <n v="4.5664047700000001"/>
    <n v="0"/>
    <n v="277.34965751999999"/>
    <n v="0"/>
  </r>
  <r>
    <x v="242"/>
    <x v="9"/>
    <x v="7"/>
    <n v="4.0117481899999996"/>
    <n v="0"/>
    <n v="242.34346471000001"/>
    <n v="0"/>
  </r>
  <r>
    <x v="242"/>
    <x v="10"/>
    <x v="0"/>
    <n v="69.411105169999999"/>
    <n v="0"/>
    <n v="5351.9902024399998"/>
    <n v="0"/>
  </r>
  <r>
    <x v="242"/>
    <x v="10"/>
    <x v="1"/>
    <n v="38.946158220000001"/>
    <n v="0"/>
    <n v="3031.20652522"/>
    <n v="0"/>
  </r>
  <r>
    <x v="242"/>
    <x v="10"/>
    <x v="2"/>
    <n v="60.539225870000003"/>
    <n v="0"/>
    <n v="4729.1739280700003"/>
    <n v="0"/>
  </r>
  <r>
    <x v="242"/>
    <x v="10"/>
    <x v="3"/>
    <n v="16.845649659999999"/>
    <n v="0"/>
    <n v="1322.8560533"/>
    <n v="0"/>
  </r>
  <r>
    <x v="242"/>
    <x v="10"/>
    <x v="4"/>
    <n v="53.899836319999999"/>
    <n v="0"/>
    <n v="4387.9384289500003"/>
    <n v="0"/>
  </r>
  <r>
    <x v="242"/>
    <x v="10"/>
    <x v="5"/>
    <n v="3.5558888299999998"/>
    <n v="0"/>
    <n v="279.08607841000003"/>
    <n v="0"/>
  </r>
  <r>
    <x v="242"/>
    <x v="10"/>
    <x v="6"/>
    <n v="4.7449704700000002"/>
    <n v="0"/>
    <n v="371.97556786000001"/>
    <n v="0"/>
  </r>
  <r>
    <x v="242"/>
    <x v="10"/>
    <x v="7"/>
    <n v="2.14156945"/>
    <n v="0"/>
    <n v="161.84236446"/>
    <n v="0"/>
  </r>
  <r>
    <x v="243"/>
    <x v="0"/>
    <x v="0"/>
    <n v="1.51573304"/>
    <n v="8.6180420000000009"/>
    <n v="0"/>
    <n v="0"/>
  </r>
  <r>
    <x v="243"/>
    <x v="0"/>
    <x v="1"/>
    <n v="0.81904204000000003"/>
    <n v="5.9005328500000003"/>
    <n v="0"/>
    <n v="0"/>
  </r>
  <r>
    <x v="243"/>
    <x v="0"/>
    <x v="2"/>
    <n v="0.91762613000000004"/>
    <n v="7.00310598"/>
    <n v="0"/>
    <n v="0"/>
  </r>
  <r>
    <x v="243"/>
    <x v="0"/>
    <x v="3"/>
    <n v="0.91134647999999996"/>
    <n v="2.4428549899999998"/>
    <n v="0"/>
    <n v="0"/>
  </r>
  <r>
    <x v="243"/>
    <x v="0"/>
    <x v="4"/>
    <n v="0.72126900000000005"/>
    <n v="2.09578161"/>
    <n v="0"/>
    <n v="0"/>
  </r>
  <r>
    <x v="243"/>
    <x v="0"/>
    <x v="5"/>
    <n v="9.7679530000000001E-2"/>
    <n v="0.39640797999999999"/>
    <n v="0"/>
    <n v="0"/>
  </r>
  <r>
    <x v="243"/>
    <x v="0"/>
    <x v="6"/>
    <n v="6.5696130000000005E-2"/>
    <n v="0.16874077000000001"/>
    <n v="0"/>
    <n v="0"/>
  </r>
  <r>
    <x v="243"/>
    <x v="0"/>
    <x v="7"/>
    <n v="0"/>
    <n v="1.28577881"/>
    <n v="0"/>
    <n v="0"/>
  </r>
  <r>
    <x v="243"/>
    <x v="1"/>
    <x v="0"/>
    <n v="2.5964147899999999"/>
    <n v="149.74917751999999"/>
    <n v="19.099412040000001"/>
    <n v="865.23685835000003"/>
  </r>
  <r>
    <x v="243"/>
    <x v="1"/>
    <x v="1"/>
    <n v="4.3846214899999998"/>
    <n v="135.28762128"/>
    <n v="34.608071539999997"/>
    <n v="826.98255703999996"/>
  </r>
  <r>
    <x v="243"/>
    <x v="1"/>
    <x v="2"/>
    <n v="2.2197268800000001"/>
    <n v="104.07594388"/>
    <n v="16.556049139999999"/>
    <n v="647.48052610000002"/>
  </r>
  <r>
    <x v="243"/>
    <x v="1"/>
    <x v="3"/>
    <n v="1.23013594"/>
    <n v="39.833754429999999"/>
    <n v="7.4031204700000002"/>
    <n v="212.91496312999999"/>
  </r>
  <r>
    <x v="243"/>
    <x v="1"/>
    <x v="4"/>
    <n v="0.72489893999999999"/>
    <n v="64.876487139999995"/>
    <n v="5.7991915199999999"/>
    <n v="372.60035528999998"/>
  </r>
  <r>
    <x v="243"/>
    <x v="1"/>
    <x v="5"/>
    <n v="9.1934000000000002E-2"/>
    <n v="15.05815655"/>
    <n v="0.73547203000000005"/>
    <n v="86.512963639999995"/>
  </r>
  <r>
    <x v="243"/>
    <x v="1"/>
    <x v="6"/>
    <n v="0"/>
    <n v="2.6266541399999999"/>
    <n v="0"/>
    <n v="14.83579851"/>
  </r>
  <r>
    <x v="243"/>
    <x v="1"/>
    <x v="7"/>
    <n v="0.48860474999999998"/>
    <n v="6.8802680499999997"/>
    <n v="3.5918471099999998"/>
    <n v="42.123129579999997"/>
  </r>
  <r>
    <x v="243"/>
    <x v="2"/>
    <x v="0"/>
    <n v="4.0864785000000001"/>
    <n v="310.17645971000002"/>
    <n v="54.216738720000002"/>
    <n v="4393.9813191100002"/>
  </r>
  <r>
    <x v="243"/>
    <x v="2"/>
    <x v="1"/>
    <n v="3.8271335500000001"/>
    <n v="273.78896859999998"/>
    <n v="53.386971709999997"/>
    <n v="3893.0427089"/>
  </r>
  <r>
    <x v="243"/>
    <x v="2"/>
    <x v="2"/>
    <n v="2.44173397"/>
    <n v="220.46044257"/>
    <n v="32.643236940000001"/>
    <n v="3117.15878759"/>
  </r>
  <r>
    <x v="243"/>
    <x v="2"/>
    <x v="3"/>
    <n v="0.52323271000000005"/>
    <n v="90.138882640000006"/>
    <n v="8.0789887"/>
    <n v="1276.0756549099999"/>
  </r>
  <r>
    <x v="243"/>
    <x v="2"/>
    <x v="4"/>
    <n v="3.4580728199999999"/>
    <n v="116.62846441000001"/>
    <n v="44.946903560000003"/>
    <n v="1644.7441085400001"/>
  </r>
  <r>
    <x v="243"/>
    <x v="2"/>
    <x v="5"/>
    <n v="0"/>
    <n v="25.279151819999999"/>
    <n v="0"/>
    <n v="357.27968346"/>
  </r>
  <r>
    <x v="243"/>
    <x v="2"/>
    <x v="6"/>
    <n v="0.13199322999999999"/>
    <n v="7.0201756399999997"/>
    <n v="1.31993227"/>
    <n v="100.57638786"/>
  </r>
  <r>
    <x v="243"/>
    <x v="2"/>
    <x v="7"/>
    <n v="0.62793451"/>
    <n v="18.373759960000001"/>
    <n v="10.19397884"/>
    <n v="255.54095916"/>
  </r>
  <r>
    <x v="243"/>
    <x v="3"/>
    <x v="0"/>
    <n v="21.388676889999999"/>
    <n v="479.03248223999998"/>
    <n v="519.96024213999999"/>
    <n v="10950.018845099999"/>
  </r>
  <r>
    <x v="243"/>
    <x v="3"/>
    <x v="1"/>
    <n v="16.599884110000001"/>
    <n v="405.51402215000002"/>
    <n v="396.67330078999998"/>
    <n v="9288.4902137400004"/>
  </r>
  <r>
    <x v="243"/>
    <x v="3"/>
    <x v="2"/>
    <n v="11.223212569999999"/>
    <n v="332.78246324999998"/>
    <n v="276.46966302999999"/>
    <n v="7748.8330584599998"/>
  </r>
  <r>
    <x v="243"/>
    <x v="3"/>
    <x v="3"/>
    <n v="3.76718099"/>
    <n v="112.55667385"/>
    <n v="89.220819309999996"/>
    <n v="2607.58252055"/>
  </r>
  <r>
    <x v="243"/>
    <x v="3"/>
    <x v="4"/>
    <n v="6.6292834699999998"/>
    <n v="186.24645588000001"/>
    <n v="163.64897454999999"/>
    <n v="4304.0052627200002"/>
  </r>
  <r>
    <x v="243"/>
    <x v="3"/>
    <x v="5"/>
    <n v="1.06192449"/>
    <n v="42.066076420000002"/>
    <n v="23.56717986"/>
    <n v="976.21954075999997"/>
  </r>
  <r>
    <x v="243"/>
    <x v="3"/>
    <x v="6"/>
    <n v="0.54703181000000001"/>
    <n v="12.501403870000001"/>
    <n v="13.916796850000001"/>
    <n v="278.65272063999998"/>
  </r>
  <r>
    <x v="243"/>
    <x v="3"/>
    <x v="7"/>
    <n v="0.67954608000000005"/>
    <n v="23.665888720000002"/>
    <n v="16.261672780000001"/>
    <n v="543.71841095000002"/>
  </r>
  <r>
    <x v="243"/>
    <x v="4"/>
    <x v="0"/>
    <n v="32.741931389999998"/>
    <n v="244.13646181999999"/>
    <n v="1016.58829709"/>
    <n v="7507.3876672699998"/>
  </r>
  <r>
    <x v="243"/>
    <x v="4"/>
    <x v="1"/>
    <n v="35.102824130000002"/>
    <n v="270.61211629000002"/>
    <n v="1093.5974698499999"/>
    <n v="8376.6419797800008"/>
  </r>
  <r>
    <x v="243"/>
    <x v="4"/>
    <x v="2"/>
    <n v="24.483002299999999"/>
    <n v="179.84181458"/>
    <n v="766.77210065999998"/>
    <n v="5563.37059288"/>
  </r>
  <r>
    <x v="243"/>
    <x v="4"/>
    <x v="3"/>
    <n v="9.7008963599999998"/>
    <n v="75.667628640000004"/>
    <n v="302.77546518999998"/>
    <n v="2331.0748579299998"/>
  </r>
  <r>
    <x v="243"/>
    <x v="4"/>
    <x v="4"/>
    <n v="11.06531888"/>
    <n v="103.90615855"/>
    <n v="345.44599267000001"/>
    <n v="3210.29964823"/>
  </r>
  <r>
    <x v="243"/>
    <x v="4"/>
    <x v="5"/>
    <n v="3.5414120200000001"/>
    <n v="23.308546710000002"/>
    <n v="110.20472742"/>
    <n v="722.31417270999998"/>
  </r>
  <r>
    <x v="243"/>
    <x v="4"/>
    <x v="6"/>
    <n v="0.73347965000000004"/>
    <n v="9.4079793499999997"/>
    <n v="22.742765420000001"/>
    <n v="289.28971731000001"/>
  </r>
  <r>
    <x v="243"/>
    <x v="4"/>
    <x v="7"/>
    <n v="1.33463764"/>
    <n v="16.712533480000001"/>
    <n v="42.150244600000001"/>
    <n v="519.85567519000006"/>
  </r>
  <r>
    <x v="243"/>
    <x v="5"/>
    <x v="0"/>
    <n v="1090.00309922"/>
    <n v="0"/>
    <n v="40628.585765399999"/>
    <n v="0"/>
  </r>
  <r>
    <x v="243"/>
    <x v="5"/>
    <x v="1"/>
    <n v="860.52615452999999"/>
    <n v="0"/>
    <n v="32269.832649460001"/>
    <n v="0"/>
  </r>
  <r>
    <x v="243"/>
    <x v="5"/>
    <x v="2"/>
    <n v="700.82168958"/>
    <n v="0"/>
    <n v="26201.580395780002"/>
    <n v="0"/>
  </r>
  <r>
    <x v="243"/>
    <x v="5"/>
    <x v="3"/>
    <n v="234.49970306"/>
    <n v="0"/>
    <n v="8773.5927158699997"/>
    <n v="0"/>
  </r>
  <r>
    <x v="243"/>
    <x v="5"/>
    <x v="4"/>
    <n v="314.51505524999999"/>
    <n v="0"/>
    <n v="11742.61247982"/>
    <n v="0"/>
  </r>
  <r>
    <x v="243"/>
    <x v="5"/>
    <x v="5"/>
    <n v="71.994481910000005"/>
    <n v="0"/>
    <n v="2695.7865949100001"/>
    <n v="0"/>
  </r>
  <r>
    <x v="243"/>
    <x v="5"/>
    <x v="6"/>
    <n v="43.614724889999998"/>
    <n v="0"/>
    <n v="1632.26282156"/>
    <n v="0"/>
  </r>
  <r>
    <x v="243"/>
    <x v="5"/>
    <x v="7"/>
    <n v="87.254343500000004"/>
    <n v="0"/>
    <n v="3252.6959717"/>
    <n v="0"/>
  </r>
  <r>
    <x v="243"/>
    <x v="6"/>
    <x v="0"/>
    <n v="1053.4929469000001"/>
    <n v="0"/>
    <n v="42366.075005289997"/>
    <n v="0"/>
  </r>
  <r>
    <x v="243"/>
    <x v="6"/>
    <x v="1"/>
    <n v="795.37547827000003"/>
    <n v="0"/>
    <n v="32003.068844149999"/>
    <n v="0"/>
  </r>
  <r>
    <x v="243"/>
    <x v="6"/>
    <x v="2"/>
    <n v="564.45796496000003"/>
    <n v="0"/>
    <n v="22764.20227269"/>
    <n v="0"/>
  </r>
  <r>
    <x v="243"/>
    <x v="6"/>
    <x v="3"/>
    <n v="174.22828379000001"/>
    <n v="0"/>
    <n v="7033.86294301"/>
    <n v="0"/>
  </r>
  <r>
    <x v="243"/>
    <x v="6"/>
    <x v="4"/>
    <n v="318.75117417000001"/>
    <n v="0"/>
    <n v="12863.932785839999"/>
    <n v="0"/>
  </r>
  <r>
    <x v="243"/>
    <x v="6"/>
    <x v="5"/>
    <n v="56.54256797"/>
    <n v="0"/>
    <n v="2285.4770719600001"/>
    <n v="0"/>
  </r>
  <r>
    <x v="243"/>
    <x v="6"/>
    <x v="6"/>
    <n v="27.145803789999999"/>
    <n v="0"/>
    <n v="1096.4429107000001"/>
    <n v="0"/>
  </r>
  <r>
    <x v="243"/>
    <x v="6"/>
    <x v="7"/>
    <n v="58.40438571"/>
    <n v="0"/>
    <n v="2350.5787239900001"/>
    <n v="0"/>
  </r>
  <r>
    <x v="243"/>
    <x v="7"/>
    <x v="0"/>
    <n v="221.61160351000001"/>
    <n v="0"/>
    <n v="10158.90094603"/>
    <n v="0"/>
  </r>
  <r>
    <x v="243"/>
    <x v="7"/>
    <x v="1"/>
    <n v="203.94303744000001"/>
    <n v="0"/>
    <n v="9345.1120590899991"/>
    <n v="0"/>
  </r>
  <r>
    <x v="243"/>
    <x v="7"/>
    <x v="2"/>
    <n v="156.02253976"/>
    <n v="0"/>
    <n v="7170.5884701599998"/>
    <n v="0"/>
  </r>
  <r>
    <x v="243"/>
    <x v="7"/>
    <x v="3"/>
    <n v="49.487589839999998"/>
    <n v="0"/>
    <n v="2261.9301299700001"/>
    <n v="0"/>
  </r>
  <r>
    <x v="243"/>
    <x v="7"/>
    <x v="4"/>
    <n v="99.976015939999996"/>
    <n v="0"/>
    <n v="4600.1496931800002"/>
    <n v="0"/>
  </r>
  <r>
    <x v="243"/>
    <x v="7"/>
    <x v="5"/>
    <n v="13.51360186"/>
    <n v="0"/>
    <n v="622.25233387000003"/>
    <n v="0"/>
  </r>
  <r>
    <x v="243"/>
    <x v="7"/>
    <x v="6"/>
    <n v="7.0809103200000001"/>
    <n v="0"/>
    <n v="324.91126358999998"/>
    <n v="0"/>
  </r>
  <r>
    <x v="243"/>
    <x v="7"/>
    <x v="7"/>
    <n v="13.64494651"/>
    <n v="0"/>
    <n v="625.46267575000002"/>
    <n v="0"/>
  </r>
  <r>
    <x v="243"/>
    <x v="8"/>
    <x v="0"/>
    <n v="270.81348645999998"/>
    <n v="0"/>
    <n v="13880.11372481"/>
    <n v="0"/>
  </r>
  <r>
    <x v="243"/>
    <x v="8"/>
    <x v="1"/>
    <n v="252.35553952000001"/>
    <n v="0"/>
    <n v="13004.53927938"/>
    <n v="0"/>
  </r>
  <r>
    <x v="243"/>
    <x v="8"/>
    <x v="2"/>
    <n v="205.93888658"/>
    <n v="0"/>
    <n v="10579.891724319999"/>
    <n v="0"/>
  </r>
  <r>
    <x v="243"/>
    <x v="8"/>
    <x v="3"/>
    <n v="60.807881270000003"/>
    <n v="0"/>
    <n v="3128.2810323799999"/>
    <n v="0"/>
  </r>
  <r>
    <x v="243"/>
    <x v="8"/>
    <x v="4"/>
    <n v="119.61033122000001"/>
    <n v="0"/>
    <n v="6220.1756240699997"/>
    <n v="0"/>
  </r>
  <r>
    <x v="243"/>
    <x v="8"/>
    <x v="5"/>
    <n v="15.56604196"/>
    <n v="0"/>
    <n v="796.72755555000003"/>
    <n v="0"/>
  </r>
  <r>
    <x v="243"/>
    <x v="8"/>
    <x v="6"/>
    <n v="9.9480331999999994"/>
    <n v="0"/>
    <n v="515.97275618000003"/>
    <n v="0"/>
  </r>
  <r>
    <x v="243"/>
    <x v="8"/>
    <x v="7"/>
    <n v="13.8118079"/>
    <n v="0"/>
    <n v="710.54431301"/>
    <n v="0"/>
  </r>
  <r>
    <x v="243"/>
    <x v="9"/>
    <x v="0"/>
    <n v="127.89405858000001"/>
    <n v="0"/>
    <n v="7754.1596751899997"/>
    <n v="0"/>
  </r>
  <r>
    <x v="243"/>
    <x v="9"/>
    <x v="1"/>
    <n v="79.655355130000004"/>
    <n v="0"/>
    <n v="4864.8947157599996"/>
    <n v="0"/>
  </r>
  <r>
    <x v="243"/>
    <x v="9"/>
    <x v="2"/>
    <n v="90.555137740000006"/>
    <n v="0"/>
    <n v="5514.7848677499996"/>
    <n v="0"/>
  </r>
  <r>
    <x v="243"/>
    <x v="9"/>
    <x v="3"/>
    <n v="24.166949800000001"/>
    <n v="0"/>
    <n v="1467.18430311"/>
    <n v="0"/>
  </r>
  <r>
    <x v="243"/>
    <x v="9"/>
    <x v="4"/>
    <n v="50.846907440000003"/>
    <n v="0"/>
    <n v="3114.0401664800002"/>
    <n v="0"/>
  </r>
  <r>
    <x v="243"/>
    <x v="9"/>
    <x v="5"/>
    <n v="5.0626515999999997"/>
    <n v="0"/>
    <n v="308.36061597999998"/>
    <n v="0"/>
  </r>
  <r>
    <x v="243"/>
    <x v="9"/>
    <x v="6"/>
    <n v="4.4673923000000002"/>
    <n v="0"/>
    <n v="272.65350925000001"/>
    <n v="0"/>
  </r>
  <r>
    <x v="243"/>
    <x v="9"/>
    <x v="7"/>
    <n v="4.2262715499999999"/>
    <n v="0"/>
    <n v="258.14805865"/>
    <n v="0"/>
  </r>
  <r>
    <x v="243"/>
    <x v="10"/>
    <x v="0"/>
    <n v="60.131155919999998"/>
    <n v="0"/>
    <n v="4536.8106115399996"/>
    <n v="0"/>
  </r>
  <r>
    <x v="243"/>
    <x v="10"/>
    <x v="1"/>
    <n v="47.214994949999998"/>
    <n v="0"/>
    <n v="3714.6761812499999"/>
    <n v="0"/>
  </r>
  <r>
    <x v="243"/>
    <x v="10"/>
    <x v="2"/>
    <n v="63.139228500000002"/>
    <n v="0"/>
    <n v="4916.9348933000001"/>
    <n v="0"/>
  </r>
  <r>
    <x v="243"/>
    <x v="10"/>
    <x v="3"/>
    <n v="15.082387560000001"/>
    <n v="0"/>
    <n v="1229.5645350899999"/>
    <n v="0"/>
  </r>
  <r>
    <x v="243"/>
    <x v="10"/>
    <x v="4"/>
    <n v="51.793514950000002"/>
    <n v="0"/>
    <n v="4200.4058343899997"/>
    <n v="0"/>
  </r>
  <r>
    <x v="243"/>
    <x v="10"/>
    <x v="5"/>
    <n v="4.84730551"/>
    <n v="0"/>
    <n v="381.77819830999999"/>
    <n v="0"/>
  </r>
  <r>
    <x v="243"/>
    <x v="10"/>
    <x v="6"/>
    <n v="4.5999583800000003"/>
    <n v="0"/>
    <n v="358.65233454999998"/>
    <n v="0"/>
  </r>
  <r>
    <x v="243"/>
    <x v="10"/>
    <x v="7"/>
    <n v="1.0051727699999999"/>
    <n v="0"/>
    <n v="82.291655460000001"/>
    <n v="0"/>
  </r>
  <r>
    <x v="244"/>
    <x v="0"/>
    <x v="0"/>
    <n v="0.56853359999999997"/>
    <n v="7.1832729200000003"/>
    <n v="0"/>
    <n v="0"/>
  </r>
  <r>
    <x v="244"/>
    <x v="0"/>
    <x v="1"/>
    <n v="0"/>
    <n v="5.4443748100000002"/>
    <n v="0"/>
    <n v="0"/>
  </r>
  <r>
    <x v="244"/>
    <x v="0"/>
    <x v="2"/>
    <n v="0"/>
    <n v="3.8761228000000001"/>
    <n v="0"/>
    <n v="0"/>
  </r>
  <r>
    <x v="244"/>
    <x v="0"/>
    <x v="3"/>
    <n v="0"/>
    <n v="3.2826711"/>
    <n v="0"/>
    <n v="0"/>
  </r>
  <r>
    <x v="244"/>
    <x v="0"/>
    <x v="4"/>
    <n v="0.40159811000000001"/>
    <n v="3.0777175899999998"/>
    <n v="0"/>
    <n v="0"/>
  </r>
  <r>
    <x v="244"/>
    <x v="0"/>
    <x v="5"/>
    <n v="0"/>
    <n v="0.80721849000000001"/>
    <n v="0"/>
    <n v="0"/>
  </r>
  <r>
    <x v="244"/>
    <x v="0"/>
    <x v="6"/>
    <n v="0"/>
    <n v="0.24665664000000001"/>
    <n v="0"/>
    <n v="0"/>
  </r>
  <r>
    <x v="244"/>
    <x v="0"/>
    <x v="7"/>
    <n v="0"/>
    <n v="0.68135707000000001"/>
    <n v="0"/>
    <n v="0"/>
  </r>
  <r>
    <x v="244"/>
    <x v="1"/>
    <x v="0"/>
    <n v="3.5774491099999999"/>
    <n v="145.40429936999999"/>
    <n v="21.8575026"/>
    <n v="867.25285687999997"/>
  </r>
  <r>
    <x v="244"/>
    <x v="1"/>
    <x v="1"/>
    <n v="3.4353972599999998"/>
    <n v="146.56710518"/>
    <n v="28.043626199999999"/>
    <n v="848.12047835999999"/>
  </r>
  <r>
    <x v="244"/>
    <x v="1"/>
    <x v="2"/>
    <n v="3.3382950999999998"/>
    <n v="108.30415478"/>
    <n v="15.31599844"/>
    <n v="676.36203556999999"/>
  </r>
  <r>
    <x v="244"/>
    <x v="1"/>
    <x v="3"/>
    <n v="0.23343356000000001"/>
    <n v="38.25367602"/>
    <n v="1.16716778"/>
    <n v="215.69530104"/>
  </r>
  <r>
    <x v="244"/>
    <x v="1"/>
    <x v="4"/>
    <n v="0"/>
    <n v="74.888199310000005"/>
    <n v="0"/>
    <n v="430.22956805000001"/>
  </r>
  <r>
    <x v="244"/>
    <x v="1"/>
    <x v="5"/>
    <n v="0.43982703000000001"/>
    <n v="16.171685849999999"/>
    <n v="2.7838161800000001"/>
    <n v="90.857771819999996"/>
  </r>
  <r>
    <x v="244"/>
    <x v="1"/>
    <x v="6"/>
    <n v="0.13651571000000001"/>
    <n v="3.6724633500000001"/>
    <n v="0.27303142000000002"/>
    <n v="21.619126980000001"/>
  </r>
  <r>
    <x v="244"/>
    <x v="1"/>
    <x v="7"/>
    <n v="0.54490468000000003"/>
    <n v="9.8196928999999997"/>
    <n v="2.8231020999999998"/>
    <n v="63.020034080000002"/>
  </r>
  <r>
    <x v="244"/>
    <x v="2"/>
    <x v="0"/>
    <n v="2.3926798699999998"/>
    <n v="277.65801589"/>
    <n v="36.077197300000002"/>
    <n v="3966.42879322"/>
  </r>
  <r>
    <x v="244"/>
    <x v="2"/>
    <x v="1"/>
    <n v="1.88571336"/>
    <n v="280.31345992000001"/>
    <n v="26.881159669999999"/>
    <n v="4006.5739153200002"/>
  </r>
  <r>
    <x v="244"/>
    <x v="2"/>
    <x v="2"/>
    <n v="2.0047465199999999"/>
    <n v="208.46985968000001"/>
    <n v="28.00827988"/>
    <n v="2938.7927445400001"/>
  </r>
  <r>
    <x v="244"/>
    <x v="2"/>
    <x v="3"/>
    <n v="0.17916139"/>
    <n v="85.566490239999993"/>
    <n v="2.1499366900000001"/>
    <n v="1222.3657067900001"/>
  </r>
  <r>
    <x v="244"/>
    <x v="2"/>
    <x v="4"/>
    <n v="0.82310826000000004"/>
    <n v="122.93443968"/>
    <n v="8.2310826400000003"/>
    <n v="1734.61677308"/>
  </r>
  <r>
    <x v="244"/>
    <x v="2"/>
    <x v="5"/>
    <n v="0"/>
    <n v="25.15213215"/>
    <n v="0"/>
    <n v="361.31266664999998"/>
  </r>
  <r>
    <x v="244"/>
    <x v="2"/>
    <x v="6"/>
    <n v="0.26386796000000001"/>
    <n v="6.8608835700000004"/>
    <n v="3.4573817199999999"/>
    <n v="95.355668739999999"/>
  </r>
  <r>
    <x v="244"/>
    <x v="2"/>
    <x v="7"/>
    <n v="0.73876949999999997"/>
    <n v="15.41784153"/>
    <n v="8.8029456499999998"/>
    <n v="220.99906688999999"/>
  </r>
  <r>
    <x v="244"/>
    <x v="3"/>
    <x v="0"/>
    <n v="18.611172"/>
    <n v="444.02869286999999"/>
    <n v="444.35398332"/>
    <n v="10163.60876773"/>
  </r>
  <r>
    <x v="244"/>
    <x v="3"/>
    <x v="1"/>
    <n v="8.7770920700000001"/>
    <n v="429.34702487999999"/>
    <n v="200.05274756"/>
    <n v="9854.5267914300002"/>
  </r>
  <r>
    <x v="244"/>
    <x v="3"/>
    <x v="2"/>
    <n v="9.6731299199999992"/>
    <n v="332.82667651999998"/>
    <n v="228.0035815"/>
    <n v="7782.2213609800001"/>
  </r>
  <r>
    <x v="244"/>
    <x v="3"/>
    <x v="3"/>
    <n v="5.6148767800000003"/>
    <n v="113.57166169"/>
    <n v="137.44023231"/>
    <n v="2613.0051301200001"/>
  </r>
  <r>
    <x v="244"/>
    <x v="3"/>
    <x v="4"/>
    <n v="7.6082244499999998"/>
    <n v="185.69414868999999"/>
    <n v="183.98756796000001"/>
    <n v="4312.9624541800003"/>
  </r>
  <r>
    <x v="244"/>
    <x v="3"/>
    <x v="5"/>
    <n v="1.8385029100000001"/>
    <n v="40.68445431"/>
    <n v="44.044161520000003"/>
    <n v="937.34084467000002"/>
  </r>
  <r>
    <x v="244"/>
    <x v="3"/>
    <x v="6"/>
    <n v="0.23359120999999999"/>
    <n v="12.96458767"/>
    <n v="5.1662673200000002"/>
    <n v="292.51872178000002"/>
  </r>
  <r>
    <x v="244"/>
    <x v="3"/>
    <x v="7"/>
    <n v="0.48326054000000002"/>
    <n v="23.061100969999998"/>
    <n v="10.54271249"/>
    <n v="527.41581687999997"/>
  </r>
  <r>
    <x v="244"/>
    <x v="4"/>
    <x v="0"/>
    <n v="22.113187570000001"/>
    <n v="251.23818861999999"/>
    <n v="692.86454595999999"/>
    <n v="7770.3487749300002"/>
  </r>
  <r>
    <x v="244"/>
    <x v="4"/>
    <x v="1"/>
    <n v="28.595046"/>
    <n v="248.93685010999999"/>
    <n v="886.05678693000004"/>
    <n v="7701.0093518800004"/>
  </r>
  <r>
    <x v="244"/>
    <x v="4"/>
    <x v="2"/>
    <n v="23.02098118"/>
    <n v="187.65114800000001"/>
    <n v="712.90500253000005"/>
    <n v="5799.9790201300002"/>
  </r>
  <r>
    <x v="244"/>
    <x v="4"/>
    <x v="3"/>
    <n v="10.177909420000001"/>
    <n v="68.388186070000003"/>
    <n v="313.81064474999999"/>
    <n v="2109.2838234400001"/>
  </r>
  <r>
    <x v="244"/>
    <x v="4"/>
    <x v="4"/>
    <n v="11.40089669"/>
    <n v="105.75231327"/>
    <n v="353.03077651000001"/>
    <n v="3271.76701482"/>
  </r>
  <r>
    <x v="244"/>
    <x v="4"/>
    <x v="5"/>
    <n v="3.1450151599999998"/>
    <n v="23.147963950000001"/>
    <n v="97.741802430000007"/>
    <n v="717.17416997999999"/>
  </r>
  <r>
    <x v="244"/>
    <x v="4"/>
    <x v="6"/>
    <n v="1.0872302899999999"/>
    <n v="8.4941645599999998"/>
    <n v="34.012644690000002"/>
    <n v="260.31350354"/>
  </r>
  <r>
    <x v="244"/>
    <x v="4"/>
    <x v="7"/>
    <n v="3.3283844400000002"/>
    <n v="14.40249826"/>
    <n v="105.10963599"/>
    <n v="449.90132254999997"/>
  </r>
  <r>
    <x v="244"/>
    <x v="5"/>
    <x v="0"/>
    <n v="1068.1252283399999"/>
    <n v="0"/>
    <n v="39758.670633289999"/>
    <n v="0"/>
  </r>
  <r>
    <x v="244"/>
    <x v="5"/>
    <x v="1"/>
    <n v="874.42188848000001"/>
    <n v="0"/>
    <n v="32777.240425119999"/>
    <n v="0"/>
  </r>
  <r>
    <x v="244"/>
    <x v="5"/>
    <x v="2"/>
    <n v="687.37251336999998"/>
    <n v="0"/>
    <n v="25689.189169500001"/>
    <n v="0"/>
  </r>
  <r>
    <x v="244"/>
    <x v="5"/>
    <x v="3"/>
    <n v="244.10245237000001"/>
    <n v="0"/>
    <n v="9137.1919217899995"/>
    <n v="0"/>
  </r>
  <r>
    <x v="244"/>
    <x v="5"/>
    <x v="4"/>
    <n v="317.90138640999999"/>
    <n v="0"/>
    <n v="11879.7928859"/>
    <n v="0"/>
  </r>
  <r>
    <x v="244"/>
    <x v="5"/>
    <x v="5"/>
    <n v="76.085464400000006"/>
    <n v="0"/>
    <n v="2848.1174056999998"/>
    <n v="0"/>
  </r>
  <r>
    <x v="244"/>
    <x v="5"/>
    <x v="6"/>
    <n v="39.712167190000002"/>
    <n v="0"/>
    <n v="1482.1317127499999"/>
    <n v="0"/>
  </r>
  <r>
    <x v="244"/>
    <x v="5"/>
    <x v="7"/>
    <n v="93.160836059999994"/>
    <n v="0"/>
    <n v="3477.5409824600001"/>
    <n v="0"/>
  </r>
  <r>
    <x v="244"/>
    <x v="6"/>
    <x v="0"/>
    <n v="965.35363912000003"/>
    <n v="0"/>
    <n v="38822.146361879997"/>
    <n v="0"/>
  </r>
  <r>
    <x v="244"/>
    <x v="6"/>
    <x v="1"/>
    <n v="776.54140196000003"/>
    <n v="0"/>
    <n v="31305.257438370001"/>
    <n v="0"/>
  </r>
  <r>
    <x v="244"/>
    <x v="6"/>
    <x v="2"/>
    <n v="553.52114199000005"/>
    <n v="0"/>
    <n v="22324.172845810001"/>
    <n v="0"/>
  </r>
  <r>
    <x v="244"/>
    <x v="6"/>
    <x v="3"/>
    <n v="175.39687541999999"/>
    <n v="0"/>
    <n v="7085.3616163099996"/>
    <n v="0"/>
  </r>
  <r>
    <x v="244"/>
    <x v="6"/>
    <x v="4"/>
    <n v="305.06349377999999"/>
    <n v="0"/>
    <n v="12305.14738323"/>
    <n v="0"/>
  </r>
  <r>
    <x v="244"/>
    <x v="6"/>
    <x v="5"/>
    <n v="52.374241189999999"/>
    <n v="0"/>
    <n v="2110.6946439500002"/>
    <n v="0"/>
  </r>
  <r>
    <x v="244"/>
    <x v="6"/>
    <x v="6"/>
    <n v="28.110104759999999"/>
    <n v="0"/>
    <n v="1137.7816642400001"/>
    <n v="0"/>
  </r>
  <r>
    <x v="244"/>
    <x v="6"/>
    <x v="7"/>
    <n v="50.94420126"/>
    <n v="0"/>
    <n v="2052.00769545"/>
    <n v="0"/>
  </r>
  <r>
    <x v="244"/>
    <x v="7"/>
    <x v="0"/>
    <n v="219.42150169000001"/>
    <n v="0"/>
    <n v="10045.93660718"/>
    <n v="0"/>
  </r>
  <r>
    <x v="244"/>
    <x v="7"/>
    <x v="1"/>
    <n v="196.97909457"/>
    <n v="0"/>
    <n v="9020.0590698699998"/>
    <n v="0"/>
  </r>
  <r>
    <x v="244"/>
    <x v="7"/>
    <x v="2"/>
    <n v="167.01249597"/>
    <n v="0"/>
    <n v="7653.9338554200003"/>
    <n v="0"/>
  </r>
  <r>
    <x v="244"/>
    <x v="7"/>
    <x v="3"/>
    <n v="44.278350940000003"/>
    <n v="0"/>
    <n v="2026.50784628"/>
    <n v="0"/>
  </r>
  <r>
    <x v="244"/>
    <x v="7"/>
    <x v="4"/>
    <n v="100.36634235"/>
    <n v="0"/>
    <n v="4634.31044853"/>
    <n v="0"/>
  </r>
  <r>
    <x v="244"/>
    <x v="7"/>
    <x v="5"/>
    <n v="12.145889"/>
    <n v="0"/>
    <n v="561.41751209999995"/>
    <n v="0"/>
  </r>
  <r>
    <x v="244"/>
    <x v="7"/>
    <x v="6"/>
    <n v="9.8286676499999999"/>
    <n v="0"/>
    <n v="452.33905319000002"/>
    <n v="0"/>
  </r>
  <r>
    <x v="244"/>
    <x v="7"/>
    <x v="7"/>
    <n v="15.24852546"/>
    <n v="0"/>
    <n v="696.09991126"/>
    <n v="0"/>
  </r>
  <r>
    <x v="244"/>
    <x v="8"/>
    <x v="0"/>
    <n v="288.64706781000001"/>
    <n v="0"/>
    <n v="14807.76746445"/>
    <n v="0"/>
  </r>
  <r>
    <x v="244"/>
    <x v="8"/>
    <x v="1"/>
    <n v="267.47587663000002"/>
    <n v="0"/>
    <n v="13679.253992440001"/>
    <n v="0"/>
  </r>
  <r>
    <x v="244"/>
    <x v="8"/>
    <x v="2"/>
    <n v="203.50423841"/>
    <n v="0"/>
    <n v="10449.03545279"/>
    <n v="0"/>
  </r>
  <r>
    <x v="244"/>
    <x v="8"/>
    <x v="3"/>
    <n v="60.819358950000002"/>
    <n v="0"/>
    <n v="3113.3733680300002"/>
    <n v="0"/>
  </r>
  <r>
    <x v="244"/>
    <x v="8"/>
    <x v="4"/>
    <n v="121.05854201"/>
    <n v="0"/>
    <n v="6259.5959573700002"/>
    <n v="0"/>
  </r>
  <r>
    <x v="244"/>
    <x v="8"/>
    <x v="5"/>
    <n v="17.06200728"/>
    <n v="0"/>
    <n v="875.60969628999999"/>
    <n v="0"/>
  </r>
  <r>
    <x v="244"/>
    <x v="8"/>
    <x v="6"/>
    <n v="9.9611876000000006"/>
    <n v="0"/>
    <n v="514.10904648999997"/>
    <n v="0"/>
  </r>
  <r>
    <x v="244"/>
    <x v="8"/>
    <x v="7"/>
    <n v="13.305071529999999"/>
    <n v="0"/>
    <n v="681.06055332000005"/>
    <n v="0"/>
  </r>
  <r>
    <x v="244"/>
    <x v="9"/>
    <x v="0"/>
    <n v="119.45836179"/>
    <n v="0"/>
    <n v="7252.7403072799998"/>
    <n v="0"/>
  </r>
  <r>
    <x v="244"/>
    <x v="9"/>
    <x v="1"/>
    <n v="96.173713960000001"/>
    <n v="0"/>
    <n v="5843.5524041899998"/>
    <n v="0"/>
  </r>
  <r>
    <x v="244"/>
    <x v="9"/>
    <x v="2"/>
    <n v="84.592847300000003"/>
    <n v="0"/>
    <n v="5136.1384967499998"/>
    <n v="0"/>
  </r>
  <r>
    <x v="244"/>
    <x v="9"/>
    <x v="3"/>
    <n v="23.406792530000001"/>
    <n v="0"/>
    <n v="1433.4188009"/>
    <n v="0"/>
  </r>
  <r>
    <x v="244"/>
    <x v="9"/>
    <x v="4"/>
    <n v="53.300163210000001"/>
    <n v="0"/>
    <n v="3258.39886798"/>
    <n v="0"/>
  </r>
  <r>
    <x v="244"/>
    <x v="9"/>
    <x v="5"/>
    <n v="4.1218776699999999"/>
    <n v="0"/>
    <n v="252.51732439"/>
    <n v="0"/>
  </r>
  <r>
    <x v="244"/>
    <x v="9"/>
    <x v="6"/>
    <n v="5.1103321399999997"/>
    <n v="0"/>
    <n v="312.17621138999999"/>
    <n v="0"/>
  </r>
  <r>
    <x v="244"/>
    <x v="9"/>
    <x v="7"/>
    <n v="3.8505609600000001"/>
    <n v="0"/>
    <n v="235.45524399000001"/>
    <n v="0"/>
  </r>
  <r>
    <x v="244"/>
    <x v="10"/>
    <x v="0"/>
    <n v="58.074768710000001"/>
    <n v="0"/>
    <n v="4493.4631855199996"/>
    <n v="0"/>
  </r>
  <r>
    <x v="244"/>
    <x v="10"/>
    <x v="1"/>
    <n v="42.965920939999997"/>
    <n v="0"/>
    <n v="3401.6022277500001"/>
    <n v="0"/>
  </r>
  <r>
    <x v="244"/>
    <x v="10"/>
    <x v="2"/>
    <n v="55.729878399999997"/>
    <n v="0"/>
    <n v="4530.4349714299997"/>
    <n v="0"/>
  </r>
  <r>
    <x v="244"/>
    <x v="10"/>
    <x v="3"/>
    <n v="16.07218653"/>
    <n v="0"/>
    <n v="1283.6620046600001"/>
    <n v="0"/>
  </r>
  <r>
    <x v="244"/>
    <x v="10"/>
    <x v="4"/>
    <n v="55.337282930000001"/>
    <n v="0"/>
    <n v="4512.6978656199999"/>
    <n v="0"/>
  </r>
  <r>
    <x v="244"/>
    <x v="10"/>
    <x v="5"/>
    <n v="3.9622570499999998"/>
    <n v="0"/>
    <n v="301.46917990999998"/>
    <n v="0"/>
  </r>
  <r>
    <x v="244"/>
    <x v="10"/>
    <x v="6"/>
    <n v="3.7034826500000002"/>
    <n v="0"/>
    <n v="309.62650255"/>
    <n v="0"/>
  </r>
  <r>
    <x v="244"/>
    <x v="10"/>
    <x v="7"/>
    <n v="1.9122200199999999"/>
    <n v="0"/>
    <n v="153.50048889999999"/>
    <n v="0"/>
  </r>
  <r>
    <x v="245"/>
    <x v="0"/>
    <x v="0"/>
    <n v="0"/>
    <n v="5.2784782300000002"/>
    <n v="0"/>
    <n v="0"/>
  </r>
  <r>
    <x v="245"/>
    <x v="0"/>
    <x v="1"/>
    <n v="1.8320812500000001"/>
    <n v="4.3535846200000003"/>
    <n v="0"/>
    <n v="0"/>
  </r>
  <r>
    <x v="245"/>
    <x v="0"/>
    <x v="2"/>
    <n v="0"/>
    <n v="7.5784628400000003"/>
    <n v="0"/>
    <n v="0"/>
  </r>
  <r>
    <x v="245"/>
    <x v="0"/>
    <x v="3"/>
    <n v="0"/>
    <n v="3.32078169"/>
    <n v="0"/>
    <n v="0"/>
  </r>
  <r>
    <x v="245"/>
    <x v="0"/>
    <x v="4"/>
    <n v="0.40520953999999998"/>
    <n v="2.9627303"/>
    <n v="0"/>
    <n v="0"/>
  </r>
  <r>
    <x v="245"/>
    <x v="0"/>
    <x v="5"/>
    <n v="8.5104990000000005E-2"/>
    <n v="8.5357409999999995E-2"/>
    <n v="0"/>
    <n v="0"/>
  </r>
  <r>
    <x v="245"/>
    <x v="0"/>
    <x v="6"/>
    <n v="0.15924761000000001"/>
    <n v="0.19243826999999999"/>
    <n v="0"/>
    <n v="0"/>
  </r>
  <r>
    <x v="245"/>
    <x v="0"/>
    <x v="7"/>
    <n v="0"/>
    <n v="0.32005746000000002"/>
    <n v="0"/>
    <n v="0"/>
  </r>
  <r>
    <x v="245"/>
    <x v="1"/>
    <x v="0"/>
    <n v="6.8547740499999996"/>
    <n v="142.25960218"/>
    <n v="45.323999890000003"/>
    <n v="796.86407202999999"/>
  </r>
  <r>
    <x v="245"/>
    <x v="1"/>
    <x v="1"/>
    <n v="7.16864642"/>
    <n v="121.59744539"/>
    <n v="51.952423250000002"/>
    <n v="720.10940161999997"/>
  </r>
  <r>
    <x v="245"/>
    <x v="1"/>
    <x v="2"/>
    <n v="0.51795548999999996"/>
    <n v="110.65885064"/>
    <n v="4.1436438999999998"/>
    <n v="666.66141269000002"/>
  </r>
  <r>
    <x v="245"/>
    <x v="1"/>
    <x v="3"/>
    <n v="0.99084768999999995"/>
    <n v="39.609196580000003"/>
    <n v="7.4388291100000004"/>
    <n v="219.75133643999999"/>
  </r>
  <r>
    <x v="245"/>
    <x v="1"/>
    <x v="4"/>
    <n v="0.66140399000000005"/>
    <n v="67.886445600000002"/>
    <n v="5.2912319400000003"/>
    <n v="402.72427188"/>
  </r>
  <r>
    <x v="245"/>
    <x v="1"/>
    <x v="5"/>
    <n v="0"/>
    <n v="12.989812000000001"/>
    <n v="0"/>
    <n v="74.065826759999993"/>
  </r>
  <r>
    <x v="245"/>
    <x v="1"/>
    <x v="6"/>
    <n v="0.13259873"/>
    <n v="3.8288963200000001"/>
    <n v="0.53039491000000005"/>
    <n v="20.500820959999999"/>
  </r>
  <r>
    <x v="245"/>
    <x v="1"/>
    <x v="7"/>
    <n v="0.67710506000000004"/>
    <n v="6.4598888099999998"/>
    <n v="4.9411270399999996"/>
    <n v="38.619009439999999"/>
  </r>
  <r>
    <x v="245"/>
    <x v="2"/>
    <x v="0"/>
    <n v="3.6988962600000002"/>
    <n v="279.35481052"/>
    <n v="56.50323083"/>
    <n v="3958.3116116699998"/>
  </r>
  <r>
    <x v="245"/>
    <x v="2"/>
    <x v="1"/>
    <n v="0"/>
    <n v="242.26408891"/>
    <n v="0"/>
    <n v="3426.6836931799999"/>
  </r>
  <r>
    <x v="245"/>
    <x v="2"/>
    <x v="2"/>
    <n v="3.9800825099999999"/>
    <n v="194.95996640999999"/>
    <n v="61.90501399"/>
    <n v="2739.1960049499999"/>
  </r>
  <r>
    <x v="245"/>
    <x v="2"/>
    <x v="3"/>
    <n v="1.0506594300000001"/>
    <n v="85.514309269999998"/>
    <n v="16.303128009999998"/>
    <n v="1218.37989965"/>
  </r>
  <r>
    <x v="245"/>
    <x v="2"/>
    <x v="4"/>
    <n v="1.07809051"/>
    <n v="121.49426896999999"/>
    <n v="13.996621380000001"/>
    <n v="1775.6377744199999"/>
  </r>
  <r>
    <x v="245"/>
    <x v="2"/>
    <x v="5"/>
    <n v="9.0930559999999994E-2"/>
    <n v="26.13018185"/>
    <n v="1.6367501"/>
    <n v="371.89899068"/>
  </r>
  <r>
    <x v="245"/>
    <x v="2"/>
    <x v="6"/>
    <n v="0"/>
    <n v="7.2570880000000004"/>
    <n v="0"/>
    <n v="101.84192210000001"/>
  </r>
  <r>
    <x v="245"/>
    <x v="2"/>
    <x v="7"/>
    <n v="0.46746482"/>
    <n v="13.29375376"/>
    <n v="4.6746482299999998"/>
    <n v="188.72037852"/>
  </r>
  <r>
    <x v="245"/>
    <x v="3"/>
    <x v="0"/>
    <n v="20.152842740000001"/>
    <n v="435.03613073000002"/>
    <n v="487.77078997000001"/>
    <n v="9967.4340883999994"/>
  </r>
  <r>
    <x v="245"/>
    <x v="3"/>
    <x v="1"/>
    <n v="9.9765242399999998"/>
    <n v="406.00217616999998"/>
    <n v="240.67772948000001"/>
    <n v="9409.1775293499995"/>
  </r>
  <r>
    <x v="245"/>
    <x v="3"/>
    <x v="2"/>
    <n v="9.8589003900000005"/>
    <n v="330.26521203999999"/>
    <n v="228.86859491000001"/>
    <n v="7623.1242433799998"/>
  </r>
  <r>
    <x v="245"/>
    <x v="3"/>
    <x v="3"/>
    <n v="4.2433974900000004"/>
    <n v="111.51447555"/>
    <n v="104.13906505"/>
    <n v="2593.5885242899999"/>
  </r>
  <r>
    <x v="245"/>
    <x v="3"/>
    <x v="4"/>
    <n v="5.54825006"/>
    <n v="180.34642396000001"/>
    <n v="138.68148121999999"/>
    <n v="4208.00285119"/>
  </r>
  <r>
    <x v="245"/>
    <x v="3"/>
    <x v="5"/>
    <n v="1.6826271500000001"/>
    <n v="40.917411430000001"/>
    <n v="42.688671429999999"/>
    <n v="944.58592355999997"/>
  </r>
  <r>
    <x v="245"/>
    <x v="3"/>
    <x v="6"/>
    <n v="0.33378429999999998"/>
    <n v="11.742475600000001"/>
    <n v="8.0369584399999994"/>
    <n v="269.79545654999998"/>
  </r>
  <r>
    <x v="245"/>
    <x v="3"/>
    <x v="7"/>
    <n v="0.93771598"/>
    <n v="22.82882992"/>
    <n v="22.653039870000001"/>
    <n v="522.68100389000006"/>
  </r>
  <r>
    <x v="245"/>
    <x v="4"/>
    <x v="0"/>
    <n v="28.49362176"/>
    <n v="236.06254756000001"/>
    <n v="889.26548667999998"/>
    <n v="7303.3903858599997"/>
  </r>
  <r>
    <x v="245"/>
    <x v="4"/>
    <x v="1"/>
    <n v="36.856682839999998"/>
    <n v="235.15776092999999"/>
    <n v="1148.3039279499999"/>
    <n v="7271.3062255699997"/>
  </r>
  <r>
    <x v="245"/>
    <x v="4"/>
    <x v="2"/>
    <n v="28.424737650000001"/>
    <n v="183.31477423999999"/>
    <n v="877.29319279000003"/>
    <n v="5691.81520662"/>
  </r>
  <r>
    <x v="245"/>
    <x v="4"/>
    <x v="3"/>
    <n v="10.74617331"/>
    <n v="78.869442680000006"/>
    <n v="337.02414399000003"/>
    <n v="2427.1842010599999"/>
  </r>
  <r>
    <x v="245"/>
    <x v="4"/>
    <x v="4"/>
    <n v="14.768976110000001"/>
    <n v="109.11505533"/>
    <n v="461.03646834"/>
    <n v="3365.0684545399999"/>
  </r>
  <r>
    <x v="245"/>
    <x v="4"/>
    <x v="5"/>
    <n v="3.2583340399999998"/>
    <n v="23.131588319999999"/>
    <n v="100.2719032"/>
    <n v="716.4876984"/>
  </r>
  <r>
    <x v="245"/>
    <x v="4"/>
    <x v="6"/>
    <n v="1.3549181699999999"/>
    <n v="7.9429953500000003"/>
    <n v="42.625777280000001"/>
    <n v="244.68984291000001"/>
  </r>
  <r>
    <x v="245"/>
    <x v="4"/>
    <x v="7"/>
    <n v="2.1164354799999998"/>
    <n v="16.53318054"/>
    <n v="67.098570190000004"/>
    <n v="508.92568908999999"/>
  </r>
  <r>
    <x v="245"/>
    <x v="5"/>
    <x v="0"/>
    <n v="1089.60090229"/>
    <n v="0"/>
    <n v="40567.927609890001"/>
    <n v="0"/>
  </r>
  <r>
    <x v="245"/>
    <x v="5"/>
    <x v="1"/>
    <n v="863.15897556000004"/>
    <n v="0"/>
    <n v="32354.180315329999"/>
    <n v="0"/>
  </r>
  <r>
    <x v="245"/>
    <x v="5"/>
    <x v="2"/>
    <n v="715.27992445999996"/>
    <n v="0"/>
    <n v="26746.55760113"/>
    <n v="0"/>
  </r>
  <r>
    <x v="245"/>
    <x v="5"/>
    <x v="3"/>
    <n v="229.81223054"/>
    <n v="0"/>
    <n v="8604.0593755600003"/>
    <n v="0"/>
  </r>
  <r>
    <x v="245"/>
    <x v="5"/>
    <x v="4"/>
    <n v="321.04969198999999"/>
    <n v="0"/>
    <n v="12008.146132669999"/>
    <n v="0"/>
  </r>
  <r>
    <x v="245"/>
    <x v="5"/>
    <x v="5"/>
    <n v="76.196166849999997"/>
    <n v="0"/>
    <n v="2852.2520087600001"/>
    <n v="0"/>
  </r>
  <r>
    <x v="245"/>
    <x v="5"/>
    <x v="6"/>
    <n v="44.704173930000003"/>
    <n v="0"/>
    <n v="1669.2902686899999"/>
    <n v="0"/>
  </r>
  <r>
    <x v="245"/>
    <x v="5"/>
    <x v="7"/>
    <n v="92.25250527"/>
    <n v="0"/>
    <n v="3447.2387385900001"/>
    <n v="0"/>
  </r>
  <r>
    <x v="245"/>
    <x v="6"/>
    <x v="0"/>
    <n v="971.12314614000002"/>
    <n v="0"/>
    <n v="39031.1009596"/>
    <n v="0"/>
  </r>
  <r>
    <x v="245"/>
    <x v="6"/>
    <x v="1"/>
    <n v="804.87838168999997"/>
    <n v="0"/>
    <n v="32368.511341770001"/>
    <n v="0"/>
  </r>
  <r>
    <x v="245"/>
    <x v="6"/>
    <x v="2"/>
    <n v="574.57585353000002"/>
    <n v="0"/>
    <n v="23170.023236680001"/>
    <n v="0"/>
  </r>
  <r>
    <x v="245"/>
    <x v="6"/>
    <x v="3"/>
    <n v="178.76589371"/>
    <n v="0"/>
    <n v="7211.6964573100004"/>
    <n v="0"/>
  </r>
  <r>
    <x v="245"/>
    <x v="6"/>
    <x v="4"/>
    <n v="333.06699886000001"/>
    <n v="0"/>
    <n v="13447.87486941"/>
    <n v="0"/>
  </r>
  <r>
    <x v="245"/>
    <x v="6"/>
    <x v="5"/>
    <n v="55.404511530000001"/>
    <n v="0"/>
    <n v="2239.5028025800002"/>
    <n v="0"/>
  </r>
  <r>
    <x v="245"/>
    <x v="6"/>
    <x v="6"/>
    <n v="27.623361620000001"/>
    <n v="0"/>
    <n v="1114.89549296"/>
    <n v="0"/>
  </r>
  <r>
    <x v="245"/>
    <x v="6"/>
    <x v="7"/>
    <n v="56.703106419999997"/>
    <n v="0"/>
    <n v="2282.2805767599998"/>
    <n v="0"/>
  </r>
  <r>
    <x v="245"/>
    <x v="7"/>
    <x v="0"/>
    <n v="219.59964553"/>
    <n v="0"/>
    <n v="10055.05952201"/>
    <n v="0"/>
  </r>
  <r>
    <x v="245"/>
    <x v="7"/>
    <x v="1"/>
    <n v="166.50568867999999"/>
    <n v="0"/>
    <n v="7628.9442148300004"/>
    <n v="0"/>
  </r>
  <r>
    <x v="245"/>
    <x v="7"/>
    <x v="2"/>
    <n v="165.71967996000001"/>
    <n v="0"/>
    <n v="7613.9353508499998"/>
    <n v="0"/>
  </r>
  <r>
    <x v="245"/>
    <x v="7"/>
    <x v="3"/>
    <n v="42.64961426"/>
    <n v="0"/>
    <n v="1963.45930118"/>
    <n v="0"/>
  </r>
  <r>
    <x v="245"/>
    <x v="7"/>
    <x v="4"/>
    <n v="91.97540223"/>
    <n v="0"/>
    <n v="4232.7248451100004"/>
    <n v="0"/>
  </r>
  <r>
    <x v="245"/>
    <x v="7"/>
    <x v="5"/>
    <n v="15.12504459"/>
    <n v="0"/>
    <n v="696.88387447000002"/>
    <n v="0"/>
  </r>
  <r>
    <x v="245"/>
    <x v="7"/>
    <x v="6"/>
    <n v="7.8843689499999998"/>
    <n v="0"/>
    <n v="361.00987479999998"/>
    <n v="0"/>
  </r>
  <r>
    <x v="245"/>
    <x v="7"/>
    <x v="7"/>
    <n v="13.47917253"/>
    <n v="0"/>
    <n v="615.90030220000006"/>
    <n v="0"/>
  </r>
  <r>
    <x v="245"/>
    <x v="8"/>
    <x v="0"/>
    <n v="260.72689819999999"/>
    <n v="0"/>
    <n v="13358.61764642"/>
    <n v="0"/>
  </r>
  <r>
    <x v="245"/>
    <x v="8"/>
    <x v="1"/>
    <n v="254.71705342000001"/>
    <n v="0"/>
    <n v="13089.36364021"/>
    <n v="0"/>
  </r>
  <r>
    <x v="245"/>
    <x v="8"/>
    <x v="2"/>
    <n v="196.98033071"/>
    <n v="0"/>
    <n v="10161.78916079"/>
    <n v="0"/>
  </r>
  <r>
    <x v="245"/>
    <x v="8"/>
    <x v="3"/>
    <n v="65.509861259999994"/>
    <n v="0"/>
    <n v="3359.5116859700001"/>
    <n v="0"/>
  </r>
  <r>
    <x v="245"/>
    <x v="8"/>
    <x v="4"/>
    <n v="100.26981499"/>
    <n v="0"/>
    <n v="5206.4430034699999"/>
    <n v="0"/>
  </r>
  <r>
    <x v="245"/>
    <x v="8"/>
    <x v="5"/>
    <n v="14.431890320000001"/>
    <n v="0"/>
    <n v="745.73426529000005"/>
    <n v="0"/>
  </r>
  <r>
    <x v="245"/>
    <x v="8"/>
    <x v="6"/>
    <n v="10.60179518"/>
    <n v="0"/>
    <n v="555.23087492000002"/>
    <n v="0"/>
  </r>
  <r>
    <x v="245"/>
    <x v="8"/>
    <x v="7"/>
    <n v="9.3900525800000008"/>
    <n v="0"/>
    <n v="481.91927026000002"/>
    <n v="0"/>
  </r>
  <r>
    <x v="245"/>
    <x v="9"/>
    <x v="0"/>
    <n v="126.07855153"/>
    <n v="0"/>
    <n v="7670.4858747199996"/>
    <n v="0"/>
  </r>
  <r>
    <x v="245"/>
    <x v="9"/>
    <x v="1"/>
    <n v="96.6944716"/>
    <n v="0"/>
    <n v="5887.4740977800002"/>
    <n v="0"/>
  </r>
  <r>
    <x v="245"/>
    <x v="9"/>
    <x v="2"/>
    <n v="90.55661748"/>
    <n v="0"/>
    <n v="5533.5747739500002"/>
    <n v="0"/>
  </r>
  <r>
    <x v="245"/>
    <x v="9"/>
    <x v="3"/>
    <n v="23.22737893"/>
    <n v="0"/>
    <n v="1418.3994856100001"/>
    <n v="0"/>
  </r>
  <r>
    <x v="245"/>
    <x v="9"/>
    <x v="4"/>
    <n v="53.783823689999998"/>
    <n v="0"/>
    <n v="3284.6952656499998"/>
    <n v="0"/>
  </r>
  <r>
    <x v="245"/>
    <x v="9"/>
    <x v="5"/>
    <n v="5.4893527000000004"/>
    <n v="0"/>
    <n v="332.29839527000001"/>
    <n v="0"/>
  </r>
  <r>
    <x v="245"/>
    <x v="9"/>
    <x v="6"/>
    <n v="3.91984727"/>
    <n v="0"/>
    <n v="239.28096083"/>
    <n v="0"/>
  </r>
  <r>
    <x v="245"/>
    <x v="9"/>
    <x v="7"/>
    <n v="4.6480392899999998"/>
    <n v="0"/>
    <n v="282.38787722000001"/>
    <n v="0"/>
  </r>
  <r>
    <x v="245"/>
    <x v="10"/>
    <x v="0"/>
    <n v="57.028283909999999"/>
    <n v="0"/>
    <n v="4401.06394275"/>
    <n v="0"/>
  </r>
  <r>
    <x v="245"/>
    <x v="10"/>
    <x v="1"/>
    <n v="41.057171160000003"/>
    <n v="0"/>
    <n v="3182.9862713500002"/>
    <n v="0"/>
  </r>
  <r>
    <x v="245"/>
    <x v="10"/>
    <x v="2"/>
    <n v="53.703189719999997"/>
    <n v="0"/>
    <n v="4223.5395514000002"/>
    <n v="0"/>
  </r>
  <r>
    <x v="245"/>
    <x v="10"/>
    <x v="3"/>
    <n v="16.142413909999998"/>
    <n v="0"/>
    <n v="1255.4489445199999"/>
    <n v="0"/>
  </r>
  <r>
    <x v="245"/>
    <x v="10"/>
    <x v="4"/>
    <n v="59.911683480000001"/>
    <n v="0"/>
    <n v="4839.8554230299997"/>
    <n v="0"/>
  </r>
  <r>
    <x v="245"/>
    <x v="10"/>
    <x v="5"/>
    <n v="2.9758267900000002"/>
    <n v="0"/>
    <n v="224.54622363999999"/>
    <n v="0"/>
  </r>
  <r>
    <x v="245"/>
    <x v="10"/>
    <x v="6"/>
    <n v="3.47413543"/>
    <n v="0"/>
    <n v="277.15770206000002"/>
    <n v="0"/>
  </r>
  <r>
    <x v="245"/>
    <x v="10"/>
    <x v="7"/>
    <n v="0.53485020000000005"/>
    <n v="0"/>
    <n v="42.350325390000002"/>
    <n v="0"/>
  </r>
  <r>
    <x v="246"/>
    <x v="0"/>
    <x v="0"/>
    <n v="0"/>
    <n v="10.53939441"/>
    <n v="0"/>
    <n v="0"/>
  </r>
  <r>
    <x v="246"/>
    <x v="0"/>
    <x v="1"/>
    <n v="0.63445158000000001"/>
    <n v="12.90757249"/>
    <n v="0"/>
    <n v="0"/>
  </r>
  <r>
    <x v="246"/>
    <x v="0"/>
    <x v="2"/>
    <n v="0"/>
    <n v="5.7699667200000002"/>
    <n v="0"/>
    <n v="0"/>
  </r>
  <r>
    <x v="246"/>
    <x v="0"/>
    <x v="3"/>
    <n v="0"/>
    <n v="2.86931607"/>
    <n v="0"/>
    <n v="0"/>
  </r>
  <r>
    <x v="246"/>
    <x v="0"/>
    <x v="4"/>
    <n v="0"/>
    <n v="2.2932341699999998"/>
    <n v="0"/>
    <n v="0"/>
  </r>
  <r>
    <x v="246"/>
    <x v="0"/>
    <x v="5"/>
    <n v="0"/>
    <n v="0.88539747999999996"/>
    <n v="0"/>
    <n v="0"/>
  </r>
  <r>
    <x v="246"/>
    <x v="0"/>
    <x v="6"/>
    <n v="9.2262960000000005E-2"/>
    <n v="0.30901989000000002"/>
    <n v="0"/>
    <n v="0"/>
  </r>
  <r>
    <x v="246"/>
    <x v="0"/>
    <x v="7"/>
    <n v="0"/>
    <n v="0.84696883000000001"/>
    <n v="0"/>
    <n v="0"/>
  </r>
  <r>
    <x v="246"/>
    <x v="1"/>
    <x v="0"/>
    <n v="3.9288087900000002"/>
    <n v="135.98331870999999"/>
    <n v="29.098320789999999"/>
    <n v="766.46378555000001"/>
  </r>
  <r>
    <x v="246"/>
    <x v="1"/>
    <x v="1"/>
    <n v="2.96615867"/>
    <n v="119.03988428"/>
    <n v="19.710161710000001"/>
    <n v="693.75926270000002"/>
  </r>
  <r>
    <x v="246"/>
    <x v="1"/>
    <x v="2"/>
    <n v="1.0069072800000001"/>
    <n v="111.99525159"/>
    <n v="8.1118899500000001"/>
    <n v="643.97845835999999"/>
  </r>
  <r>
    <x v="246"/>
    <x v="1"/>
    <x v="3"/>
    <n v="0"/>
    <n v="39.98553381"/>
    <n v="0"/>
    <n v="236.65401026000001"/>
  </r>
  <r>
    <x v="246"/>
    <x v="1"/>
    <x v="4"/>
    <n v="0.73024723999999996"/>
    <n v="71.079873849999998"/>
    <n v="5.8419778999999998"/>
    <n v="400.15088582999999"/>
  </r>
  <r>
    <x v="246"/>
    <x v="1"/>
    <x v="5"/>
    <n v="0.45721358000000001"/>
    <n v="14.656102219999999"/>
    <n v="2.7299838099999998"/>
    <n v="85.554714160000003"/>
  </r>
  <r>
    <x v="246"/>
    <x v="1"/>
    <x v="6"/>
    <n v="0.14443961999999999"/>
    <n v="3.2302623800000001"/>
    <n v="0.87534935999999997"/>
    <n v="15.559488959999999"/>
  </r>
  <r>
    <x v="246"/>
    <x v="1"/>
    <x v="7"/>
    <n v="0"/>
    <n v="5.2214976799999997"/>
    <n v="0"/>
    <n v="28.86260004"/>
  </r>
  <r>
    <x v="246"/>
    <x v="2"/>
    <x v="0"/>
    <n v="4.6735801700000001"/>
    <n v="289.40775559000002"/>
    <n v="66.997895159999999"/>
    <n v="4063.4161101899999"/>
  </r>
  <r>
    <x v="246"/>
    <x v="2"/>
    <x v="1"/>
    <n v="1.7999050299999999"/>
    <n v="244.07268393999999"/>
    <n v="30.257027099999998"/>
    <n v="3437.4983466600002"/>
  </r>
  <r>
    <x v="246"/>
    <x v="2"/>
    <x v="2"/>
    <n v="1.32374006"/>
    <n v="199.14976281"/>
    <n v="18.045808780000002"/>
    <n v="2750.6285367700002"/>
  </r>
  <r>
    <x v="246"/>
    <x v="2"/>
    <x v="3"/>
    <n v="0.99332889999999996"/>
    <n v="84.303663270000001"/>
    <n v="12.59310865"/>
    <n v="1220.47832288"/>
  </r>
  <r>
    <x v="246"/>
    <x v="2"/>
    <x v="4"/>
    <n v="0"/>
    <n v="117.68216072"/>
    <n v="0"/>
    <n v="1685.4346804199999"/>
  </r>
  <r>
    <x v="246"/>
    <x v="2"/>
    <x v="5"/>
    <n v="0.27438866000000001"/>
    <n v="24.752135249999998"/>
    <n v="3.4748606"/>
    <n v="350.32569698999998"/>
  </r>
  <r>
    <x v="246"/>
    <x v="2"/>
    <x v="6"/>
    <n v="9.6578570000000002E-2"/>
    <n v="7.3112032200000003"/>
    <n v="1.44867849"/>
    <n v="96.841288669999997"/>
  </r>
  <r>
    <x v="246"/>
    <x v="2"/>
    <x v="7"/>
    <n v="0"/>
    <n v="12.39461569"/>
    <n v="0"/>
    <n v="173.24076808999999"/>
  </r>
  <r>
    <x v="246"/>
    <x v="3"/>
    <x v="0"/>
    <n v="16.753721169999999"/>
    <n v="447.72734005000001"/>
    <n v="415.48566126999998"/>
    <n v="10296.26486336"/>
  </r>
  <r>
    <x v="246"/>
    <x v="3"/>
    <x v="1"/>
    <n v="15.01097839"/>
    <n v="393.47639964000001"/>
    <n v="365.46257524999999"/>
    <n v="9105.8998411199991"/>
  </r>
  <r>
    <x v="246"/>
    <x v="3"/>
    <x v="2"/>
    <n v="14.00341946"/>
    <n v="321.28068940999998"/>
    <n v="335.47486263000002"/>
    <n v="7455.3293376399997"/>
  </r>
  <r>
    <x v="246"/>
    <x v="3"/>
    <x v="3"/>
    <n v="3.2685941700000001"/>
    <n v="114.67169803"/>
    <n v="81.129273729999994"/>
    <n v="2660.6556149799999"/>
  </r>
  <r>
    <x v="246"/>
    <x v="3"/>
    <x v="4"/>
    <n v="5.2128505900000004"/>
    <n v="172.25476583"/>
    <n v="128.15057257000001"/>
    <n v="4045.5840669899999"/>
  </r>
  <r>
    <x v="246"/>
    <x v="3"/>
    <x v="5"/>
    <n v="1.5387654099999999"/>
    <n v="36.53952426"/>
    <n v="36.870305969999997"/>
    <n v="849.10059192000006"/>
  </r>
  <r>
    <x v="246"/>
    <x v="3"/>
    <x v="6"/>
    <n v="0.41943144999999998"/>
    <n v="12.223242409999999"/>
    <n v="9.3370735099999997"/>
    <n v="268.82811473999999"/>
  </r>
  <r>
    <x v="246"/>
    <x v="3"/>
    <x v="7"/>
    <n v="0.71049786999999998"/>
    <n v="22.37997902"/>
    <n v="16.012736350000001"/>
    <n v="515.75714257000004"/>
  </r>
  <r>
    <x v="246"/>
    <x v="4"/>
    <x v="0"/>
    <n v="27.119559169999999"/>
    <n v="233.88038989"/>
    <n v="846.69177338999998"/>
    <n v="7230.1139221200001"/>
  </r>
  <r>
    <x v="246"/>
    <x v="4"/>
    <x v="1"/>
    <n v="34.144864089999999"/>
    <n v="231.01614812"/>
    <n v="1058.3122160800001"/>
    <n v="7144.6760964300001"/>
  </r>
  <r>
    <x v="246"/>
    <x v="4"/>
    <x v="2"/>
    <n v="17.21396579"/>
    <n v="198.88015568"/>
    <n v="542.11410599999999"/>
    <n v="6152.8666615800003"/>
  </r>
  <r>
    <x v="246"/>
    <x v="4"/>
    <x v="3"/>
    <n v="11.045845679999999"/>
    <n v="71.007420030000006"/>
    <n v="343.36074116999998"/>
    <n v="2193.3327117600002"/>
  </r>
  <r>
    <x v="246"/>
    <x v="4"/>
    <x v="4"/>
    <n v="13.2873416"/>
    <n v="109.32916727"/>
    <n v="416.74153081999998"/>
    <n v="3389.4270870300002"/>
  </r>
  <r>
    <x v="246"/>
    <x v="4"/>
    <x v="5"/>
    <n v="3.7789079399999999"/>
    <n v="25.6966553"/>
    <n v="116.66320179"/>
    <n v="795.57868325000004"/>
  </r>
  <r>
    <x v="246"/>
    <x v="4"/>
    <x v="6"/>
    <n v="0.58113499999999996"/>
    <n v="9.5747385200000004"/>
    <n v="18.22151805"/>
    <n v="296.17504916000001"/>
  </r>
  <r>
    <x v="246"/>
    <x v="4"/>
    <x v="7"/>
    <n v="2.0627356200000002"/>
    <n v="13.659535419999999"/>
    <n v="63.315919479999998"/>
    <n v="423.81814885"/>
  </r>
  <r>
    <x v="246"/>
    <x v="5"/>
    <x v="0"/>
    <n v="1064.4648105799999"/>
    <n v="0"/>
    <n v="39644.020227610003"/>
    <n v="0"/>
  </r>
  <r>
    <x v="246"/>
    <x v="5"/>
    <x v="1"/>
    <n v="855.51133203999996"/>
    <n v="0"/>
    <n v="32070.779909519999"/>
    <n v="0"/>
  </r>
  <r>
    <x v="246"/>
    <x v="5"/>
    <x v="2"/>
    <n v="667.47096821000002"/>
    <n v="0"/>
    <n v="24927.071473650001"/>
    <n v="0"/>
  </r>
  <r>
    <x v="246"/>
    <x v="5"/>
    <x v="3"/>
    <n v="234.10189883999999"/>
    <n v="0"/>
    <n v="8756.9412941899991"/>
    <n v="0"/>
  </r>
  <r>
    <x v="246"/>
    <x v="5"/>
    <x v="4"/>
    <n v="329.45759270000002"/>
    <n v="0"/>
    <n v="12322.587744349999"/>
    <n v="0"/>
  </r>
  <r>
    <x v="246"/>
    <x v="5"/>
    <x v="5"/>
    <n v="77.666288309999999"/>
    <n v="0"/>
    <n v="2908.5456249899999"/>
    <n v="0"/>
  </r>
  <r>
    <x v="246"/>
    <x v="5"/>
    <x v="6"/>
    <n v="43.878295389999998"/>
    <n v="0"/>
    <n v="1638.34291469"/>
    <n v="0"/>
  </r>
  <r>
    <x v="246"/>
    <x v="5"/>
    <x v="7"/>
    <n v="87.67411122"/>
    <n v="0"/>
    <n v="3275.1628061199999"/>
    <n v="0"/>
  </r>
  <r>
    <x v="246"/>
    <x v="6"/>
    <x v="0"/>
    <n v="1016.99673462"/>
    <n v="0"/>
    <n v="40887.876055330002"/>
    <n v="0"/>
  </r>
  <r>
    <x v="246"/>
    <x v="6"/>
    <x v="1"/>
    <n v="782.68681938999998"/>
    <n v="0"/>
    <n v="31507.061041739998"/>
    <n v="0"/>
  </r>
  <r>
    <x v="246"/>
    <x v="6"/>
    <x v="2"/>
    <n v="598.35759287999997"/>
    <n v="0"/>
    <n v="24116.80628561"/>
    <n v="0"/>
  </r>
  <r>
    <x v="246"/>
    <x v="6"/>
    <x v="3"/>
    <n v="179.52936557999999"/>
    <n v="0"/>
    <n v="7248.9608534700001"/>
    <n v="0"/>
  </r>
  <r>
    <x v="246"/>
    <x v="6"/>
    <x v="4"/>
    <n v="326.03733068000003"/>
    <n v="0"/>
    <n v="13177.48467833"/>
    <n v="0"/>
  </r>
  <r>
    <x v="246"/>
    <x v="6"/>
    <x v="5"/>
    <n v="52.868196130000001"/>
    <n v="0"/>
    <n v="2129.2896979100001"/>
    <n v="0"/>
  </r>
  <r>
    <x v="246"/>
    <x v="6"/>
    <x v="6"/>
    <n v="31.256665420000001"/>
    <n v="0"/>
    <n v="1260.9660469200001"/>
    <n v="0"/>
  </r>
  <r>
    <x v="246"/>
    <x v="6"/>
    <x v="7"/>
    <n v="58.482875399999998"/>
    <n v="0"/>
    <n v="2358.9398282400002"/>
    <n v="0"/>
  </r>
  <r>
    <x v="246"/>
    <x v="7"/>
    <x v="0"/>
    <n v="189.64383758"/>
    <n v="0"/>
    <n v="8691.1235545199997"/>
    <n v="0"/>
  </r>
  <r>
    <x v="246"/>
    <x v="7"/>
    <x v="1"/>
    <n v="189.92474354000001"/>
    <n v="0"/>
    <n v="8705.7003275200004"/>
    <n v="0"/>
  </r>
  <r>
    <x v="246"/>
    <x v="7"/>
    <x v="2"/>
    <n v="165.30263604999999"/>
    <n v="0"/>
    <n v="7586.2896945599996"/>
    <n v="0"/>
  </r>
  <r>
    <x v="246"/>
    <x v="7"/>
    <x v="3"/>
    <n v="50.386617350000002"/>
    <n v="0"/>
    <n v="2316.4299091299999"/>
    <n v="0"/>
  </r>
  <r>
    <x v="246"/>
    <x v="7"/>
    <x v="4"/>
    <n v="104.80984807999999"/>
    <n v="0"/>
    <n v="4842.0228441400004"/>
    <n v="0"/>
  </r>
  <r>
    <x v="246"/>
    <x v="7"/>
    <x v="5"/>
    <n v="14.673770040000001"/>
    <n v="0"/>
    <n v="674.98805577999997"/>
    <n v="0"/>
  </r>
  <r>
    <x v="246"/>
    <x v="7"/>
    <x v="6"/>
    <n v="7.6270555399999997"/>
    <n v="0"/>
    <n v="351.16278308"/>
    <n v="0"/>
  </r>
  <r>
    <x v="246"/>
    <x v="7"/>
    <x v="7"/>
    <n v="14.8558895"/>
    <n v="0"/>
    <n v="679.44092239999998"/>
    <n v="0"/>
  </r>
  <r>
    <x v="246"/>
    <x v="8"/>
    <x v="0"/>
    <n v="279.05232136000001"/>
    <n v="0"/>
    <n v="14351.96706569"/>
    <n v="0"/>
  </r>
  <r>
    <x v="246"/>
    <x v="8"/>
    <x v="1"/>
    <n v="242.26596232"/>
    <n v="0"/>
    <n v="12436.94945203"/>
    <n v="0"/>
  </r>
  <r>
    <x v="246"/>
    <x v="8"/>
    <x v="2"/>
    <n v="219.62839389999999"/>
    <n v="0"/>
    <n v="11219.330053449999"/>
    <n v="0"/>
  </r>
  <r>
    <x v="246"/>
    <x v="8"/>
    <x v="3"/>
    <n v="60.380924710000002"/>
    <n v="0"/>
    <n v="3120.9656664300001"/>
    <n v="0"/>
  </r>
  <r>
    <x v="246"/>
    <x v="8"/>
    <x v="4"/>
    <n v="117.20203175"/>
    <n v="0"/>
    <n v="6045.3530225799996"/>
    <n v="0"/>
  </r>
  <r>
    <x v="246"/>
    <x v="8"/>
    <x v="5"/>
    <n v="13.94632563"/>
    <n v="0"/>
    <n v="723.61611730000004"/>
    <n v="0"/>
  </r>
  <r>
    <x v="246"/>
    <x v="8"/>
    <x v="6"/>
    <n v="9.91587891"/>
    <n v="0"/>
    <n v="515.29111829999999"/>
    <n v="0"/>
  </r>
  <r>
    <x v="246"/>
    <x v="8"/>
    <x v="7"/>
    <n v="9.9322207500000008"/>
    <n v="0"/>
    <n v="513.61612423999998"/>
    <n v="0"/>
  </r>
  <r>
    <x v="246"/>
    <x v="9"/>
    <x v="0"/>
    <n v="119.29750670999999"/>
    <n v="0"/>
    <n v="7267.8645217399999"/>
    <n v="0"/>
  </r>
  <r>
    <x v="246"/>
    <x v="9"/>
    <x v="1"/>
    <n v="86.118671629999994"/>
    <n v="0"/>
    <n v="5233.4045648399997"/>
    <n v="0"/>
  </r>
  <r>
    <x v="246"/>
    <x v="9"/>
    <x v="2"/>
    <n v="91.20474231"/>
    <n v="0"/>
    <n v="5558.9119959700001"/>
    <n v="0"/>
  </r>
  <r>
    <x v="246"/>
    <x v="9"/>
    <x v="3"/>
    <n v="24.38128824"/>
    <n v="0"/>
    <n v="1479.6073767600001"/>
    <n v="0"/>
  </r>
  <r>
    <x v="246"/>
    <x v="9"/>
    <x v="4"/>
    <n v="42.215280389999997"/>
    <n v="0"/>
    <n v="2583.8405100999998"/>
    <n v="0"/>
  </r>
  <r>
    <x v="246"/>
    <x v="9"/>
    <x v="5"/>
    <n v="5.8755251700000004"/>
    <n v="0"/>
    <n v="356.94264987999998"/>
    <n v="0"/>
  </r>
  <r>
    <x v="246"/>
    <x v="9"/>
    <x v="6"/>
    <n v="5.7940931600000001"/>
    <n v="0"/>
    <n v="355.59018070000002"/>
    <n v="0"/>
  </r>
  <r>
    <x v="246"/>
    <x v="9"/>
    <x v="7"/>
    <n v="3.6713422800000002"/>
    <n v="0"/>
    <n v="220.71280028000001"/>
    <n v="0"/>
  </r>
  <r>
    <x v="246"/>
    <x v="10"/>
    <x v="0"/>
    <n v="51.623279369999999"/>
    <n v="0"/>
    <n v="3965.2953667699999"/>
    <n v="0"/>
  </r>
  <r>
    <x v="246"/>
    <x v="10"/>
    <x v="1"/>
    <n v="38.796634150000003"/>
    <n v="0"/>
    <n v="2998.5485466599998"/>
    <n v="0"/>
  </r>
  <r>
    <x v="246"/>
    <x v="10"/>
    <x v="2"/>
    <n v="55.148048459999998"/>
    <n v="0"/>
    <n v="4372.3818526200002"/>
    <n v="0"/>
  </r>
  <r>
    <x v="246"/>
    <x v="10"/>
    <x v="3"/>
    <n v="14.48611672"/>
    <n v="0"/>
    <n v="1146.15922045"/>
    <n v="0"/>
  </r>
  <r>
    <x v="246"/>
    <x v="10"/>
    <x v="4"/>
    <n v="57.163661089999998"/>
    <n v="0"/>
    <n v="4630.7706297300001"/>
    <n v="0"/>
  </r>
  <r>
    <x v="246"/>
    <x v="10"/>
    <x v="5"/>
    <n v="4.0134752000000002"/>
    <n v="0"/>
    <n v="318.09046963999998"/>
    <n v="0"/>
  </r>
  <r>
    <x v="246"/>
    <x v="10"/>
    <x v="6"/>
    <n v="3.4983862299999999"/>
    <n v="0"/>
    <n v="289.80113617000001"/>
    <n v="0"/>
  </r>
  <r>
    <x v="246"/>
    <x v="10"/>
    <x v="7"/>
    <n v="0.98455015999999995"/>
    <n v="0"/>
    <n v="71.232686150000006"/>
    <n v="0"/>
  </r>
  <r>
    <x v="247"/>
    <x v="0"/>
    <x v="0"/>
    <n v="1.0147588400000001"/>
    <n v="7.4100260200000001"/>
    <n v="0"/>
    <n v="0"/>
  </r>
  <r>
    <x v="247"/>
    <x v="0"/>
    <x v="1"/>
    <n v="3.8278065099999998"/>
    <n v="10.251599329999999"/>
    <n v="0"/>
    <n v="0"/>
  </r>
  <r>
    <x v="247"/>
    <x v="0"/>
    <x v="2"/>
    <n v="0"/>
    <n v="4.9682998200000004"/>
    <n v="0"/>
    <n v="0"/>
  </r>
  <r>
    <x v="247"/>
    <x v="0"/>
    <x v="3"/>
    <n v="0"/>
    <n v="2.1444750899999998"/>
    <n v="0"/>
    <n v="0"/>
  </r>
  <r>
    <x v="247"/>
    <x v="0"/>
    <x v="4"/>
    <n v="0.28421172"/>
    <n v="2.7237597199999999"/>
    <n v="0"/>
    <n v="0"/>
  </r>
  <r>
    <x v="247"/>
    <x v="0"/>
    <x v="5"/>
    <n v="0.10686181"/>
    <n v="0.41156535999999999"/>
    <n v="0"/>
    <n v="0"/>
  </r>
  <r>
    <x v="247"/>
    <x v="0"/>
    <x v="6"/>
    <n v="0"/>
    <n v="0.20625531999999999"/>
    <n v="0"/>
    <n v="0"/>
  </r>
  <r>
    <x v="247"/>
    <x v="0"/>
    <x v="7"/>
    <n v="0"/>
    <n v="0.34432794"/>
    <n v="0"/>
    <n v="0"/>
  </r>
  <r>
    <x v="247"/>
    <x v="1"/>
    <x v="0"/>
    <n v="5.2473576499999997"/>
    <n v="154.4782429"/>
    <n v="36.318619239999997"/>
    <n v="897.14487770999995"/>
  </r>
  <r>
    <x v="247"/>
    <x v="1"/>
    <x v="1"/>
    <n v="4.4098159399999997"/>
    <n v="146.11812434999999"/>
    <n v="33.047461990000002"/>
    <n v="853.36839921000001"/>
  </r>
  <r>
    <x v="247"/>
    <x v="1"/>
    <x v="2"/>
    <n v="2.3039348199999998"/>
    <n v="120.81088137"/>
    <n v="13.455464940000001"/>
    <n v="712.89781832999995"/>
  </r>
  <r>
    <x v="247"/>
    <x v="1"/>
    <x v="3"/>
    <n v="0.80786387999999998"/>
    <n v="41.000102269999999"/>
    <n v="4.1161699699999996"/>
    <n v="242.49378934000001"/>
  </r>
  <r>
    <x v="247"/>
    <x v="1"/>
    <x v="4"/>
    <n v="1.0417946300000001"/>
    <n v="67.664671600000005"/>
    <n v="8.3624301699999997"/>
    <n v="409.03300847999998"/>
  </r>
  <r>
    <x v="247"/>
    <x v="1"/>
    <x v="5"/>
    <n v="0.36377023000000003"/>
    <n v="15.223323479999999"/>
    <n v="2.7025122800000001"/>
    <n v="85.104187330000002"/>
  </r>
  <r>
    <x v="247"/>
    <x v="1"/>
    <x v="6"/>
    <n v="0.22894155999999999"/>
    <n v="3.1823719100000001"/>
    <n v="1.0870110900000001"/>
    <n v="18.81578433"/>
  </r>
  <r>
    <x v="247"/>
    <x v="1"/>
    <x v="7"/>
    <n v="0.28323266000000002"/>
    <n v="7.7000700699999998"/>
    <n v="2.2658612599999999"/>
    <n v="45.878917469999998"/>
  </r>
  <r>
    <x v="247"/>
    <x v="2"/>
    <x v="0"/>
    <n v="6.2783651799999998"/>
    <n v="320.09287783000002"/>
    <n v="93.084133690000002"/>
    <n v="4503.5476700899999"/>
  </r>
  <r>
    <x v="247"/>
    <x v="2"/>
    <x v="1"/>
    <n v="2.8127912500000001"/>
    <n v="259.39963363999999"/>
    <n v="35.331439510000003"/>
    <n v="3653.9766029500001"/>
  </r>
  <r>
    <x v="247"/>
    <x v="2"/>
    <x v="2"/>
    <n v="0.56484683000000002"/>
    <n v="204.64366333999999"/>
    <n v="7.9078556600000001"/>
    <n v="2863.2713325499999"/>
  </r>
  <r>
    <x v="247"/>
    <x v="2"/>
    <x v="3"/>
    <n v="2.3022239799999999"/>
    <n v="83.376919740000005"/>
    <n v="36.496955909999997"/>
    <n v="1198.32341468"/>
  </r>
  <r>
    <x v="247"/>
    <x v="2"/>
    <x v="4"/>
    <n v="0.70791610000000005"/>
    <n v="121.96240527"/>
    <n v="10.97269955"/>
    <n v="1742.70176601"/>
  </r>
  <r>
    <x v="247"/>
    <x v="2"/>
    <x v="5"/>
    <n v="0.42251608000000002"/>
    <n v="24.36966009"/>
    <n v="6.6264213099999996"/>
    <n v="349.02877115000001"/>
  </r>
  <r>
    <x v="247"/>
    <x v="2"/>
    <x v="6"/>
    <n v="6.9338780000000003E-2"/>
    <n v="6.7827490900000003"/>
    <n v="1.31743689"/>
    <n v="93.32722287"/>
  </r>
  <r>
    <x v="247"/>
    <x v="2"/>
    <x v="7"/>
    <n v="0.19963106999999999"/>
    <n v="15.92841555"/>
    <n v="2.39557289"/>
    <n v="227.61699379999999"/>
  </r>
  <r>
    <x v="247"/>
    <x v="3"/>
    <x v="0"/>
    <n v="17.147741190000001"/>
    <n v="471.67803552999999"/>
    <n v="416.31868816000002"/>
    <n v="10880.022740230001"/>
  </r>
  <r>
    <x v="247"/>
    <x v="3"/>
    <x v="1"/>
    <n v="16.24535526"/>
    <n v="438.74345124000001"/>
    <n v="396.70793607000002"/>
    <n v="10094.98495133"/>
  </r>
  <r>
    <x v="247"/>
    <x v="3"/>
    <x v="2"/>
    <n v="10.178088969999999"/>
    <n v="322.30365618000002"/>
    <n v="259.60411479999999"/>
    <n v="7476.1060663500002"/>
  </r>
  <r>
    <x v="247"/>
    <x v="3"/>
    <x v="3"/>
    <n v="4.3781797400000002"/>
    <n v="117.75988983000001"/>
    <n v="110.20955214"/>
    <n v="2729.9819950000001"/>
  </r>
  <r>
    <x v="247"/>
    <x v="3"/>
    <x v="4"/>
    <n v="9.8156535700000003"/>
    <n v="182.82790628000001"/>
    <n v="229.40331178"/>
    <n v="4258.5127618500001"/>
  </r>
  <r>
    <x v="247"/>
    <x v="3"/>
    <x v="5"/>
    <n v="1.4716391799999999"/>
    <n v="36.360123110000004"/>
    <n v="34.009868079999997"/>
    <n v="845.39528221"/>
  </r>
  <r>
    <x v="247"/>
    <x v="3"/>
    <x v="6"/>
    <n v="0.49329106"/>
    <n v="11.95889393"/>
    <n v="10.88005274"/>
    <n v="269.57187628000003"/>
  </r>
  <r>
    <x v="247"/>
    <x v="3"/>
    <x v="7"/>
    <n v="1.24915178"/>
    <n v="23.927248680000002"/>
    <n v="33.418942280000003"/>
    <n v="544.79241931000001"/>
  </r>
  <r>
    <x v="247"/>
    <x v="4"/>
    <x v="0"/>
    <n v="30.051050310000001"/>
    <n v="249.0915498"/>
    <n v="932.02362719999996"/>
    <n v="7699.6106869200003"/>
  </r>
  <r>
    <x v="247"/>
    <x v="4"/>
    <x v="1"/>
    <n v="28.15591045"/>
    <n v="256.04081238999999"/>
    <n v="878.00245743999994"/>
    <n v="7920.0371590100003"/>
  </r>
  <r>
    <x v="247"/>
    <x v="4"/>
    <x v="2"/>
    <n v="25.990623039999999"/>
    <n v="204.06557819"/>
    <n v="805.07687534000002"/>
    <n v="6302.9397746499999"/>
  </r>
  <r>
    <x v="247"/>
    <x v="4"/>
    <x v="3"/>
    <n v="10.609044539999999"/>
    <n v="68.756761249999997"/>
    <n v="333.44939291999998"/>
    <n v="2126.7147755199999"/>
  </r>
  <r>
    <x v="247"/>
    <x v="4"/>
    <x v="4"/>
    <n v="11.56208412"/>
    <n v="110.80752363000001"/>
    <n v="360.83858055000002"/>
    <n v="3432.7086956100002"/>
  </r>
  <r>
    <x v="247"/>
    <x v="4"/>
    <x v="5"/>
    <n v="2.8640599299999998"/>
    <n v="27.121950030000001"/>
    <n v="89.326532299999997"/>
    <n v="840.29516684999999"/>
  </r>
  <r>
    <x v="247"/>
    <x v="4"/>
    <x v="6"/>
    <n v="1.02961893"/>
    <n v="7.9205118399999996"/>
    <n v="31.838363139999998"/>
    <n v="244.76449155"/>
  </r>
  <r>
    <x v="247"/>
    <x v="4"/>
    <x v="7"/>
    <n v="1.63398485"/>
    <n v="13.444385670000001"/>
    <n v="52.377360070000002"/>
    <n v="414.29501163999998"/>
  </r>
  <r>
    <x v="247"/>
    <x v="5"/>
    <x v="0"/>
    <n v="1121.67562105"/>
    <n v="0"/>
    <n v="41791.599542249998"/>
    <n v="0"/>
  </r>
  <r>
    <x v="247"/>
    <x v="5"/>
    <x v="1"/>
    <n v="862.92586342000004"/>
    <n v="0"/>
    <n v="32353.393654529998"/>
    <n v="0"/>
  </r>
  <r>
    <x v="247"/>
    <x v="5"/>
    <x v="2"/>
    <n v="708.66226068000003"/>
    <n v="0"/>
    <n v="26479.19335138"/>
    <n v="0"/>
  </r>
  <r>
    <x v="247"/>
    <x v="5"/>
    <x v="3"/>
    <n v="244.89921138"/>
    <n v="0"/>
    <n v="9172.5322811700007"/>
    <n v="0"/>
  </r>
  <r>
    <x v="247"/>
    <x v="5"/>
    <x v="4"/>
    <n v="333.23114016"/>
    <n v="0"/>
    <n v="12440.318385770001"/>
    <n v="0"/>
  </r>
  <r>
    <x v="247"/>
    <x v="5"/>
    <x v="5"/>
    <n v="78.479862100000005"/>
    <n v="0"/>
    <n v="2933.6456360699999"/>
    <n v="0"/>
  </r>
  <r>
    <x v="247"/>
    <x v="5"/>
    <x v="6"/>
    <n v="45.100507180000001"/>
    <n v="0"/>
    <n v="1689.08157127"/>
    <n v="0"/>
  </r>
  <r>
    <x v="247"/>
    <x v="5"/>
    <x v="7"/>
    <n v="90.979816229999997"/>
    <n v="0"/>
    <n v="3388.0279597700001"/>
    <n v="0"/>
  </r>
  <r>
    <x v="247"/>
    <x v="6"/>
    <x v="0"/>
    <n v="980.28551164999999"/>
    <n v="0"/>
    <n v="39427.818667430001"/>
    <n v="0"/>
  </r>
  <r>
    <x v="247"/>
    <x v="6"/>
    <x v="1"/>
    <n v="812.13803428000006"/>
    <n v="0"/>
    <n v="32696.372890549999"/>
    <n v="0"/>
  </r>
  <r>
    <x v="247"/>
    <x v="6"/>
    <x v="2"/>
    <n v="568.45162073999995"/>
    <n v="0"/>
    <n v="22947.98080555"/>
    <n v="0"/>
  </r>
  <r>
    <x v="247"/>
    <x v="6"/>
    <x v="3"/>
    <n v="174.78915608"/>
    <n v="0"/>
    <n v="7057.64337144"/>
    <n v="0"/>
  </r>
  <r>
    <x v="247"/>
    <x v="6"/>
    <x v="4"/>
    <n v="319.99215185999998"/>
    <n v="0"/>
    <n v="12922.87638139"/>
    <n v="0"/>
  </r>
  <r>
    <x v="247"/>
    <x v="6"/>
    <x v="5"/>
    <n v="55.209586289999997"/>
    <n v="0"/>
    <n v="2224.1403660199999"/>
    <n v="0"/>
  </r>
  <r>
    <x v="247"/>
    <x v="6"/>
    <x v="6"/>
    <n v="29.6164834"/>
    <n v="0"/>
    <n v="1194.5095798899999"/>
    <n v="0"/>
  </r>
  <r>
    <x v="247"/>
    <x v="6"/>
    <x v="7"/>
    <n v="57.215958659999998"/>
    <n v="0"/>
    <n v="2299.3938013400002"/>
    <n v="0"/>
  </r>
  <r>
    <x v="247"/>
    <x v="7"/>
    <x v="0"/>
    <n v="216.01577155999999"/>
    <n v="0"/>
    <n v="9919.1890611800009"/>
    <n v="0"/>
  </r>
  <r>
    <x v="247"/>
    <x v="7"/>
    <x v="1"/>
    <n v="195.95517045"/>
    <n v="0"/>
    <n v="8960.7745204700004"/>
    <n v="0"/>
  </r>
  <r>
    <x v="247"/>
    <x v="7"/>
    <x v="2"/>
    <n v="174.12188302999999"/>
    <n v="0"/>
    <n v="7985.0934729099999"/>
    <n v="0"/>
  </r>
  <r>
    <x v="247"/>
    <x v="7"/>
    <x v="3"/>
    <n v="52.014807150000003"/>
    <n v="0"/>
    <n v="2386.6077501099999"/>
    <n v="0"/>
  </r>
  <r>
    <x v="247"/>
    <x v="7"/>
    <x v="4"/>
    <n v="102.30857727999999"/>
    <n v="0"/>
    <n v="4723.5915762000004"/>
    <n v="0"/>
  </r>
  <r>
    <x v="247"/>
    <x v="7"/>
    <x v="5"/>
    <n v="14.535013749999999"/>
    <n v="0"/>
    <n v="674.42199903999995"/>
    <n v="0"/>
  </r>
  <r>
    <x v="247"/>
    <x v="7"/>
    <x v="6"/>
    <n v="9.5973946899999998"/>
    <n v="0"/>
    <n v="440.60637267999999"/>
    <n v="0"/>
  </r>
  <r>
    <x v="247"/>
    <x v="7"/>
    <x v="7"/>
    <n v="13.63709493"/>
    <n v="0"/>
    <n v="626.30273036999995"/>
    <n v="0"/>
  </r>
  <r>
    <x v="247"/>
    <x v="8"/>
    <x v="0"/>
    <n v="312.21417814"/>
    <n v="0"/>
    <n v="16047.77171051"/>
    <n v="0"/>
  </r>
  <r>
    <x v="247"/>
    <x v="8"/>
    <x v="1"/>
    <n v="240.13943977"/>
    <n v="0"/>
    <n v="12353.763483160001"/>
    <n v="0"/>
  </r>
  <r>
    <x v="247"/>
    <x v="8"/>
    <x v="2"/>
    <n v="216.71289206"/>
    <n v="0"/>
    <n v="11146.77677068"/>
    <n v="0"/>
  </r>
  <r>
    <x v="247"/>
    <x v="8"/>
    <x v="3"/>
    <n v="57.42126614"/>
    <n v="0"/>
    <n v="2959.6349331500001"/>
    <n v="0"/>
  </r>
  <r>
    <x v="247"/>
    <x v="8"/>
    <x v="4"/>
    <n v="126.80353941"/>
    <n v="0"/>
    <n v="6545.8013945499997"/>
    <n v="0"/>
  </r>
  <r>
    <x v="247"/>
    <x v="8"/>
    <x v="5"/>
    <n v="14.644693930000001"/>
    <n v="0"/>
    <n v="752.86865264999994"/>
    <n v="0"/>
  </r>
  <r>
    <x v="247"/>
    <x v="8"/>
    <x v="6"/>
    <n v="8.6628606000000001"/>
    <n v="0"/>
    <n v="446.07809327000001"/>
    <n v="0"/>
  </r>
  <r>
    <x v="247"/>
    <x v="8"/>
    <x v="7"/>
    <n v="14.69673646"/>
    <n v="0"/>
    <n v="756.19723095999996"/>
    <n v="0"/>
  </r>
  <r>
    <x v="247"/>
    <x v="9"/>
    <x v="0"/>
    <n v="123.79639714"/>
    <n v="0"/>
    <n v="7540.9171962199998"/>
    <n v="0"/>
  </r>
  <r>
    <x v="247"/>
    <x v="9"/>
    <x v="1"/>
    <n v="98.220830680000006"/>
    <n v="0"/>
    <n v="5975.8722418200005"/>
    <n v="0"/>
  </r>
  <r>
    <x v="247"/>
    <x v="9"/>
    <x v="2"/>
    <n v="75.679410590000003"/>
    <n v="0"/>
    <n v="4625.07654516"/>
    <n v="0"/>
  </r>
  <r>
    <x v="247"/>
    <x v="9"/>
    <x v="3"/>
    <n v="28.614245069999999"/>
    <n v="0"/>
    <n v="1741.9193192099999"/>
    <n v="0"/>
  </r>
  <r>
    <x v="247"/>
    <x v="9"/>
    <x v="4"/>
    <n v="50.360583990000002"/>
    <n v="0"/>
    <n v="3074.3541104300002"/>
    <n v="0"/>
  </r>
  <r>
    <x v="247"/>
    <x v="9"/>
    <x v="5"/>
    <n v="4.98873225"/>
    <n v="0"/>
    <n v="303.83332529"/>
    <n v="0"/>
  </r>
  <r>
    <x v="247"/>
    <x v="9"/>
    <x v="6"/>
    <n v="5.1455488300000001"/>
    <n v="0"/>
    <n v="314.28490018000002"/>
    <n v="0"/>
  </r>
  <r>
    <x v="247"/>
    <x v="9"/>
    <x v="7"/>
    <n v="3.80233745"/>
    <n v="0"/>
    <n v="235.30341331"/>
    <n v="0"/>
  </r>
  <r>
    <x v="247"/>
    <x v="10"/>
    <x v="0"/>
    <n v="60.104506450000002"/>
    <n v="0"/>
    <n v="4651.4458960499996"/>
    <n v="0"/>
  </r>
  <r>
    <x v="247"/>
    <x v="10"/>
    <x v="1"/>
    <n v="46.047345739999997"/>
    <n v="0"/>
    <n v="3455.2742148100001"/>
    <n v="0"/>
  </r>
  <r>
    <x v="247"/>
    <x v="10"/>
    <x v="2"/>
    <n v="55.76321196"/>
    <n v="0"/>
    <n v="4425.5391171299998"/>
    <n v="0"/>
  </r>
  <r>
    <x v="247"/>
    <x v="10"/>
    <x v="3"/>
    <n v="17.658296799999999"/>
    <n v="0"/>
    <n v="1379.17756306"/>
    <n v="0"/>
  </r>
  <r>
    <x v="247"/>
    <x v="10"/>
    <x v="4"/>
    <n v="56.13714409"/>
    <n v="0"/>
    <n v="4593.0729752899997"/>
    <n v="0"/>
  </r>
  <r>
    <x v="247"/>
    <x v="10"/>
    <x v="5"/>
    <n v="4.0417824800000002"/>
    <n v="0"/>
    <n v="307.30877014999999"/>
    <n v="0"/>
  </r>
  <r>
    <x v="247"/>
    <x v="10"/>
    <x v="6"/>
    <n v="3.38487443"/>
    <n v="0"/>
    <n v="280.27142154000001"/>
    <n v="0"/>
  </r>
  <r>
    <x v="247"/>
    <x v="10"/>
    <x v="7"/>
    <n v="1.72814706"/>
    <n v="0"/>
    <n v="126.50960499999999"/>
    <n v="0"/>
  </r>
  <r>
    <x v="248"/>
    <x v="0"/>
    <x v="0"/>
    <n v="3.01798324"/>
    <n v="13.85094121"/>
    <n v="0"/>
    <n v="0"/>
  </r>
  <r>
    <x v="248"/>
    <x v="0"/>
    <x v="1"/>
    <n v="0.57136156000000005"/>
    <n v="10.321534509999999"/>
    <n v="0"/>
    <n v="0"/>
  </r>
  <r>
    <x v="248"/>
    <x v="0"/>
    <x v="2"/>
    <n v="0.50265919000000003"/>
    <n v="2.49669681"/>
    <n v="0"/>
    <n v="0"/>
  </r>
  <r>
    <x v="248"/>
    <x v="0"/>
    <x v="3"/>
    <n v="0.22484957999999999"/>
    <n v="3.0118256300000001"/>
    <n v="0"/>
    <n v="0"/>
  </r>
  <r>
    <x v="248"/>
    <x v="0"/>
    <x v="4"/>
    <n v="1.0966898899999999"/>
    <n v="1.8165399099999999"/>
    <n v="0"/>
    <n v="0"/>
  </r>
  <r>
    <x v="248"/>
    <x v="0"/>
    <x v="5"/>
    <n v="8.2511609999999999E-2"/>
    <n v="0.56622441999999995"/>
    <n v="0"/>
    <n v="0"/>
  </r>
  <r>
    <x v="248"/>
    <x v="0"/>
    <x v="6"/>
    <n v="6.5972859999999994E-2"/>
    <n v="0.21510672"/>
    <n v="0"/>
    <n v="0"/>
  </r>
  <r>
    <x v="248"/>
    <x v="0"/>
    <x v="7"/>
    <n v="0.27236471000000001"/>
    <n v="0.61817783000000004"/>
    <n v="0"/>
    <n v="0"/>
  </r>
  <r>
    <x v="248"/>
    <x v="1"/>
    <x v="0"/>
    <n v="7.5333872"/>
    <n v="149.08014786999999"/>
    <n v="54.836017550000001"/>
    <n v="867.12912486000005"/>
  </r>
  <r>
    <x v="248"/>
    <x v="1"/>
    <x v="1"/>
    <n v="6.7746118900000001"/>
    <n v="137.19496703999999"/>
    <n v="39.08641343"/>
    <n v="811.59298323999997"/>
  </r>
  <r>
    <x v="248"/>
    <x v="1"/>
    <x v="2"/>
    <n v="3.2344256499999999"/>
    <n v="98.673071550000003"/>
    <n v="24.31847441"/>
    <n v="584.27465615000006"/>
  </r>
  <r>
    <x v="248"/>
    <x v="1"/>
    <x v="3"/>
    <n v="0.28623681000000001"/>
    <n v="39.251514229999998"/>
    <n v="2.2898945099999999"/>
    <n v="234.44668428"/>
  </r>
  <r>
    <x v="248"/>
    <x v="1"/>
    <x v="4"/>
    <n v="4.9425475600000004"/>
    <n v="63.595120510000001"/>
    <n v="28.715225319999998"/>
    <n v="373.54163913999997"/>
  </r>
  <r>
    <x v="248"/>
    <x v="1"/>
    <x v="5"/>
    <n v="0.36279451000000001"/>
    <n v="12.492595229999999"/>
    <n v="2.8423031999999999"/>
    <n v="72.616010070000002"/>
  </r>
  <r>
    <x v="248"/>
    <x v="1"/>
    <x v="6"/>
    <n v="0.28656936"/>
    <n v="3.8059306099999999"/>
    <n v="1.80952208"/>
    <n v="20.342147659999998"/>
  </r>
  <r>
    <x v="248"/>
    <x v="1"/>
    <x v="7"/>
    <n v="0.32105478999999998"/>
    <n v="8.9040597800000008"/>
    <n v="1.6052739300000001"/>
    <n v="51.568409010000003"/>
  </r>
  <r>
    <x v="248"/>
    <x v="2"/>
    <x v="0"/>
    <n v="5.0572600000000003"/>
    <n v="309.81236833999998"/>
    <n v="65.552881819999996"/>
    <n v="4367.5655786099996"/>
  </r>
  <r>
    <x v="248"/>
    <x v="2"/>
    <x v="1"/>
    <n v="2.5194468099999998"/>
    <n v="264.88874992000001"/>
    <n v="38.43939014"/>
    <n v="3739.9683998599999"/>
  </r>
  <r>
    <x v="248"/>
    <x v="2"/>
    <x v="2"/>
    <n v="2.98264211"/>
    <n v="197.46570693000001"/>
    <n v="39.881353429999997"/>
    <n v="2750.8364926600002"/>
  </r>
  <r>
    <x v="248"/>
    <x v="2"/>
    <x v="3"/>
    <n v="1.55420355"/>
    <n v="81.33643155"/>
    <n v="21.144477089999999"/>
    <n v="1145.84365467"/>
  </r>
  <r>
    <x v="248"/>
    <x v="2"/>
    <x v="4"/>
    <n v="1.1947383499999999"/>
    <n v="125.20033952999999"/>
    <n v="19.85463824"/>
    <n v="1765.03025321"/>
  </r>
  <r>
    <x v="248"/>
    <x v="2"/>
    <x v="5"/>
    <n v="0.1119923"/>
    <n v="25.744722889999998"/>
    <n v="1.11992304"/>
    <n v="371.55421430000001"/>
  </r>
  <r>
    <x v="248"/>
    <x v="2"/>
    <x v="6"/>
    <n v="0"/>
    <n v="6.21020343"/>
    <n v="0"/>
    <n v="85.508816350000004"/>
  </r>
  <r>
    <x v="248"/>
    <x v="2"/>
    <x v="7"/>
    <n v="0"/>
    <n v="15.36636013"/>
    <n v="0"/>
    <n v="213.6053234"/>
  </r>
  <r>
    <x v="248"/>
    <x v="3"/>
    <x v="0"/>
    <n v="24.571973929999999"/>
    <n v="489.27943236999999"/>
    <n v="581.44351776999997"/>
    <n v="11231.81457665"/>
  </r>
  <r>
    <x v="248"/>
    <x v="3"/>
    <x v="1"/>
    <n v="27.048228300000002"/>
    <n v="426.48042530999999"/>
    <n v="666.74291976999996"/>
    <n v="9817.5101463499996"/>
  </r>
  <r>
    <x v="248"/>
    <x v="3"/>
    <x v="2"/>
    <n v="17.05572896"/>
    <n v="326.67514877999997"/>
    <n v="422.14616369999999"/>
    <n v="7568.6866770400002"/>
  </r>
  <r>
    <x v="248"/>
    <x v="3"/>
    <x v="3"/>
    <n v="3.3194882400000001"/>
    <n v="121.97079205"/>
    <n v="81.322058440000006"/>
    <n v="2833.4455162600002"/>
  </r>
  <r>
    <x v="248"/>
    <x v="3"/>
    <x v="4"/>
    <n v="4.9782110700000004"/>
    <n v="178.26151909999999"/>
    <n v="113.83804172000001"/>
    <n v="4199.6333839500003"/>
  </r>
  <r>
    <x v="248"/>
    <x v="3"/>
    <x v="5"/>
    <n v="2.0113509700000001"/>
    <n v="39.474836519999997"/>
    <n v="49.074495450000001"/>
    <n v="908.56307784000001"/>
  </r>
  <r>
    <x v="248"/>
    <x v="3"/>
    <x v="6"/>
    <n v="0.7039453"/>
    <n v="14.43359658"/>
    <n v="14.99271038"/>
    <n v="324.49653207"/>
  </r>
  <r>
    <x v="248"/>
    <x v="3"/>
    <x v="7"/>
    <n v="0.19528200000000001"/>
    <n v="23.977312879999999"/>
    <n v="4.8820498800000003"/>
    <n v="553.20173609000005"/>
  </r>
  <r>
    <x v="248"/>
    <x v="4"/>
    <x v="0"/>
    <n v="41.265478109999997"/>
    <n v="260.19940054"/>
    <n v="1287.6484043099999"/>
    <n v="8026.3831589700003"/>
  </r>
  <r>
    <x v="248"/>
    <x v="4"/>
    <x v="1"/>
    <n v="39.246751179999997"/>
    <n v="267.14336738999998"/>
    <n v="1217.92734989"/>
    <n v="8257.2206879900004"/>
  </r>
  <r>
    <x v="248"/>
    <x v="4"/>
    <x v="2"/>
    <n v="30.043395239999999"/>
    <n v="208.78793546"/>
    <n v="937.31359353000005"/>
    <n v="6446.1589515200003"/>
  </r>
  <r>
    <x v="248"/>
    <x v="4"/>
    <x v="3"/>
    <n v="13.07934981"/>
    <n v="65.28320033"/>
    <n v="405.99980132000002"/>
    <n v="2009.8767924000001"/>
  </r>
  <r>
    <x v="248"/>
    <x v="4"/>
    <x v="4"/>
    <n v="13.17338356"/>
    <n v="110.2227697"/>
    <n v="405.19510481999998"/>
    <n v="3404.9942892399999"/>
  </r>
  <r>
    <x v="248"/>
    <x v="4"/>
    <x v="5"/>
    <n v="2.8766006000000002"/>
    <n v="23.64074329"/>
    <n v="90.079880619999997"/>
    <n v="733.65264501000001"/>
  </r>
  <r>
    <x v="248"/>
    <x v="4"/>
    <x v="6"/>
    <n v="1.3661770900000001"/>
    <n v="8.2577620799999991"/>
    <n v="42.833832319999999"/>
    <n v="255.47040139999999"/>
  </r>
  <r>
    <x v="248"/>
    <x v="4"/>
    <x v="7"/>
    <n v="2.39980986"/>
    <n v="13.50218506"/>
    <n v="74.774445319999998"/>
    <n v="418.74225752000001"/>
  </r>
  <r>
    <x v="248"/>
    <x v="5"/>
    <x v="0"/>
    <n v="1077.5499565800001"/>
    <n v="0"/>
    <n v="40099.018316629998"/>
    <n v="0"/>
  </r>
  <r>
    <x v="248"/>
    <x v="5"/>
    <x v="1"/>
    <n v="899.55073601000004"/>
    <n v="0"/>
    <n v="33678.22861495"/>
    <n v="0"/>
  </r>
  <r>
    <x v="248"/>
    <x v="5"/>
    <x v="2"/>
    <n v="715.02290825"/>
    <n v="0"/>
    <n v="26760.137205849998"/>
    <n v="0"/>
  </r>
  <r>
    <x v="248"/>
    <x v="5"/>
    <x v="3"/>
    <n v="249.82137700999999"/>
    <n v="0"/>
    <n v="9333.6649933799999"/>
    <n v="0"/>
  </r>
  <r>
    <x v="248"/>
    <x v="5"/>
    <x v="4"/>
    <n v="335.15511565000003"/>
    <n v="0"/>
    <n v="12515.929502909999"/>
    <n v="0"/>
  </r>
  <r>
    <x v="248"/>
    <x v="5"/>
    <x v="5"/>
    <n v="80.475099409999999"/>
    <n v="0"/>
    <n v="3008.73225684"/>
    <n v="0"/>
  </r>
  <r>
    <x v="248"/>
    <x v="5"/>
    <x v="6"/>
    <n v="45.221208789999999"/>
    <n v="0"/>
    <n v="1688.78232903"/>
    <n v="0"/>
  </r>
  <r>
    <x v="248"/>
    <x v="5"/>
    <x v="7"/>
    <n v="89.025270500000005"/>
    <n v="0"/>
    <n v="3316.7975317199998"/>
    <n v="0"/>
  </r>
  <r>
    <x v="248"/>
    <x v="6"/>
    <x v="0"/>
    <n v="1016.93109795"/>
    <n v="0"/>
    <n v="40913.184001460002"/>
    <n v="0"/>
  </r>
  <r>
    <x v="248"/>
    <x v="6"/>
    <x v="1"/>
    <n v="804.23098845000004"/>
    <n v="0"/>
    <n v="32381.682726719999"/>
    <n v="0"/>
  </r>
  <r>
    <x v="248"/>
    <x v="6"/>
    <x v="2"/>
    <n v="570.08806411"/>
    <n v="0"/>
    <n v="23006.159438229999"/>
    <n v="0"/>
  </r>
  <r>
    <x v="248"/>
    <x v="6"/>
    <x v="3"/>
    <n v="175.64337279"/>
    <n v="0"/>
    <n v="7098.2422195899999"/>
    <n v="0"/>
  </r>
  <r>
    <x v="248"/>
    <x v="6"/>
    <x v="4"/>
    <n v="325.60600399999998"/>
    <n v="0"/>
    <n v="13163.188810129999"/>
    <n v="0"/>
  </r>
  <r>
    <x v="248"/>
    <x v="6"/>
    <x v="5"/>
    <n v="55.312129429999999"/>
    <n v="0"/>
    <n v="2231.0686046699998"/>
    <n v="0"/>
  </r>
  <r>
    <x v="248"/>
    <x v="6"/>
    <x v="6"/>
    <n v="33.270224069999998"/>
    <n v="0"/>
    <n v="1339.1854067199999"/>
    <n v="0"/>
  </r>
  <r>
    <x v="248"/>
    <x v="6"/>
    <x v="7"/>
    <n v="58.40838711"/>
    <n v="0"/>
    <n v="2354.1442111400002"/>
    <n v="0"/>
  </r>
  <r>
    <x v="248"/>
    <x v="7"/>
    <x v="0"/>
    <n v="243.47605693"/>
    <n v="0"/>
    <n v="11164.09054089"/>
    <n v="0"/>
  </r>
  <r>
    <x v="248"/>
    <x v="7"/>
    <x v="1"/>
    <n v="206.92123627999999"/>
    <n v="0"/>
    <n v="9481.8093673000003"/>
    <n v="0"/>
  </r>
  <r>
    <x v="248"/>
    <x v="7"/>
    <x v="2"/>
    <n v="180.60749061999999"/>
    <n v="0"/>
    <n v="8298.7298742099993"/>
    <n v="0"/>
  </r>
  <r>
    <x v="248"/>
    <x v="7"/>
    <x v="3"/>
    <n v="55.72381712"/>
    <n v="0"/>
    <n v="2552.44897911"/>
    <n v="0"/>
  </r>
  <r>
    <x v="248"/>
    <x v="7"/>
    <x v="4"/>
    <n v="103.06936926"/>
    <n v="0"/>
    <n v="4744.8597434399999"/>
    <n v="0"/>
  </r>
  <r>
    <x v="248"/>
    <x v="7"/>
    <x v="5"/>
    <n v="15.24331808"/>
    <n v="0"/>
    <n v="703.27916468000001"/>
    <n v="0"/>
  </r>
  <r>
    <x v="248"/>
    <x v="7"/>
    <x v="6"/>
    <n v="7.2425766200000004"/>
    <n v="0"/>
    <n v="334.09022512000001"/>
    <n v="0"/>
  </r>
  <r>
    <x v="248"/>
    <x v="7"/>
    <x v="7"/>
    <n v="15.479437730000001"/>
    <n v="0"/>
    <n v="708.57708637999997"/>
    <n v="0"/>
  </r>
  <r>
    <x v="248"/>
    <x v="8"/>
    <x v="0"/>
    <n v="311.40443507999998"/>
    <n v="0"/>
    <n v="15975.27190652"/>
    <n v="0"/>
  </r>
  <r>
    <x v="248"/>
    <x v="8"/>
    <x v="1"/>
    <n v="236.82485724"/>
    <n v="0"/>
    <n v="12175.35941121"/>
    <n v="0"/>
  </r>
  <r>
    <x v="248"/>
    <x v="8"/>
    <x v="2"/>
    <n v="216.08401688000001"/>
    <n v="0"/>
    <n v="11102.861950709999"/>
    <n v="0"/>
  </r>
  <r>
    <x v="248"/>
    <x v="8"/>
    <x v="3"/>
    <n v="58.733315820000001"/>
    <n v="0"/>
    <n v="3019.4140255500001"/>
    <n v="0"/>
  </r>
  <r>
    <x v="248"/>
    <x v="8"/>
    <x v="4"/>
    <n v="120.32923916999999"/>
    <n v="0"/>
    <n v="6215.7101007199999"/>
    <n v="0"/>
  </r>
  <r>
    <x v="248"/>
    <x v="8"/>
    <x v="5"/>
    <n v="14.27677544"/>
    <n v="0"/>
    <n v="733.74665469000001"/>
    <n v="0"/>
  </r>
  <r>
    <x v="248"/>
    <x v="8"/>
    <x v="6"/>
    <n v="7.1006909499999997"/>
    <n v="0"/>
    <n v="369.89697676999998"/>
    <n v="0"/>
  </r>
  <r>
    <x v="248"/>
    <x v="8"/>
    <x v="7"/>
    <n v="11.711640729999999"/>
    <n v="0"/>
    <n v="599.15033794999999"/>
    <n v="0"/>
  </r>
  <r>
    <x v="248"/>
    <x v="9"/>
    <x v="0"/>
    <n v="127.22553059000001"/>
    <n v="0"/>
    <n v="7706.4155402099996"/>
    <n v="0"/>
  </r>
  <r>
    <x v="248"/>
    <x v="9"/>
    <x v="1"/>
    <n v="95.547322120000004"/>
    <n v="0"/>
    <n v="5838.7961463000001"/>
    <n v="0"/>
  </r>
  <r>
    <x v="248"/>
    <x v="9"/>
    <x v="2"/>
    <n v="92.507832129999997"/>
    <n v="0"/>
    <n v="5607.3193241899999"/>
    <n v="0"/>
  </r>
  <r>
    <x v="248"/>
    <x v="9"/>
    <x v="3"/>
    <n v="23.468156090000001"/>
    <n v="0"/>
    <n v="1431.94610285"/>
    <n v="0"/>
  </r>
  <r>
    <x v="248"/>
    <x v="9"/>
    <x v="4"/>
    <n v="51.585073909999998"/>
    <n v="0"/>
    <n v="3153.4764562800001"/>
    <n v="0"/>
  </r>
  <r>
    <x v="248"/>
    <x v="9"/>
    <x v="5"/>
    <n v="5.4958083699999998"/>
    <n v="0"/>
    <n v="335.40368294000001"/>
    <n v="0"/>
  </r>
  <r>
    <x v="248"/>
    <x v="9"/>
    <x v="6"/>
    <n v="3.9454399499999999"/>
    <n v="0"/>
    <n v="241.37431068000001"/>
    <n v="0"/>
  </r>
  <r>
    <x v="248"/>
    <x v="9"/>
    <x v="7"/>
    <n v="4.8880774999999996"/>
    <n v="0"/>
    <n v="296.01917701000002"/>
    <n v="0"/>
  </r>
  <r>
    <x v="248"/>
    <x v="10"/>
    <x v="0"/>
    <n v="63.900394759999998"/>
    <n v="0"/>
    <n v="4957.7188601500002"/>
    <n v="0"/>
  </r>
  <r>
    <x v="248"/>
    <x v="10"/>
    <x v="1"/>
    <n v="51.611559730000003"/>
    <n v="0"/>
    <n v="4058.5032283700002"/>
    <n v="0"/>
  </r>
  <r>
    <x v="248"/>
    <x v="10"/>
    <x v="2"/>
    <n v="54.852589250000001"/>
    <n v="0"/>
    <n v="4323.1542401899997"/>
    <n v="0"/>
  </r>
  <r>
    <x v="248"/>
    <x v="10"/>
    <x v="3"/>
    <n v="18.900357629999998"/>
    <n v="0"/>
    <n v="1470.20599763"/>
    <n v="0"/>
  </r>
  <r>
    <x v="248"/>
    <x v="10"/>
    <x v="4"/>
    <n v="64.226527540000006"/>
    <n v="0"/>
    <n v="5193.3809382299996"/>
    <n v="0"/>
  </r>
  <r>
    <x v="248"/>
    <x v="10"/>
    <x v="5"/>
    <n v="4.6554530300000003"/>
    <n v="0"/>
    <n v="365.21807569999999"/>
    <n v="0"/>
  </r>
  <r>
    <x v="248"/>
    <x v="10"/>
    <x v="6"/>
    <n v="3.9146768999999999"/>
    <n v="0"/>
    <n v="318.39645582000003"/>
    <n v="0"/>
  </r>
  <r>
    <x v="248"/>
    <x v="10"/>
    <x v="7"/>
    <n v="1.88896588"/>
    <n v="0"/>
    <n v="134.89252332000001"/>
    <n v="0"/>
  </r>
  <r>
    <x v="249"/>
    <x v="0"/>
    <x v="0"/>
    <n v="2.4501914299999998"/>
    <n v="7.0119585500000001"/>
    <n v="0"/>
    <n v="0"/>
  </r>
  <r>
    <x v="249"/>
    <x v="0"/>
    <x v="1"/>
    <n v="0"/>
    <n v="7.3368920099999997"/>
    <n v="0"/>
    <n v="0"/>
  </r>
  <r>
    <x v="249"/>
    <x v="0"/>
    <x v="2"/>
    <n v="0"/>
    <n v="3.3486820800000001"/>
    <n v="0"/>
    <n v="0"/>
  </r>
  <r>
    <x v="249"/>
    <x v="0"/>
    <x v="3"/>
    <n v="0"/>
    <n v="0.87130602000000001"/>
    <n v="0"/>
    <n v="0"/>
  </r>
  <r>
    <x v="249"/>
    <x v="0"/>
    <x v="4"/>
    <n v="0.83488629999999997"/>
    <n v="1.92997145"/>
    <n v="0"/>
    <n v="0"/>
  </r>
  <r>
    <x v="249"/>
    <x v="0"/>
    <x v="5"/>
    <n v="0.17770180999999999"/>
    <n v="1.32462981"/>
    <n v="0"/>
    <n v="0"/>
  </r>
  <r>
    <x v="249"/>
    <x v="0"/>
    <x v="6"/>
    <n v="0"/>
    <n v="3.3881580000000001E-2"/>
    <n v="0"/>
    <n v="0"/>
  </r>
  <r>
    <x v="249"/>
    <x v="0"/>
    <x v="7"/>
    <n v="0"/>
    <n v="0.25453300000000001"/>
    <n v="0"/>
    <n v="0"/>
  </r>
  <r>
    <x v="249"/>
    <x v="1"/>
    <x v="0"/>
    <n v="1.47445903"/>
    <n v="127.80844051"/>
    <n v="8.5554246000000003"/>
    <n v="767.54487821999999"/>
  </r>
  <r>
    <x v="249"/>
    <x v="1"/>
    <x v="1"/>
    <n v="2.8242662599999999"/>
    <n v="120.20172139"/>
    <n v="19.57183672"/>
    <n v="741.52943173999995"/>
  </r>
  <r>
    <x v="249"/>
    <x v="1"/>
    <x v="2"/>
    <n v="2.8330985700000002"/>
    <n v="80.706042780000004"/>
    <n v="16.138150960000001"/>
    <n v="467.94937306000003"/>
  </r>
  <r>
    <x v="249"/>
    <x v="1"/>
    <x v="3"/>
    <n v="1.1986400500000001"/>
    <n v="31.584362980000002"/>
    <n v="7.7685558199999996"/>
    <n v="189.5499231"/>
  </r>
  <r>
    <x v="249"/>
    <x v="1"/>
    <x v="4"/>
    <n v="2.2188279999999998"/>
    <n v="59.226958269999997"/>
    <n v="12.70443929"/>
    <n v="373.28791358000001"/>
  </r>
  <r>
    <x v="249"/>
    <x v="1"/>
    <x v="5"/>
    <n v="0.22582253999999999"/>
    <n v="10.47483596"/>
    <n v="1.3914738900000001"/>
    <n v="57.022725190000003"/>
  </r>
  <r>
    <x v="249"/>
    <x v="1"/>
    <x v="6"/>
    <n v="7.888299E-2"/>
    <n v="2.86452032"/>
    <n v="0.63106390000000001"/>
    <n v="15.51289147"/>
  </r>
  <r>
    <x v="249"/>
    <x v="1"/>
    <x v="7"/>
    <n v="0.49834887"/>
    <n v="6.4101272600000003"/>
    <n v="2.39417393"/>
    <n v="38.680149040000003"/>
  </r>
  <r>
    <x v="249"/>
    <x v="2"/>
    <x v="0"/>
    <n v="5.1529717799999997"/>
    <n v="284.77351888999999"/>
    <n v="75.960308069999996"/>
    <n v="3982.6923268199998"/>
  </r>
  <r>
    <x v="249"/>
    <x v="2"/>
    <x v="1"/>
    <n v="3.5182609899999999"/>
    <n v="277.19486382000002"/>
    <n v="40.579028790000002"/>
    <n v="3861.1942053299999"/>
  </r>
  <r>
    <x v="249"/>
    <x v="2"/>
    <x v="2"/>
    <n v="3.7788999200000002"/>
    <n v="201.70332475000001"/>
    <n v="45.892679780000002"/>
    <n v="2825.30449916"/>
  </r>
  <r>
    <x v="249"/>
    <x v="2"/>
    <x v="3"/>
    <n v="2.0281741900000001"/>
    <n v="77.12471558"/>
    <n v="29.580343899999999"/>
    <n v="1091.8698382299999"/>
  </r>
  <r>
    <x v="249"/>
    <x v="2"/>
    <x v="4"/>
    <n v="2.5514652999999998"/>
    <n v="123.15961307000001"/>
    <n v="38.377215339999999"/>
    <n v="1741.8023728999999"/>
  </r>
  <r>
    <x v="249"/>
    <x v="2"/>
    <x v="5"/>
    <n v="0.25758266000000002"/>
    <n v="23.389476040000002"/>
    <n v="3.5246545"/>
    <n v="337.45358993999997"/>
  </r>
  <r>
    <x v="249"/>
    <x v="2"/>
    <x v="6"/>
    <n v="9.4477829999999999E-2"/>
    <n v="6.1843097199999999"/>
    <n v="0.94477834000000005"/>
    <n v="86.209201780000001"/>
  </r>
  <r>
    <x v="249"/>
    <x v="2"/>
    <x v="7"/>
    <n v="0"/>
    <n v="16.444739500000001"/>
    <n v="0"/>
    <n v="221.58866914000001"/>
  </r>
  <r>
    <x v="249"/>
    <x v="3"/>
    <x v="0"/>
    <n v="19.532771489999998"/>
    <n v="505.36039982"/>
    <n v="464.02977010000001"/>
    <n v="11553.08792337"/>
  </r>
  <r>
    <x v="249"/>
    <x v="3"/>
    <x v="1"/>
    <n v="17.006703399999999"/>
    <n v="437.52081573999999"/>
    <n v="400.60637271000002"/>
    <n v="10031.40639975"/>
  </r>
  <r>
    <x v="249"/>
    <x v="3"/>
    <x v="2"/>
    <n v="13.63329981"/>
    <n v="316.55592759000001"/>
    <n v="332.97825547000002"/>
    <n v="7295.4922114399997"/>
  </r>
  <r>
    <x v="249"/>
    <x v="3"/>
    <x v="3"/>
    <n v="4.9039388500000003"/>
    <n v="115.94322668"/>
    <n v="114.51018449999999"/>
    <n v="2696.6538660699998"/>
  </r>
  <r>
    <x v="249"/>
    <x v="3"/>
    <x v="4"/>
    <n v="4.5847641399999999"/>
    <n v="172.27382617999999"/>
    <n v="111.03388255"/>
    <n v="4004.9869280600001"/>
  </r>
  <r>
    <x v="249"/>
    <x v="3"/>
    <x v="5"/>
    <n v="1.3327494"/>
    <n v="36.412003069999997"/>
    <n v="31.391300000000001"/>
    <n v="835.47218290000001"/>
  </r>
  <r>
    <x v="249"/>
    <x v="3"/>
    <x v="6"/>
    <n v="0.47762314"/>
    <n v="12.238732880000001"/>
    <n v="11.07700983"/>
    <n v="274.94493381000001"/>
  </r>
  <r>
    <x v="249"/>
    <x v="3"/>
    <x v="7"/>
    <n v="0.72311199000000004"/>
    <n v="23.502575849999999"/>
    <n v="17.04578871"/>
    <n v="554.63320779000003"/>
  </r>
  <r>
    <x v="249"/>
    <x v="4"/>
    <x v="0"/>
    <n v="23.402512479999999"/>
    <n v="257.49898919999998"/>
    <n v="731.80565851999995"/>
    <n v="7945.24954127"/>
  </r>
  <r>
    <x v="249"/>
    <x v="4"/>
    <x v="1"/>
    <n v="23.252609669999998"/>
    <n v="251.10331930000001"/>
    <n v="713.91788475999999"/>
    <n v="7749.7180908700002"/>
  </r>
  <r>
    <x v="249"/>
    <x v="4"/>
    <x v="2"/>
    <n v="18.90977127"/>
    <n v="223.99840115000001"/>
    <n v="584.64425105999999"/>
    <n v="6908.1242532099996"/>
  </r>
  <r>
    <x v="249"/>
    <x v="4"/>
    <x v="3"/>
    <n v="7.99299246"/>
    <n v="73.716093810000004"/>
    <n v="247.75614615999999"/>
    <n v="2268.2442849899999"/>
  </r>
  <r>
    <x v="249"/>
    <x v="4"/>
    <x v="4"/>
    <n v="8.0525883"/>
    <n v="115.47435470000001"/>
    <n v="247.33004779999999"/>
    <n v="3556.5195088400001"/>
  </r>
  <r>
    <x v="249"/>
    <x v="4"/>
    <x v="5"/>
    <n v="2.8628104300000001"/>
    <n v="24.016573189999999"/>
    <n v="88.379378919999994"/>
    <n v="744.82299982999996"/>
  </r>
  <r>
    <x v="249"/>
    <x v="4"/>
    <x v="6"/>
    <n v="0.69610103000000001"/>
    <n v="8.2370444999999997"/>
    <n v="22.29099312"/>
    <n v="252.83781876"/>
  </r>
  <r>
    <x v="249"/>
    <x v="4"/>
    <x v="7"/>
    <n v="0.64301224999999995"/>
    <n v="17.55750639"/>
    <n v="19.796526239999999"/>
    <n v="540.33101581000005"/>
  </r>
  <r>
    <x v="249"/>
    <x v="5"/>
    <x v="0"/>
    <n v="1047.2499556099999"/>
    <n v="0"/>
    <n v="38964.967826469998"/>
    <n v="0"/>
  </r>
  <r>
    <x v="249"/>
    <x v="5"/>
    <x v="1"/>
    <n v="880.86725193999996"/>
    <n v="0"/>
    <n v="32955.606751129999"/>
    <n v="0"/>
  </r>
  <r>
    <x v="249"/>
    <x v="5"/>
    <x v="2"/>
    <n v="680.40233926999997"/>
    <n v="0"/>
    <n v="25427.51346138"/>
    <n v="0"/>
  </r>
  <r>
    <x v="249"/>
    <x v="5"/>
    <x v="3"/>
    <n v="242.26669039000001"/>
    <n v="0"/>
    <n v="9070.1385633299997"/>
    <n v="0"/>
  </r>
  <r>
    <x v="249"/>
    <x v="5"/>
    <x v="4"/>
    <n v="327.84298660000002"/>
    <n v="0"/>
    <n v="12255.26434987"/>
    <n v="0"/>
  </r>
  <r>
    <x v="249"/>
    <x v="5"/>
    <x v="5"/>
    <n v="79.15247282"/>
    <n v="0"/>
    <n v="2961.14236867"/>
    <n v="0"/>
  </r>
  <r>
    <x v="249"/>
    <x v="5"/>
    <x v="6"/>
    <n v="46.85216518"/>
    <n v="0"/>
    <n v="1753.8201334400001"/>
    <n v="0"/>
  </r>
  <r>
    <x v="249"/>
    <x v="5"/>
    <x v="7"/>
    <n v="86.220602119999995"/>
    <n v="0"/>
    <n v="3217.3193949900001"/>
    <n v="0"/>
  </r>
  <r>
    <x v="249"/>
    <x v="6"/>
    <x v="0"/>
    <n v="1026.9183490200001"/>
    <n v="0"/>
    <n v="41286.820626269997"/>
    <n v="0"/>
  </r>
  <r>
    <x v="249"/>
    <x v="6"/>
    <x v="1"/>
    <n v="832.94074852000006"/>
    <n v="0"/>
    <n v="33489.558180970002"/>
    <n v="0"/>
  </r>
  <r>
    <x v="249"/>
    <x v="6"/>
    <x v="2"/>
    <n v="603.20400715000005"/>
    <n v="0"/>
    <n v="24294.508569509999"/>
    <n v="0"/>
  </r>
  <r>
    <x v="249"/>
    <x v="6"/>
    <x v="3"/>
    <n v="170.34151818000001"/>
    <n v="0"/>
    <n v="6866.4954792400003"/>
    <n v="0"/>
  </r>
  <r>
    <x v="249"/>
    <x v="6"/>
    <x v="4"/>
    <n v="330.76967703999998"/>
    <n v="0"/>
    <n v="13353.779954150001"/>
    <n v="0"/>
  </r>
  <r>
    <x v="249"/>
    <x v="6"/>
    <x v="5"/>
    <n v="57.315483559999997"/>
    <n v="0"/>
    <n v="2310.2786035600002"/>
    <n v="0"/>
  </r>
  <r>
    <x v="249"/>
    <x v="6"/>
    <x v="6"/>
    <n v="34.609912520000002"/>
    <n v="0"/>
    <n v="1392.5722725999999"/>
    <n v="0"/>
  </r>
  <r>
    <x v="249"/>
    <x v="6"/>
    <x v="7"/>
    <n v="60.17690193"/>
    <n v="0"/>
    <n v="2423.48128477"/>
    <n v="0"/>
  </r>
  <r>
    <x v="249"/>
    <x v="7"/>
    <x v="0"/>
    <n v="236.54320498000001"/>
    <n v="0"/>
    <n v="10824.836151760001"/>
    <n v="0"/>
  </r>
  <r>
    <x v="249"/>
    <x v="7"/>
    <x v="1"/>
    <n v="185.80795810999999"/>
    <n v="0"/>
    <n v="8487.9329180000004"/>
    <n v="0"/>
  </r>
  <r>
    <x v="249"/>
    <x v="7"/>
    <x v="2"/>
    <n v="166.98362843000001"/>
    <n v="0"/>
    <n v="7677.2079089999997"/>
    <n v="0"/>
  </r>
  <r>
    <x v="249"/>
    <x v="7"/>
    <x v="3"/>
    <n v="48.671379989999998"/>
    <n v="0"/>
    <n v="2230.0252225600002"/>
    <n v="0"/>
  </r>
  <r>
    <x v="249"/>
    <x v="7"/>
    <x v="4"/>
    <n v="108.83127388"/>
    <n v="0"/>
    <n v="5024.2913049700001"/>
    <n v="0"/>
  </r>
  <r>
    <x v="249"/>
    <x v="7"/>
    <x v="5"/>
    <n v="13.23123631"/>
    <n v="0"/>
    <n v="609.46457627999996"/>
    <n v="0"/>
  </r>
  <r>
    <x v="249"/>
    <x v="7"/>
    <x v="6"/>
    <n v="7.30148917"/>
    <n v="0"/>
    <n v="335.0911016"/>
    <n v="0"/>
  </r>
  <r>
    <x v="249"/>
    <x v="7"/>
    <x v="7"/>
    <n v="13.16250361"/>
    <n v="0"/>
    <n v="604.22642799000005"/>
    <n v="0"/>
  </r>
  <r>
    <x v="249"/>
    <x v="8"/>
    <x v="0"/>
    <n v="303.56588128999999"/>
    <n v="0"/>
    <n v="15566.58052926"/>
    <n v="0"/>
  </r>
  <r>
    <x v="249"/>
    <x v="8"/>
    <x v="1"/>
    <n v="234.83036670000001"/>
    <n v="0"/>
    <n v="12045.137025079999"/>
    <n v="0"/>
  </r>
  <r>
    <x v="249"/>
    <x v="8"/>
    <x v="2"/>
    <n v="214.29720574999999"/>
    <n v="0"/>
    <n v="11016.02036694"/>
    <n v="0"/>
  </r>
  <r>
    <x v="249"/>
    <x v="8"/>
    <x v="3"/>
    <n v="63.206692940000003"/>
    <n v="0"/>
    <n v="3264.7277333100001"/>
    <n v="0"/>
  </r>
  <r>
    <x v="249"/>
    <x v="8"/>
    <x v="4"/>
    <n v="117.09116783"/>
    <n v="0"/>
    <n v="6064.8176791100004"/>
    <n v="0"/>
  </r>
  <r>
    <x v="249"/>
    <x v="8"/>
    <x v="5"/>
    <n v="16.43365154"/>
    <n v="0"/>
    <n v="839.17235173999995"/>
    <n v="0"/>
  </r>
  <r>
    <x v="249"/>
    <x v="8"/>
    <x v="6"/>
    <n v="6.3110147000000003"/>
    <n v="0"/>
    <n v="325.77171318000001"/>
    <n v="0"/>
  </r>
  <r>
    <x v="249"/>
    <x v="8"/>
    <x v="7"/>
    <n v="15.21048796"/>
    <n v="0"/>
    <n v="782.17770624000002"/>
    <n v="0"/>
  </r>
  <r>
    <x v="249"/>
    <x v="9"/>
    <x v="0"/>
    <n v="126.3145177"/>
    <n v="0"/>
    <n v="7667.0516441299997"/>
    <n v="0"/>
  </r>
  <r>
    <x v="249"/>
    <x v="9"/>
    <x v="1"/>
    <n v="89.169553890000003"/>
    <n v="0"/>
    <n v="5425.8522277700004"/>
    <n v="0"/>
  </r>
  <r>
    <x v="249"/>
    <x v="9"/>
    <x v="2"/>
    <n v="87.411624860000003"/>
    <n v="0"/>
    <n v="5311.0556547300002"/>
    <n v="0"/>
  </r>
  <r>
    <x v="249"/>
    <x v="9"/>
    <x v="3"/>
    <n v="25.86710811"/>
    <n v="0"/>
    <n v="1576.8579"/>
    <n v="0"/>
  </r>
  <r>
    <x v="249"/>
    <x v="9"/>
    <x v="4"/>
    <n v="47.886797420000001"/>
    <n v="0"/>
    <n v="2922.8812913000002"/>
    <n v="0"/>
  </r>
  <r>
    <x v="249"/>
    <x v="9"/>
    <x v="5"/>
    <n v="6.8602740799999999"/>
    <n v="0"/>
    <n v="418.19191244000001"/>
    <n v="0"/>
  </r>
  <r>
    <x v="249"/>
    <x v="9"/>
    <x v="6"/>
    <n v="4.2301768400000004"/>
    <n v="0"/>
    <n v="258.66723116999998"/>
    <n v="0"/>
  </r>
  <r>
    <x v="249"/>
    <x v="9"/>
    <x v="7"/>
    <n v="4.3094460899999998"/>
    <n v="0"/>
    <n v="261.49880791999999"/>
    <n v="0"/>
  </r>
  <r>
    <x v="249"/>
    <x v="10"/>
    <x v="0"/>
    <n v="63.78787681"/>
    <n v="0"/>
    <n v="4835.0248307399997"/>
    <n v="0"/>
  </r>
  <r>
    <x v="249"/>
    <x v="10"/>
    <x v="1"/>
    <n v="43.111108129999998"/>
    <n v="0"/>
    <n v="3263.5502247700001"/>
    <n v="0"/>
  </r>
  <r>
    <x v="249"/>
    <x v="10"/>
    <x v="2"/>
    <n v="63.527485859999999"/>
    <n v="0"/>
    <n v="5001.9395929700004"/>
    <n v="0"/>
  </r>
  <r>
    <x v="249"/>
    <x v="10"/>
    <x v="3"/>
    <n v="17.212087589999999"/>
    <n v="0"/>
    <n v="1371.92149526"/>
    <n v="0"/>
  </r>
  <r>
    <x v="249"/>
    <x v="10"/>
    <x v="4"/>
    <n v="60.467747969999998"/>
    <n v="0"/>
    <n v="4975.6925937599999"/>
    <n v="0"/>
  </r>
  <r>
    <x v="249"/>
    <x v="10"/>
    <x v="5"/>
    <n v="3.1833092399999998"/>
    <n v="0"/>
    <n v="248.29697378"/>
    <n v="0"/>
  </r>
  <r>
    <x v="249"/>
    <x v="10"/>
    <x v="6"/>
    <n v="3.4497673500000001"/>
    <n v="0"/>
    <n v="277.57626661"/>
    <n v="0"/>
  </r>
  <r>
    <x v="249"/>
    <x v="10"/>
    <x v="7"/>
    <n v="2.41925341"/>
    <n v="0"/>
    <n v="177.89389768000001"/>
    <n v="0"/>
  </r>
  <r>
    <x v="250"/>
    <x v="0"/>
    <x v="0"/>
    <n v="0.59443067000000005"/>
    <n v="3.8033874499999998"/>
    <n v="0"/>
    <n v="0"/>
  </r>
  <r>
    <x v="250"/>
    <x v="0"/>
    <x v="1"/>
    <n v="0.41447142999999997"/>
    <n v="8.7113141499999998"/>
    <n v="0"/>
    <n v="0"/>
  </r>
  <r>
    <x v="250"/>
    <x v="0"/>
    <x v="2"/>
    <n v="0"/>
    <n v="5.0840659400000003"/>
    <n v="0"/>
    <n v="0"/>
  </r>
  <r>
    <x v="250"/>
    <x v="0"/>
    <x v="3"/>
    <n v="0.26853547"/>
    <n v="1.60485469"/>
    <n v="0"/>
    <n v="0"/>
  </r>
  <r>
    <x v="250"/>
    <x v="0"/>
    <x v="4"/>
    <n v="0.34560318000000001"/>
    <n v="1.9464943299999999"/>
    <n v="0"/>
    <n v="0"/>
  </r>
  <r>
    <x v="250"/>
    <x v="0"/>
    <x v="5"/>
    <n v="0"/>
    <n v="1.26241454"/>
    <n v="0"/>
    <n v="0"/>
  </r>
  <r>
    <x v="250"/>
    <x v="0"/>
    <x v="6"/>
    <n v="0"/>
    <n v="0.17344641"/>
    <n v="0"/>
    <n v="0"/>
  </r>
  <r>
    <x v="250"/>
    <x v="0"/>
    <x v="7"/>
    <n v="0.47196711000000002"/>
    <n v="0.69439371999999999"/>
    <n v="0"/>
    <n v="0"/>
  </r>
  <r>
    <x v="250"/>
    <x v="1"/>
    <x v="0"/>
    <n v="3.9131774699999999"/>
    <n v="140.18463903"/>
    <n v="30.096534139999999"/>
    <n v="824.23716223999998"/>
  </r>
  <r>
    <x v="250"/>
    <x v="1"/>
    <x v="1"/>
    <n v="5.6054548500000001"/>
    <n v="139.71701680000001"/>
    <n v="42.933041930000002"/>
    <n v="831.98127350000004"/>
  </r>
  <r>
    <x v="250"/>
    <x v="1"/>
    <x v="2"/>
    <n v="2.0537610100000001"/>
    <n v="92.182045029999998"/>
    <n v="15.984229470000001"/>
    <n v="554.74639132000004"/>
  </r>
  <r>
    <x v="250"/>
    <x v="1"/>
    <x v="3"/>
    <n v="0.29709448999999999"/>
    <n v="34.773173630000002"/>
    <n v="2.0796614500000001"/>
    <n v="194.09273110000001"/>
  </r>
  <r>
    <x v="250"/>
    <x v="1"/>
    <x v="4"/>
    <n v="2.6239345900000002"/>
    <n v="54.874449259999999"/>
    <n v="16.387603550000001"/>
    <n v="325.55493048"/>
  </r>
  <r>
    <x v="250"/>
    <x v="1"/>
    <x v="5"/>
    <n v="0.25175059999999999"/>
    <n v="12.637767200000001"/>
    <n v="2.0140048099999999"/>
    <n v="63.938154269999998"/>
  </r>
  <r>
    <x v="250"/>
    <x v="1"/>
    <x v="6"/>
    <n v="0"/>
    <n v="3.06542768"/>
    <n v="0"/>
    <n v="17.07001927"/>
  </r>
  <r>
    <x v="250"/>
    <x v="1"/>
    <x v="7"/>
    <n v="0"/>
    <n v="7.7383566000000004"/>
    <n v="0"/>
    <n v="42.724188439999999"/>
  </r>
  <r>
    <x v="250"/>
    <x v="2"/>
    <x v="0"/>
    <n v="3.85665835"/>
    <n v="310.0864517"/>
    <n v="51.33110396"/>
    <n v="4406.1105767199997"/>
  </r>
  <r>
    <x v="250"/>
    <x v="2"/>
    <x v="1"/>
    <n v="1.99721693"/>
    <n v="275.47452928000001"/>
    <n v="29.9907842"/>
    <n v="3890.15048772"/>
  </r>
  <r>
    <x v="250"/>
    <x v="2"/>
    <x v="2"/>
    <n v="3.3291878600000002"/>
    <n v="208.82034551000001"/>
    <n v="52.9904206"/>
    <n v="2913.4645115399999"/>
  </r>
  <r>
    <x v="250"/>
    <x v="2"/>
    <x v="3"/>
    <n v="0.21186875999999999"/>
    <n v="81.132011730000002"/>
    <n v="2.9661626299999999"/>
    <n v="1146.9316695299999"/>
  </r>
  <r>
    <x v="250"/>
    <x v="2"/>
    <x v="4"/>
    <n v="0.85487707000000002"/>
    <n v="133.88674068"/>
    <n v="11.263067700000001"/>
    <n v="1884.5195051200001"/>
  </r>
  <r>
    <x v="250"/>
    <x v="2"/>
    <x v="5"/>
    <n v="0.12498028999999999"/>
    <n v="26.196487609999998"/>
    <n v="2.3746254200000001"/>
    <n v="376.34634457999999"/>
  </r>
  <r>
    <x v="250"/>
    <x v="2"/>
    <x v="6"/>
    <n v="0"/>
    <n v="6.3606926499999998"/>
    <n v="0"/>
    <n v="90.003574979999996"/>
  </r>
  <r>
    <x v="250"/>
    <x v="2"/>
    <x v="7"/>
    <n v="0.19095240999999999"/>
    <n v="15.69863421"/>
    <n v="2.8642861000000002"/>
    <n v="220.99477456"/>
  </r>
  <r>
    <x v="250"/>
    <x v="3"/>
    <x v="0"/>
    <n v="24.763126929999999"/>
    <n v="505.59241469"/>
    <n v="602.13002131999997"/>
    <n v="11588.1963244"/>
  </r>
  <r>
    <x v="250"/>
    <x v="3"/>
    <x v="1"/>
    <n v="22.506468460000001"/>
    <n v="414.88481173999998"/>
    <n v="540.37565382000003"/>
    <n v="9619.3844472300007"/>
  </r>
  <r>
    <x v="250"/>
    <x v="3"/>
    <x v="2"/>
    <n v="11.67773744"/>
    <n v="329.63461325999998"/>
    <n v="273.41457754999999"/>
    <n v="7747.7161475700004"/>
  </r>
  <r>
    <x v="250"/>
    <x v="3"/>
    <x v="3"/>
    <n v="6.6448175899999997"/>
    <n v="116.42590963000001"/>
    <n v="161.20396482999999"/>
    <n v="2716.9694754100001"/>
  </r>
  <r>
    <x v="250"/>
    <x v="3"/>
    <x v="4"/>
    <n v="5.8496920699999997"/>
    <n v="168.33425503999999"/>
    <n v="140.3822965"/>
    <n v="3927.1557586899999"/>
  </r>
  <r>
    <x v="250"/>
    <x v="3"/>
    <x v="5"/>
    <n v="1.4395363299999999"/>
    <n v="39.741176719999999"/>
    <n v="35.172633329999996"/>
    <n v="922.32953342999997"/>
  </r>
  <r>
    <x v="250"/>
    <x v="3"/>
    <x v="6"/>
    <n v="0.60471481000000005"/>
    <n v="13.335201550000001"/>
    <n v="13.19508731"/>
    <n v="300.55571284000001"/>
  </r>
  <r>
    <x v="250"/>
    <x v="3"/>
    <x v="7"/>
    <n v="1.3582742699999999"/>
    <n v="22.337507469999998"/>
    <n v="30.884742559999999"/>
    <n v="517.41492857000003"/>
  </r>
  <r>
    <x v="250"/>
    <x v="4"/>
    <x v="0"/>
    <n v="34.006909010000001"/>
    <n v="265.54176407"/>
    <n v="1061.96118007"/>
    <n v="8209.43698812"/>
  </r>
  <r>
    <x v="250"/>
    <x v="4"/>
    <x v="1"/>
    <n v="42.168240189999999"/>
    <n v="242.11972573"/>
    <n v="1309.81061146"/>
    <n v="7472.4137804000002"/>
  </r>
  <r>
    <x v="250"/>
    <x v="4"/>
    <x v="2"/>
    <n v="32.181664380000001"/>
    <n v="209.01904390999999"/>
    <n v="990.22862643999997"/>
    <n v="6460.4910295700001"/>
  </r>
  <r>
    <x v="250"/>
    <x v="4"/>
    <x v="3"/>
    <n v="12.12950326"/>
    <n v="72.159804120000004"/>
    <n v="377.81533180999998"/>
    <n v="2229.1075618999998"/>
  </r>
  <r>
    <x v="250"/>
    <x v="4"/>
    <x v="4"/>
    <n v="14.882154440000001"/>
    <n v="112.81765435"/>
    <n v="464.70368827999999"/>
    <n v="3461.0666440499999"/>
  </r>
  <r>
    <x v="250"/>
    <x v="4"/>
    <x v="5"/>
    <n v="3.95747669"/>
    <n v="22.184239250000001"/>
    <n v="123.62192714"/>
    <n v="686.52570913"/>
  </r>
  <r>
    <x v="250"/>
    <x v="4"/>
    <x v="6"/>
    <n v="0.76795670000000005"/>
    <n v="7.9406977999999997"/>
    <n v="24.307760649999999"/>
    <n v="244.69405750999999"/>
  </r>
  <r>
    <x v="250"/>
    <x v="4"/>
    <x v="7"/>
    <n v="1.7039712899999999"/>
    <n v="14.46085695"/>
    <n v="51.96031747"/>
    <n v="441.54736166999999"/>
  </r>
  <r>
    <x v="250"/>
    <x v="5"/>
    <x v="0"/>
    <n v="1090.46961814"/>
    <n v="0"/>
    <n v="40583.092373220003"/>
    <n v="0"/>
  </r>
  <r>
    <x v="250"/>
    <x v="5"/>
    <x v="1"/>
    <n v="918.57532546000004"/>
    <n v="0"/>
    <n v="34342.625423539997"/>
    <n v="0"/>
  </r>
  <r>
    <x v="250"/>
    <x v="5"/>
    <x v="2"/>
    <n v="759.00680022999995"/>
    <n v="0"/>
    <n v="28407.736529500002"/>
    <n v="0"/>
  </r>
  <r>
    <x v="250"/>
    <x v="5"/>
    <x v="3"/>
    <n v="258.95928504"/>
    <n v="0"/>
    <n v="9690.1654597199995"/>
    <n v="0"/>
  </r>
  <r>
    <x v="250"/>
    <x v="5"/>
    <x v="4"/>
    <n v="332.86690297000001"/>
    <n v="0"/>
    <n v="12442.525850190001"/>
    <n v="0"/>
  </r>
  <r>
    <x v="250"/>
    <x v="5"/>
    <x v="5"/>
    <n v="80.906291999999993"/>
    <n v="0"/>
    <n v="3022.6651680300001"/>
    <n v="0"/>
  </r>
  <r>
    <x v="250"/>
    <x v="5"/>
    <x v="6"/>
    <n v="48.931077969999997"/>
    <n v="0"/>
    <n v="1831.7731257099999"/>
    <n v="0"/>
  </r>
  <r>
    <x v="250"/>
    <x v="5"/>
    <x v="7"/>
    <n v="96.753550050000001"/>
    <n v="0"/>
    <n v="3605.7489989699998"/>
    <n v="0"/>
  </r>
  <r>
    <x v="250"/>
    <x v="6"/>
    <x v="0"/>
    <n v="1051.3121184399999"/>
    <n v="0"/>
    <n v="42295.358188880004"/>
    <n v="0"/>
  </r>
  <r>
    <x v="250"/>
    <x v="6"/>
    <x v="1"/>
    <n v="835.4714477"/>
    <n v="0"/>
    <n v="33617.573829039997"/>
    <n v="0"/>
  </r>
  <r>
    <x v="250"/>
    <x v="6"/>
    <x v="2"/>
    <n v="575.70156394000003"/>
    <n v="0"/>
    <n v="23190.438909439999"/>
    <n v="0"/>
  </r>
  <r>
    <x v="250"/>
    <x v="6"/>
    <x v="3"/>
    <n v="175.57946068999999"/>
    <n v="0"/>
    <n v="7077.9160522000002"/>
    <n v="0"/>
  </r>
  <r>
    <x v="250"/>
    <x v="6"/>
    <x v="4"/>
    <n v="336.03728583999998"/>
    <n v="0"/>
    <n v="13590.227943530001"/>
    <n v="0"/>
  </r>
  <r>
    <x v="250"/>
    <x v="6"/>
    <x v="5"/>
    <n v="56.407617569999999"/>
    <n v="0"/>
    <n v="2273.1564775100001"/>
    <n v="0"/>
  </r>
  <r>
    <x v="250"/>
    <x v="6"/>
    <x v="6"/>
    <n v="31.571040100000001"/>
    <n v="0"/>
    <n v="1273.19719349"/>
    <n v="0"/>
  </r>
  <r>
    <x v="250"/>
    <x v="6"/>
    <x v="7"/>
    <n v="56.665365540000003"/>
    <n v="0"/>
    <n v="2283.4972961499998"/>
    <n v="0"/>
  </r>
  <r>
    <x v="250"/>
    <x v="7"/>
    <x v="0"/>
    <n v="232.79902046999999"/>
    <n v="0"/>
    <n v="10675.71148219"/>
    <n v="0"/>
  </r>
  <r>
    <x v="250"/>
    <x v="7"/>
    <x v="1"/>
    <n v="218.01489369000001"/>
    <n v="0"/>
    <n v="9987.4170568099998"/>
    <n v="0"/>
  </r>
  <r>
    <x v="250"/>
    <x v="7"/>
    <x v="2"/>
    <n v="173.36718522999999"/>
    <n v="0"/>
    <n v="7927.9964358500001"/>
    <n v="0"/>
  </r>
  <r>
    <x v="250"/>
    <x v="7"/>
    <x v="3"/>
    <n v="51.96845312"/>
    <n v="0"/>
    <n v="2387.2889869000001"/>
    <n v="0"/>
  </r>
  <r>
    <x v="250"/>
    <x v="7"/>
    <x v="4"/>
    <n v="113.38441945"/>
    <n v="0"/>
    <n v="5228.9492937100003"/>
    <n v="0"/>
  </r>
  <r>
    <x v="250"/>
    <x v="7"/>
    <x v="5"/>
    <n v="16.377418649999999"/>
    <n v="0"/>
    <n v="752.83972060999997"/>
    <n v="0"/>
  </r>
  <r>
    <x v="250"/>
    <x v="7"/>
    <x v="6"/>
    <n v="7.2668761100000001"/>
    <n v="0"/>
    <n v="333.47473602999997"/>
    <n v="0"/>
  </r>
  <r>
    <x v="250"/>
    <x v="7"/>
    <x v="7"/>
    <n v="15.245969779999999"/>
    <n v="0"/>
    <n v="695.91248392"/>
    <n v="0"/>
  </r>
  <r>
    <x v="250"/>
    <x v="8"/>
    <x v="0"/>
    <n v="312.43397587999999"/>
    <n v="0"/>
    <n v="16027.32985676"/>
    <n v="0"/>
  </r>
  <r>
    <x v="250"/>
    <x v="8"/>
    <x v="1"/>
    <n v="225.39658406999999"/>
    <n v="0"/>
    <n v="11625.513657740001"/>
    <n v="0"/>
  </r>
  <r>
    <x v="250"/>
    <x v="8"/>
    <x v="2"/>
    <n v="203.08712593000001"/>
    <n v="0"/>
    <n v="10392.17943283"/>
    <n v="0"/>
  </r>
  <r>
    <x v="250"/>
    <x v="8"/>
    <x v="3"/>
    <n v="59.179352270000003"/>
    <n v="0"/>
    <n v="3044.71261895"/>
    <n v="0"/>
  </r>
  <r>
    <x v="250"/>
    <x v="8"/>
    <x v="4"/>
    <n v="128.05290844999999"/>
    <n v="0"/>
    <n v="6633.7715471399997"/>
    <n v="0"/>
  </r>
  <r>
    <x v="250"/>
    <x v="8"/>
    <x v="5"/>
    <n v="13.331348869999999"/>
    <n v="0"/>
    <n v="685.92002022999998"/>
    <n v="0"/>
  </r>
  <r>
    <x v="250"/>
    <x v="8"/>
    <x v="6"/>
    <n v="8.6022285499999995"/>
    <n v="0"/>
    <n v="444.16805196000001"/>
    <n v="0"/>
  </r>
  <r>
    <x v="250"/>
    <x v="8"/>
    <x v="7"/>
    <n v="13.553412610000001"/>
    <n v="0"/>
    <n v="693.14106013000003"/>
    <n v="0"/>
  </r>
  <r>
    <x v="250"/>
    <x v="9"/>
    <x v="0"/>
    <n v="118.77015939"/>
    <n v="0"/>
    <n v="7210.1606155400004"/>
    <n v="0"/>
  </r>
  <r>
    <x v="250"/>
    <x v="9"/>
    <x v="1"/>
    <n v="87.03284936"/>
    <n v="0"/>
    <n v="5300.6275307400001"/>
    <n v="0"/>
  </r>
  <r>
    <x v="250"/>
    <x v="9"/>
    <x v="2"/>
    <n v="77.135047270000001"/>
    <n v="0"/>
    <n v="4682.8533630600004"/>
    <n v="0"/>
  </r>
  <r>
    <x v="250"/>
    <x v="9"/>
    <x v="3"/>
    <n v="23.929833890000001"/>
    <n v="0"/>
    <n v="1451.1350945199999"/>
    <n v="0"/>
  </r>
  <r>
    <x v="250"/>
    <x v="9"/>
    <x v="4"/>
    <n v="48.759163139999998"/>
    <n v="0"/>
    <n v="2991.6359187100002"/>
    <n v="0"/>
  </r>
  <r>
    <x v="250"/>
    <x v="9"/>
    <x v="5"/>
    <n v="7.7451683999999998"/>
    <n v="0"/>
    <n v="472.36760052"/>
    <n v="0"/>
  </r>
  <r>
    <x v="250"/>
    <x v="9"/>
    <x v="6"/>
    <n v="4.1920394700000001"/>
    <n v="0"/>
    <n v="255.67185968000001"/>
    <n v="0"/>
  </r>
  <r>
    <x v="250"/>
    <x v="9"/>
    <x v="7"/>
    <n v="5.6127398800000003"/>
    <n v="0"/>
    <n v="340.10278890000001"/>
    <n v="0"/>
  </r>
  <r>
    <x v="250"/>
    <x v="10"/>
    <x v="0"/>
    <n v="62.419567370000003"/>
    <n v="0"/>
    <n v="4751.6920039099996"/>
    <n v="0"/>
  </r>
  <r>
    <x v="250"/>
    <x v="10"/>
    <x v="1"/>
    <n v="49.88919774"/>
    <n v="0"/>
    <n v="3939.3930916300001"/>
    <n v="0"/>
  </r>
  <r>
    <x v="250"/>
    <x v="10"/>
    <x v="2"/>
    <n v="68.670398149999997"/>
    <n v="0"/>
    <n v="5383.8649702399998"/>
    <n v="0"/>
  </r>
  <r>
    <x v="250"/>
    <x v="10"/>
    <x v="3"/>
    <n v="15.24041177"/>
    <n v="0"/>
    <n v="1179.8370542299999"/>
    <n v="0"/>
  </r>
  <r>
    <x v="250"/>
    <x v="10"/>
    <x v="4"/>
    <n v="47.811679239999997"/>
    <n v="0"/>
    <n v="3897.78918234"/>
    <n v="0"/>
  </r>
  <r>
    <x v="250"/>
    <x v="10"/>
    <x v="5"/>
    <n v="4.3252840800000003"/>
    <n v="0"/>
    <n v="337.14410140000001"/>
    <n v="0"/>
  </r>
  <r>
    <x v="250"/>
    <x v="10"/>
    <x v="6"/>
    <n v="3.5654381599999998"/>
    <n v="0"/>
    <n v="311.89322024000001"/>
    <n v="0"/>
  </r>
  <r>
    <x v="250"/>
    <x v="10"/>
    <x v="7"/>
    <n v="1.6497994300000001"/>
    <n v="0"/>
    <n v="159.32382648999999"/>
    <n v="0"/>
  </r>
  <r>
    <x v="251"/>
    <x v="0"/>
    <x v="0"/>
    <n v="2.3282383200000001"/>
    <n v="6.1800684700000001"/>
    <n v="0"/>
    <n v="0"/>
  </r>
  <r>
    <x v="251"/>
    <x v="0"/>
    <x v="1"/>
    <n v="1.4905226"/>
    <n v="8.6447516100000001"/>
    <n v="0"/>
    <n v="0"/>
  </r>
  <r>
    <x v="251"/>
    <x v="0"/>
    <x v="2"/>
    <n v="0"/>
    <n v="3.49525285"/>
    <n v="0"/>
    <n v="0"/>
  </r>
  <r>
    <x v="251"/>
    <x v="0"/>
    <x v="3"/>
    <n v="0"/>
    <n v="1.7557209899999999"/>
    <n v="0"/>
    <n v="0"/>
  </r>
  <r>
    <x v="251"/>
    <x v="0"/>
    <x v="4"/>
    <n v="0.70462239999999998"/>
    <n v="2.1912847800000002"/>
    <n v="0"/>
    <n v="0"/>
  </r>
  <r>
    <x v="251"/>
    <x v="0"/>
    <x v="5"/>
    <n v="0.10675622"/>
    <n v="0.82778607999999998"/>
    <n v="0"/>
    <n v="0"/>
  </r>
  <r>
    <x v="251"/>
    <x v="0"/>
    <x v="7"/>
    <n v="0"/>
    <n v="0.66399439000000005"/>
    <n v="0"/>
    <n v="0"/>
  </r>
  <r>
    <x v="251"/>
    <x v="1"/>
    <x v="0"/>
    <n v="5.2858183500000004"/>
    <n v="147.40559028999999"/>
    <n v="40.410088360000003"/>
    <n v="895.77124169000001"/>
  </r>
  <r>
    <x v="251"/>
    <x v="1"/>
    <x v="1"/>
    <n v="3.1734424099999998"/>
    <n v="139.27454458"/>
    <n v="18.171335030000002"/>
    <n v="845.73448897000003"/>
  </r>
  <r>
    <x v="251"/>
    <x v="1"/>
    <x v="2"/>
    <n v="1.73536219"/>
    <n v="101.30246509"/>
    <n v="11.545327800000001"/>
    <n v="593.96026055000004"/>
  </r>
  <r>
    <x v="251"/>
    <x v="1"/>
    <x v="3"/>
    <n v="1.0557521400000001"/>
    <n v="37.207374049999999"/>
    <n v="6.25179448"/>
    <n v="209.37701192"/>
  </r>
  <r>
    <x v="251"/>
    <x v="1"/>
    <x v="4"/>
    <n v="3.0569499800000002"/>
    <n v="69.970289219999998"/>
    <n v="23.230917999999999"/>
    <n v="420.42101602000002"/>
  </r>
  <r>
    <x v="251"/>
    <x v="1"/>
    <x v="5"/>
    <n v="0.39069424000000003"/>
    <n v="12.051531929999999"/>
    <n v="2.2800176400000001"/>
    <n v="66.537757650000003"/>
  </r>
  <r>
    <x v="251"/>
    <x v="1"/>
    <x v="6"/>
    <n v="0"/>
    <n v="3.0598649099999999"/>
    <n v="0"/>
    <n v="17.0439869"/>
  </r>
  <r>
    <x v="251"/>
    <x v="1"/>
    <x v="7"/>
    <n v="0.41751933000000002"/>
    <n v="10.641583819999999"/>
    <n v="3.1233340900000002"/>
    <n v="60.967484159999998"/>
  </r>
  <r>
    <x v="251"/>
    <x v="2"/>
    <x v="0"/>
    <n v="2.54783581"/>
    <n v="303.55410811000002"/>
    <n v="33.002318500000001"/>
    <n v="4252.3774663800004"/>
  </r>
  <r>
    <x v="251"/>
    <x v="2"/>
    <x v="1"/>
    <n v="3.2470607299999998"/>
    <n v="283.38560502000001"/>
    <n v="43.113184160000003"/>
    <n v="3987.8344468599998"/>
  </r>
  <r>
    <x v="251"/>
    <x v="2"/>
    <x v="2"/>
    <n v="0.50701865999999995"/>
    <n v="204.18732946"/>
    <n v="8.1122985300000003"/>
    <n v="2874.1385254100001"/>
  </r>
  <r>
    <x v="251"/>
    <x v="2"/>
    <x v="3"/>
    <n v="0.46213214000000002"/>
    <n v="81.645983860000001"/>
    <n v="6.9319820700000001"/>
    <n v="1151.9432917399999"/>
  </r>
  <r>
    <x v="251"/>
    <x v="2"/>
    <x v="4"/>
    <n v="2.1662501399999998"/>
    <n v="126.84553864"/>
    <n v="32.915377669999998"/>
    <n v="1804.4150786499999"/>
  </r>
  <r>
    <x v="251"/>
    <x v="2"/>
    <x v="5"/>
    <n v="0.24915698999999999"/>
    <n v="23.97737785"/>
    <n v="3.9865117699999999"/>
    <n v="343.67384886999997"/>
  </r>
  <r>
    <x v="251"/>
    <x v="2"/>
    <x v="6"/>
    <n v="0.18239658"/>
    <n v="7.9267059299999998"/>
    <n v="2.1887589300000001"/>
    <n v="110.48886502000001"/>
  </r>
  <r>
    <x v="251"/>
    <x v="2"/>
    <x v="7"/>
    <n v="0"/>
    <n v="15.09543757"/>
    <n v="0"/>
    <n v="206.98852388"/>
  </r>
  <r>
    <x v="251"/>
    <x v="3"/>
    <x v="0"/>
    <n v="19.179146769999999"/>
    <n v="507.90703416999997"/>
    <n v="447.75625878"/>
    <n v="11633.405015570001"/>
  </r>
  <r>
    <x v="251"/>
    <x v="3"/>
    <x v="1"/>
    <n v="15.33603301"/>
    <n v="419.79889674999998"/>
    <n v="357.65932395999999"/>
    <n v="9691.5640705999995"/>
  </r>
  <r>
    <x v="251"/>
    <x v="3"/>
    <x v="2"/>
    <n v="11.268985799999999"/>
    <n v="307.47636965999999"/>
    <n v="274.00365806999997"/>
    <n v="7107.90637135"/>
  </r>
  <r>
    <x v="251"/>
    <x v="3"/>
    <x v="3"/>
    <n v="4.70547015"/>
    <n v="119.54759902000001"/>
    <n v="113.57269606"/>
    <n v="2780.4309518199998"/>
  </r>
  <r>
    <x v="251"/>
    <x v="3"/>
    <x v="4"/>
    <n v="5.1504217800000003"/>
    <n v="179.57062210999999"/>
    <n v="120.98310297"/>
    <n v="4194.2187371299997"/>
  </r>
  <r>
    <x v="251"/>
    <x v="3"/>
    <x v="5"/>
    <n v="1.70936818"/>
    <n v="36.999967249999997"/>
    <n v="40.514382079999997"/>
    <n v="865.83766590000005"/>
  </r>
  <r>
    <x v="251"/>
    <x v="3"/>
    <x v="6"/>
    <n v="0.44593727999999999"/>
    <n v="12.86302669"/>
    <n v="10.321413270000001"/>
    <n v="291.59103815999998"/>
  </r>
  <r>
    <x v="251"/>
    <x v="3"/>
    <x v="7"/>
    <n v="0.76043172000000003"/>
    <n v="25.243381100000001"/>
    <n v="19.488991049999999"/>
    <n v="589.41122170000006"/>
  </r>
  <r>
    <x v="251"/>
    <x v="4"/>
    <x v="0"/>
    <n v="32.464909779999999"/>
    <n v="277.52684808999999"/>
    <n v="1020.4798087299999"/>
    <n v="8567.0570879200004"/>
  </r>
  <r>
    <x v="251"/>
    <x v="4"/>
    <x v="1"/>
    <n v="43.46766435"/>
    <n v="259.95984475"/>
    <n v="1351.5819550599999"/>
    <n v="8036.2579804899997"/>
  </r>
  <r>
    <x v="251"/>
    <x v="4"/>
    <x v="2"/>
    <n v="25.466531440000001"/>
    <n v="225.79734954"/>
    <n v="793.68057518000001"/>
    <n v="6967.7396745200003"/>
  </r>
  <r>
    <x v="251"/>
    <x v="4"/>
    <x v="3"/>
    <n v="12.82861976"/>
    <n v="71.026972639999997"/>
    <n v="396.74647995999999"/>
    <n v="2193.8481199299999"/>
  </r>
  <r>
    <x v="251"/>
    <x v="4"/>
    <x v="4"/>
    <n v="7.8384750399999996"/>
    <n v="113.24397012999999"/>
    <n v="243.84255071000001"/>
    <n v="3503.9763695900001"/>
  </r>
  <r>
    <x v="251"/>
    <x v="4"/>
    <x v="5"/>
    <n v="3.5254406500000002"/>
    <n v="25.043143700000002"/>
    <n v="109.62163"/>
    <n v="774.14332252999998"/>
  </r>
  <r>
    <x v="251"/>
    <x v="4"/>
    <x v="6"/>
    <n v="1.2077700600000001"/>
    <n v="7.2213041000000002"/>
    <n v="37.187793679999999"/>
    <n v="223.00599314999999"/>
  </r>
  <r>
    <x v="251"/>
    <x v="4"/>
    <x v="7"/>
    <n v="1.7327990099999999"/>
    <n v="15.509130409999999"/>
    <n v="53.667200940000001"/>
    <n v="478.80644855000003"/>
  </r>
  <r>
    <x v="251"/>
    <x v="5"/>
    <x v="0"/>
    <n v="1115.36578388"/>
    <n v="0"/>
    <n v="41522.719753329999"/>
    <n v="0"/>
  </r>
  <r>
    <x v="251"/>
    <x v="5"/>
    <x v="1"/>
    <n v="903.93424720999997"/>
    <n v="0"/>
    <n v="33821.76896419"/>
    <n v="0"/>
  </r>
  <r>
    <x v="251"/>
    <x v="5"/>
    <x v="2"/>
    <n v="729.01007484000002"/>
    <n v="0"/>
    <n v="27347.601191649999"/>
    <n v="0"/>
  </r>
  <r>
    <x v="251"/>
    <x v="5"/>
    <x v="3"/>
    <n v="267.96821561000002"/>
    <n v="0"/>
    <n v="10040.106154630001"/>
    <n v="0"/>
  </r>
  <r>
    <x v="251"/>
    <x v="5"/>
    <x v="4"/>
    <n v="337.56023604000001"/>
    <n v="0"/>
    <n v="12607.257672690001"/>
    <n v="0"/>
  </r>
  <r>
    <x v="251"/>
    <x v="5"/>
    <x v="5"/>
    <n v="81.623784689999994"/>
    <n v="0"/>
    <n v="3043.1068211900001"/>
    <n v="0"/>
  </r>
  <r>
    <x v="251"/>
    <x v="5"/>
    <x v="6"/>
    <n v="47.63605914"/>
    <n v="0"/>
    <n v="1783.0942760999999"/>
    <n v="0"/>
  </r>
  <r>
    <x v="251"/>
    <x v="5"/>
    <x v="7"/>
    <n v="89.378564859999997"/>
    <n v="0"/>
    <n v="3331.01300274"/>
    <n v="0"/>
  </r>
  <r>
    <x v="251"/>
    <x v="6"/>
    <x v="0"/>
    <n v="1011.77681606"/>
    <n v="0"/>
    <n v="40700.556462940003"/>
    <n v="0"/>
  </r>
  <r>
    <x v="251"/>
    <x v="6"/>
    <x v="1"/>
    <n v="848.73964415"/>
    <n v="0"/>
    <n v="34186.706507119998"/>
    <n v="0"/>
  </r>
  <r>
    <x v="251"/>
    <x v="6"/>
    <x v="2"/>
    <n v="614.60147998000002"/>
    <n v="0"/>
    <n v="24766.051466540001"/>
    <n v="0"/>
  </r>
  <r>
    <x v="251"/>
    <x v="6"/>
    <x v="3"/>
    <n v="169.34151901000001"/>
    <n v="0"/>
    <n v="6844.68305263"/>
    <n v="0"/>
  </r>
  <r>
    <x v="251"/>
    <x v="6"/>
    <x v="4"/>
    <n v="333.25942505"/>
    <n v="0"/>
    <n v="13446.8600271"/>
    <n v="0"/>
  </r>
  <r>
    <x v="251"/>
    <x v="6"/>
    <x v="5"/>
    <n v="55.62144138"/>
    <n v="0"/>
    <n v="2242.3524809300002"/>
    <n v="0"/>
  </r>
  <r>
    <x v="251"/>
    <x v="6"/>
    <x v="6"/>
    <n v="31.930229059999998"/>
    <n v="0"/>
    <n v="1291.7886887499999"/>
    <n v="0"/>
  </r>
  <r>
    <x v="251"/>
    <x v="6"/>
    <x v="7"/>
    <n v="60.315767860000001"/>
    <n v="0"/>
    <n v="2427.55439338"/>
    <n v="0"/>
  </r>
  <r>
    <x v="251"/>
    <x v="7"/>
    <x v="0"/>
    <n v="227.12952240999999"/>
    <n v="0"/>
    <n v="10406.480371060001"/>
    <n v="0"/>
  </r>
  <r>
    <x v="251"/>
    <x v="7"/>
    <x v="1"/>
    <n v="180.46638078000001"/>
    <n v="0"/>
    <n v="8285.1387453900006"/>
    <n v="0"/>
  </r>
  <r>
    <x v="251"/>
    <x v="7"/>
    <x v="2"/>
    <n v="176.15881522000001"/>
    <n v="0"/>
    <n v="8066.1196005299998"/>
    <n v="0"/>
  </r>
  <r>
    <x v="251"/>
    <x v="7"/>
    <x v="3"/>
    <n v="47.428859410000001"/>
    <n v="0"/>
    <n v="2181.2718808300001"/>
    <n v="0"/>
  </r>
  <r>
    <x v="251"/>
    <x v="7"/>
    <x v="4"/>
    <n v="100.9778324"/>
    <n v="0"/>
    <n v="4656.3010010199996"/>
    <n v="0"/>
  </r>
  <r>
    <x v="251"/>
    <x v="7"/>
    <x v="5"/>
    <n v="13.143081860000001"/>
    <n v="0"/>
    <n v="604.13942253000005"/>
    <n v="0"/>
  </r>
  <r>
    <x v="251"/>
    <x v="7"/>
    <x v="6"/>
    <n v="7.1906298299999998"/>
    <n v="0"/>
    <n v="331.49176555999998"/>
    <n v="0"/>
  </r>
  <r>
    <x v="251"/>
    <x v="7"/>
    <x v="7"/>
    <n v="13.99512801"/>
    <n v="0"/>
    <n v="638.89216563000002"/>
    <n v="0"/>
  </r>
  <r>
    <x v="251"/>
    <x v="8"/>
    <x v="0"/>
    <n v="312.79909031"/>
    <n v="0"/>
    <n v="16087.056006479999"/>
    <n v="0"/>
  </r>
  <r>
    <x v="251"/>
    <x v="8"/>
    <x v="1"/>
    <n v="221.80874105999999"/>
    <n v="0"/>
    <n v="11408.56400644"/>
    <n v="0"/>
  </r>
  <r>
    <x v="251"/>
    <x v="8"/>
    <x v="2"/>
    <n v="200.26049201999999"/>
    <n v="0"/>
    <n v="10253.478774020001"/>
    <n v="0"/>
  </r>
  <r>
    <x v="251"/>
    <x v="8"/>
    <x v="3"/>
    <n v="53.385536119999998"/>
    <n v="0"/>
    <n v="2753.8961780700001"/>
    <n v="0"/>
  </r>
  <r>
    <x v="251"/>
    <x v="8"/>
    <x v="4"/>
    <n v="122.45480612999999"/>
    <n v="0"/>
    <n v="6362.3112269200001"/>
    <n v="0"/>
  </r>
  <r>
    <x v="251"/>
    <x v="8"/>
    <x v="5"/>
    <n v="14.836597749999999"/>
    <n v="0"/>
    <n v="757.89648521000004"/>
    <n v="0"/>
  </r>
  <r>
    <x v="251"/>
    <x v="8"/>
    <x v="6"/>
    <n v="8.2919368299999991"/>
    <n v="0"/>
    <n v="430.66051189000001"/>
    <n v="0"/>
  </r>
  <r>
    <x v="251"/>
    <x v="8"/>
    <x v="7"/>
    <n v="12.983702770000001"/>
    <n v="0"/>
    <n v="672.41020923999997"/>
    <n v="0"/>
  </r>
  <r>
    <x v="251"/>
    <x v="9"/>
    <x v="0"/>
    <n v="129.28401980999999"/>
    <n v="0"/>
    <n v="7872.30792251"/>
    <n v="0"/>
  </r>
  <r>
    <x v="251"/>
    <x v="9"/>
    <x v="1"/>
    <n v="104.94653562000001"/>
    <n v="0"/>
    <n v="6395.6093254500001"/>
    <n v="0"/>
  </r>
  <r>
    <x v="251"/>
    <x v="9"/>
    <x v="2"/>
    <n v="78.422517740000004"/>
    <n v="0"/>
    <n v="4802.5728577500004"/>
    <n v="0"/>
  </r>
  <r>
    <x v="251"/>
    <x v="9"/>
    <x v="3"/>
    <n v="24.153910790000001"/>
    <n v="0"/>
    <n v="1474.5157056800001"/>
    <n v="0"/>
  </r>
  <r>
    <x v="251"/>
    <x v="9"/>
    <x v="4"/>
    <n v="48.829349229999998"/>
    <n v="0"/>
    <n v="2999.5141933499999"/>
    <n v="0"/>
  </r>
  <r>
    <x v="251"/>
    <x v="9"/>
    <x v="5"/>
    <n v="7.0207345700000001"/>
    <n v="0"/>
    <n v="428.18806351000001"/>
    <n v="0"/>
  </r>
  <r>
    <x v="251"/>
    <x v="9"/>
    <x v="6"/>
    <n v="3.8690644299999999"/>
    <n v="0"/>
    <n v="235.51980187000001"/>
    <n v="0"/>
  </r>
  <r>
    <x v="251"/>
    <x v="9"/>
    <x v="7"/>
    <n v="5.2763592399999997"/>
    <n v="0"/>
    <n v="322.98857027000003"/>
    <n v="0"/>
  </r>
  <r>
    <x v="251"/>
    <x v="10"/>
    <x v="0"/>
    <n v="52.977351650000003"/>
    <n v="0"/>
    <n v="4165.2104612499998"/>
    <n v="0"/>
  </r>
  <r>
    <x v="251"/>
    <x v="10"/>
    <x v="1"/>
    <n v="38.94692843"/>
    <n v="0"/>
    <n v="2948.8531881499998"/>
    <n v="0"/>
  </r>
  <r>
    <x v="251"/>
    <x v="10"/>
    <x v="2"/>
    <n v="67.593516089999994"/>
    <n v="0"/>
    <n v="5373.6162981799998"/>
    <n v="0"/>
  </r>
  <r>
    <x v="251"/>
    <x v="10"/>
    <x v="3"/>
    <n v="20.246785710000001"/>
    <n v="0"/>
    <n v="1588.70362488"/>
    <n v="0"/>
  </r>
  <r>
    <x v="251"/>
    <x v="10"/>
    <x v="4"/>
    <n v="54.12903343"/>
    <n v="0"/>
    <n v="4377.34688843"/>
    <n v="0"/>
  </r>
  <r>
    <x v="251"/>
    <x v="10"/>
    <x v="5"/>
    <n v="5.4629325"/>
    <n v="0"/>
    <n v="426.68995063"/>
    <n v="0"/>
  </r>
  <r>
    <x v="251"/>
    <x v="10"/>
    <x v="6"/>
    <n v="3.3920510500000001"/>
    <n v="0"/>
    <n v="270.00999717000002"/>
    <n v="0"/>
  </r>
  <r>
    <x v="251"/>
    <x v="10"/>
    <x v="7"/>
    <n v="2.5747564000000001"/>
    <n v="0"/>
    <n v="190.57223175999999"/>
    <n v="0"/>
  </r>
  <r>
    <x v="252"/>
    <x v="0"/>
    <x v="0"/>
    <n v="0"/>
    <n v="6.1571381699999996"/>
    <n v="0"/>
    <n v="0"/>
  </r>
  <r>
    <x v="252"/>
    <x v="0"/>
    <x v="1"/>
    <n v="0.32641754000000001"/>
    <n v="6.6901922000000003"/>
    <n v="0"/>
    <n v="0"/>
  </r>
  <r>
    <x v="252"/>
    <x v="0"/>
    <x v="2"/>
    <n v="0"/>
    <n v="5.27839349"/>
    <n v="0"/>
    <n v="0"/>
  </r>
  <r>
    <x v="252"/>
    <x v="0"/>
    <x v="3"/>
    <n v="0.25532564000000002"/>
    <n v="2.59734592"/>
    <n v="0"/>
    <n v="0"/>
  </r>
  <r>
    <x v="252"/>
    <x v="0"/>
    <x v="4"/>
    <n v="1.4197308399999999"/>
    <n v="1.4285145299999999"/>
    <n v="0"/>
    <n v="0"/>
  </r>
  <r>
    <x v="252"/>
    <x v="0"/>
    <x v="5"/>
    <n v="0.14489457"/>
    <n v="0.56298355"/>
    <n v="0"/>
    <n v="0"/>
  </r>
  <r>
    <x v="252"/>
    <x v="0"/>
    <x v="6"/>
    <n v="8.1770670000000004E-2"/>
    <n v="0.22266621"/>
    <n v="0"/>
    <n v="0"/>
  </r>
  <r>
    <x v="252"/>
    <x v="1"/>
    <x v="0"/>
    <n v="4.6761276499999997"/>
    <n v="150.52872676000001"/>
    <n v="31.483422910000002"/>
    <n v="893.03969901000005"/>
  </r>
  <r>
    <x v="252"/>
    <x v="1"/>
    <x v="1"/>
    <n v="4.9176473100000004"/>
    <n v="136.84815782000001"/>
    <n v="31.117847489999999"/>
    <n v="823.62906119000002"/>
  </r>
  <r>
    <x v="252"/>
    <x v="1"/>
    <x v="2"/>
    <n v="3.34800399"/>
    <n v="106.0165221"/>
    <n v="15.70095866"/>
    <n v="626.91695942000001"/>
  </r>
  <r>
    <x v="252"/>
    <x v="1"/>
    <x v="3"/>
    <n v="1.27864551"/>
    <n v="33.303417260000003"/>
    <n v="7.7744228299999998"/>
    <n v="192.45840684999999"/>
  </r>
  <r>
    <x v="252"/>
    <x v="1"/>
    <x v="4"/>
    <n v="1.10312805"/>
    <n v="56.886139049999997"/>
    <n v="8.8250243699999995"/>
    <n v="341.03263272999999"/>
  </r>
  <r>
    <x v="252"/>
    <x v="1"/>
    <x v="5"/>
    <n v="0.21214372000000001"/>
    <n v="13.098191160000001"/>
    <n v="1.6971497900000001"/>
    <n v="72.891407130000005"/>
  </r>
  <r>
    <x v="252"/>
    <x v="1"/>
    <x v="6"/>
    <n v="0"/>
    <n v="2.6846726699999999"/>
    <n v="0"/>
    <n v="14.31565329"/>
  </r>
  <r>
    <x v="252"/>
    <x v="1"/>
    <x v="7"/>
    <n v="0"/>
    <n v="9.3266974699999992"/>
    <n v="0"/>
    <n v="58.971131970000002"/>
  </r>
  <r>
    <x v="252"/>
    <x v="2"/>
    <x v="0"/>
    <n v="2.7069034099999998"/>
    <n v="304.49323177000002"/>
    <n v="39.922887289999998"/>
    <n v="4333.3825014000004"/>
  </r>
  <r>
    <x v="252"/>
    <x v="2"/>
    <x v="1"/>
    <n v="4.2750619700000003"/>
    <n v="289.59720755000001"/>
    <n v="64.806219679999998"/>
    <n v="4104.6427436499998"/>
  </r>
  <r>
    <x v="252"/>
    <x v="2"/>
    <x v="2"/>
    <n v="3.2204882000000001"/>
    <n v="205.44535132999999"/>
    <n v="43.929318639999998"/>
    <n v="2838.5575404199999"/>
  </r>
  <r>
    <x v="252"/>
    <x v="2"/>
    <x v="3"/>
    <n v="0.28230380999999999"/>
    <n v="78.223174420000007"/>
    <n v="4.2345572200000001"/>
    <n v="1104.13529343"/>
  </r>
  <r>
    <x v="252"/>
    <x v="2"/>
    <x v="4"/>
    <n v="2.8878120100000002"/>
    <n v="129.71929406000001"/>
    <n v="40.447993029999999"/>
    <n v="1829.81339293"/>
  </r>
  <r>
    <x v="252"/>
    <x v="2"/>
    <x v="5"/>
    <n v="0.3246289"/>
    <n v="23.243486919999999"/>
    <n v="5.4885229400000002"/>
    <n v="332.79448158000002"/>
  </r>
  <r>
    <x v="252"/>
    <x v="2"/>
    <x v="6"/>
    <n v="0"/>
    <n v="7.0396862200000001"/>
    <n v="0"/>
    <n v="99.985809610000004"/>
  </r>
  <r>
    <x v="252"/>
    <x v="2"/>
    <x v="7"/>
    <n v="0"/>
    <n v="17.18990835"/>
    <n v="0"/>
    <n v="237.31685055"/>
  </r>
  <r>
    <x v="252"/>
    <x v="3"/>
    <x v="0"/>
    <n v="14.77779701"/>
    <n v="511.18481852999997"/>
    <n v="363.62267018"/>
    <n v="11766.7711232"/>
  </r>
  <r>
    <x v="252"/>
    <x v="3"/>
    <x v="1"/>
    <n v="11.74609294"/>
    <n v="415.74616665000002"/>
    <n v="281.61360081999999"/>
    <n v="9580.7483413299997"/>
  </r>
  <r>
    <x v="252"/>
    <x v="3"/>
    <x v="2"/>
    <n v="11.44961442"/>
    <n v="310.96845648999999"/>
    <n v="284.24531807"/>
    <n v="7264.3747685799999"/>
  </r>
  <r>
    <x v="252"/>
    <x v="3"/>
    <x v="3"/>
    <n v="3.5549329599999999"/>
    <n v="123.90889532"/>
    <n v="85.07392317"/>
    <n v="2879.4662581699999"/>
  </r>
  <r>
    <x v="252"/>
    <x v="3"/>
    <x v="4"/>
    <n v="5.6931319399999998"/>
    <n v="183.85274874000001"/>
    <n v="136.05023262"/>
    <n v="4233.3547866899999"/>
  </r>
  <r>
    <x v="252"/>
    <x v="3"/>
    <x v="5"/>
    <n v="2.8441281699999998"/>
    <n v="36.126307529999998"/>
    <n v="69.656427750000006"/>
    <n v="838.82214342999998"/>
  </r>
  <r>
    <x v="252"/>
    <x v="3"/>
    <x v="6"/>
    <n v="0.33090012000000002"/>
    <n v="12.610196500000001"/>
    <n v="8.9479481599999993"/>
    <n v="284.95262317999999"/>
  </r>
  <r>
    <x v="252"/>
    <x v="3"/>
    <x v="7"/>
    <n v="0.93953611000000004"/>
    <n v="21.142062630000002"/>
    <n v="23.161805959999999"/>
    <n v="492.85718801000002"/>
  </r>
  <r>
    <x v="252"/>
    <x v="4"/>
    <x v="0"/>
    <n v="29.01838644"/>
    <n v="273.76282802999998"/>
    <n v="900.33244979000006"/>
    <n v="8469.6478105900005"/>
  </r>
  <r>
    <x v="252"/>
    <x v="4"/>
    <x v="1"/>
    <n v="33.914511879999999"/>
    <n v="247.62165314000001"/>
    <n v="1057.46557897"/>
    <n v="7653.1283607900004"/>
  </r>
  <r>
    <x v="252"/>
    <x v="4"/>
    <x v="2"/>
    <n v="23.258182739999999"/>
    <n v="191.37534969999999"/>
    <n v="723.22470209000005"/>
    <n v="5912.6109335800002"/>
  </r>
  <r>
    <x v="252"/>
    <x v="4"/>
    <x v="3"/>
    <n v="12.189907059999999"/>
    <n v="74.715226299999998"/>
    <n v="385.19463203999999"/>
    <n v="2304.9656145200001"/>
  </r>
  <r>
    <x v="252"/>
    <x v="4"/>
    <x v="4"/>
    <n v="9.7212093399999997"/>
    <n v="106.56233523"/>
    <n v="304.23357873999998"/>
    <n v="3282.98371709"/>
  </r>
  <r>
    <x v="252"/>
    <x v="4"/>
    <x v="5"/>
    <n v="4.9407152700000001"/>
    <n v="23.70684078"/>
    <n v="154.98801169999999"/>
    <n v="735.43394595999996"/>
  </r>
  <r>
    <x v="252"/>
    <x v="4"/>
    <x v="6"/>
    <n v="1.42283128"/>
    <n v="7.5525107900000004"/>
    <n v="43.497564509999997"/>
    <n v="232.26390882000001"/>
  </r>
  <r>
    <x v="252"/>
    <x v="4"/>
    <x v="7"/>
    <n v="0.20074064"/>
    <n v="19.116661929999999"/>
    <n v="6.0222191799999996"/>
    <n v="589.91502939999998"/>
  </r>
  <r>
    <x v="252"/>
    <x v="5"/>
    <x v="0"/>
    <n v="1087.0159730099999"/>
    <n v="0"/>
    <n v="40507.572027449998"/>
    <n v="0"/>
  </r>
  <r>
    <x v="252"/>
    <x v="5"/>
    <x v="1"/>
    <n v="895.61526674000004"/>
    <n v="0"/>
    <n v="33502.00045824"/>
    <n v="0"/>
  </r>
  <r>
    <x v="252"/>
    <x v="5"/>
    <x v="2"/>
    <n v="729.04674463000003"/>
    <n v="0"/>
    <n v="27281.85421627"/>
    <n v="0"/>
  </r>
  <r>
    <x v="252"/>
    <x v="5"/>
    <x v="3"/>
    <n v="243.75467499000001"/>
    <n v="0"/>
    <n v="9125.3113766000006"/>
    <n v="0"/>
  </r>
  <r>
    <x v="252"/>
    <x v="5"/>
    <x v="4"/>
    <n v="335.05223116000002"/>
    <n v="0"/>
    <n v="12486.332397800001"/>
    <n v="0"/>
  </r>
  <r>
    <x v="252"/>
    <x v="5"/>
    <x v="5"/>
    <n v="76.115456660000007"/>
    <n v="0"/>
    <n v="2839.5294828999999"/>
    <n v="0"/>
  </r>
  <r>
    <x v="252"/>
    <x v="5"/>
    <x v="6"/>
    <n v="47.243495289999998"/>
    <n v="0"/>
    <n v="1765.2175263700001"/>
    <n v="0"/>
  </r>
  <r>
    <x v="252"/>
    <x v="5"/>
    <x v="7"/>
    <n v="89.653936659999999"/>
    <n v="0"/>
    <n v="3344.0394907999998"/>
    <n v="0"/>
  </r>
  <r>
    <x v="252"/>
    <x v="6"/>
    <x v="0"/>
    <n v="1065.7616433400001"/>
    <n v="0"/>
    <n v="42884.94711316"/>
    <n v="0"/>
  </r>
  <r>
    <x v="252"/>
    <x v="6"/>
    <x v="1"/>
    <n v="856.92573603000005"/>
    <n v="0"/>
    <n v="34482.226220390003"/>
    <n v="0"/>
  </r>
  <r>
    <x v="252"/>
    <x v="6"/>
    <x v="2"/>
    <n v="605.60911120000003"/>
    <n v="0"/>
    <n v="24424.34737327"/>
    <n v="0"/>
  </r>
  <r>
    <x v="252"/>
    <x v="6"/>
    <x v="3"/>
    <n v="189.96851104999999"/>
    <n v="0"/>
    <n v="7659.2610443000003"/>
    <n v="0"/>
  </r>
  <r>
    <x v="252"/>
    <x v="6"/>
    <x v="4"/>
    <n v="349.17160441999999"/>
    <n v="0"/>
    <n v="14079.691595890001"/>
    <n v="0"/>
  </r>
  <r>
    <x v="252"/>
    <x v="6"/>
    <x v="5"/>
    <n v="58.745234099999998"/>
    <n v="0"/>
    <n v="2367.8546968400001"/>
    <n v="0"/>
  </r>
  <r>
    <x v="252"/>
    <x v="6"/>
    <x v="6"/>
    <n v="33.232482169999997"/>
    <n v="0"/>
    <n v="1339.71295846"/>
    <n v="0"/>
  </r>
  <r>
    <x v="252"/>
    <x v="6"/>
    <x v="7"/>
    <n v="58.69566176"/>
    <n v="0"/>
    <n v="2361.1121273799999"/>
    <n v="0"/>
  </r>
  <r>
    <x v="252"/>
    <x v="7"/>
    <x v="0"/>
    <n v="219.75446539999999"/>
    <n v="0"/>
    <n v="10074.961501989999"/>
    <n v="0"/>
  </r>
  <r>
    <x v="252"/>
    <x v="7"/>
    <x v="1"/>
    <n v="198.27252666000001"/>
    <n v="0"/>
    <n v="9091.6485352"/>
    <n v="0"/>
  </r>
  <r>
    <x v="252"/>
    <x v="7"/>
    <x v="2"/>
    <n v="174.37388043999999"/>
    <n v="0"/>
    <n v="7993.5818106400002"/>
    <n v="0"/>
  </r>
  <r>
    <x v="252"/>
    <x v="7"/>
    <x v="3"/>
    <n v="47.626972139999999"/>
    <n v="0"/>
    <n v="2186.9178270699999"/>
    <n v="0"/>
  </r>
  <r>
    <x v="252"/>
    <x v="7"/>
    <x v="4"/>
    <n v="100.03177856000001"/>
    <n v="0"/>
    <n v="4612.0942058800001"/>
    <n v="0"/>
  </r>
  <r>
    <x v="252"/>
    <x v="7"/>
    <x v="5"/>
    <n v="14.79873733"/>
    <n v="0"/>
    <n v="679.52410937000002"/>
    <n v="0"/>
  </r>
  <r>
    <x v="252"/>
    <x v="7"/>
    <x v="6"/>
    <n v="7.3031406499999996"/>
    <n v="0"/>
    <n v="339.12179120000002"/>
    <n v="0"/>
  </r>
  <r>
    <x v="252"/>
    <x v="7"/>
    <x v="7"/>
    <n v="15.659649180000001"/>
    <n v="0"/>
    <n v="714.35234863000005"/>
    <n v="0"/>
  </r>
  <r>
    <x v="252"/>
    <x v="8"/>
    <x v="0"/>
    <n v="315.20709535999998"/>
    <n v="0"/>
    <n v="16185.35353477"/>
    <n v="0"/>
  </r>
  <r>
    <x v="252"/>
    <x v="8"/>
    <x v="1"/>
    <n v="259.17971735999998"/>
    <n v="0"/>
    <n v="13355.801817580001"/>
    <n v="0"/>
  </r>
  <r>
    <x v="252"/>
    <x v="8"/>
    <x v="2"/>
    <n v="210.81482344"/>
    <n v="0"/>
    <n v="10850.32802741"/>
    <n v="0"/>
  </r>
  <r>
    <x v="252"/>
    <x v="8"/>
    <x v="3"/>
    <n v="55.477810050000002"/>
    <n v="0"/>
    <n v="2862.1924368800001"/>
    <n v="0"/>
  </r>
  <r>
    <x v="252"/>
    <x v="8"/>
    <x v="4"/>
    <n v="124.0370616"/>
    <n v="0"/>
    <n v="6446.1216441400002"/>
    <n v="0"/>
  </r>
  <r>
    <x v="252"/>
    <x v="8"/>
    <x v="5"/>
    <n v="14.724297679999999"/>
    <n v="0"/>
    <n v="755.45221077999997"/>
    <n v="0"/>
  </r>
  <r>
    <x v="252"/>
    <x v="8"/>
    <x v="6"/>
    <n v="8.0150989399999997"/>
    <n v="0"/>
    <n v="414.13513652"/>
    <n v="0"/>
  </r>
  <r>
    <x v="252"/>
    <x v="8"/>
    <x v="7"/>
    <n v="15.955561080000001"/>
    <n v="0"/>
    <n v="816.39724722000005"/>
    <n v="0"/>
  </r>
  <r>
    <x v="252"/>
    <x v="9"/>
    <x v="0"/>
    <n v="130.26742465999999"/>
    <n v="0"/>
    <n v="7940.8732701899999"/>
    <n v="0"/>
  </r>
  <r>
    <x v="252"/>
    <x v="9"/>
    <x v="1"/>
    <n v="84.331997509999994"/>
    <n v="0"/>
    <n v="5145.5091168099998"/>
    <n v="0"/>
  </r>
  <r>
    <x v="252"/>
    <x v="9"/>
    <x v="2"/>
    <n v="73.055555249999998"/>
    <n v="0"/>
    <n v="4455.19551417"/>
    <n v="0"/>
  </r>
  <r>
    <x v="252"/>
    <x v="9"/>
    <x v="3"/>
    <n v="26.676225179999999"/>
    <n v="0"/>
    <n v="1626.2743599400001"/>
    <n v="0"/>
  </r>
  <r>
    <x v="252"/>
    <x v="9"/>
    <x v="4"/>
    <n v="55.115202859999997"/>
    <n v="0"/>
    <n v="3355.2669598699999"/>
    <n v="0"/>
  </r>
  <r>
    <x v="252"/>
    <x v="9"/>
    <x v="5"/>
    <n v="6.8084691700000004"/>
    <n v="0"/>
    <n v="416.52069447999997"/>
    <n v="0"/>
  </r>
  <r>
    <x v="252"/>
    <x v="9"/>
    <x v="6"/>
    <n v="5.4880827999999999"/>
    <n v="0"/>
    <n v="336.88716040999998"/>
    <n v="0"/>
  </r>
  <r>
    <x v="252"/>
    <x v="9"/>
    <x v="7"/>
    <n v="4.3194393199999999"/>
    <n v="0"/>
    <n v="262.23845599999999"/>
    <n v="0"/>
  </r>
  <r>
    <x v="252"/>
    <x v="10"/>
    <x v="0"/>
    <n v="60.33581813"/>
    <n v="0"/>
    <n v="4625.7763479799996"/>
    <n v="0"/>
  </r>
  <r>
    <x v="252"/>
    <x v="10"/>
    <x v="1"/>
    <n v="38.410272409999997"/>
    <n v="0"/>
    <n v="2950.9760440800001"/>
    <n v="0"/>
  </r>
  <r>
    <x v="252"/>
    <x v="10"/>
    <x v="2"/>
    <n v="80.207517920000001"/>
    <n v="0"/>
    <n v="6451.7893317999997"/>
    <n v="0"/>
  </r>
  <r>
    <x v="252"/>
    <x v="10"/>
    <x v="3"/>
    <n v="16.037390250000001"/>
    <n v="0"/>
    <n v="1242.4294517000001"/>
    <n v="0"/>
  </r>
  <r>
    <x v="252"/>
    <x v="10"/>
    <x v="4"/>
    <n v="51.750971919999998"/>
    <n v="0"/>
    <n v="4169.5520043300003"/>
    <n v="0"/>
  </r>
  <r>
    <x v="252"/>
    <x v="10"/>
    <x v="5"/>
    <n v="5.1292571100000002"/>
    <n v="0"/>
    <n v="398.25390159"/>
    <n v="0"/>
  </r>
  <r>
    <x v="252"/>
    <x v="10"/>
    <x v="6"/>
    <n v="4.0815364599999997"/>
    <n v="0"/>
    <n v="337.73775182999998"/>
    <n v="0"/>
  </r>
  <r>
    <x v="252"/>
    <x v="10"/>
    <x v="7"/>
    <n v="2.0693953399999998"/>
    <n v="0"/>
    <n v="167.28919203999999"/>
    <n v="0"/>
  </r>
  <r>
    <x v="253"/>
    <x v="0"/>
    <x v="0"/>
    <n v="0"/>
    <n v="6.2598571300000003"/>
    <n v="0"/>
    <n v="0"/>
  </r>
  <r>
    <x v="253"/>
    <x v="0"/>
    <x v="1"/>
    <n v="0.52941614999999997"/>
    <n v="6.8343822200000002"/>
    <n v="0"/>
    <n v="0"/>
  </r>
  <r>
    <x v="253"/>
    <x v="0"/>
    <x v="2"/>
    <n v="2.0893101500000002"/>
    <n v="5.98527319"/>
    <n v="0"/>
    <n v="0"/>
  </r>
  <r>
    <x v="253"/>
    <x v="0"/>
    <x v="3"/>
    <n v="0"/>
    <n v="1.8164168000000001"/>
    <n v="0"/>
    <n v="0"/>
  </r>
  <r>
    <x v="253"/>
    <x v="0"/>
    <x v="4"/>
    <n v="1.0963610800000001"/>
    <n v="1.1089413100000001"/>
    <n v="0"/>
    <n v="0"/>
  </r>
  <r>
    <x v="253"/>
    <x v="0"/>
    <x v="5"/>
    <n v="0"/>
    <n v="0.74541694000000003"/>
    <n v="0"/>
    <n v="0"/>
  </r>
  <r>
    <x v="253"/>
    <x v="0"/>
    <x v="6"/>
    <n v="0"/>
    <n v="0.19565163999999999"/>
    <n v="0"/>
    <n v="0"/>
  </r>
  <r>
    <x v="253"/>
    <x v="0"/>
    <x v="7"/>
    <n v="0"/>
    <n v="0.24060840999999999"/>
    <n v="0"/>
    <n v="0"/>
  </r>
  <r>
    <x v="253"/>
    <x v="1"/>
    <x v="0"/>
    <n v="3.6752395999999998"/>
    <n v="158.79844724"/>
    <n v="24.32785969"/>
    <n v="942.96448835000001"/>
  </r>
  <r>
    <x v="253"/>
    <x v="1"/>
    <x v="1"/>
    <n v="5.4031547199999999"/>
    <n v="151.67327986999999"/>
    <n v="37.203118199999999"/>
    <n v="923.08778629999995"/>
  </r>
  <r>
    <x v="253"/>
    <x v="1"/>
    <x v="2"/>
    <n v="0.49459345999999998"/>
    <n v="105.52910781999999"/>
    <n v="4.4513411500000002"/>
    <n v="618.34411506000004"/>
  </r>
  <r>
    <x v="253"/>
    <x v="1"/>
    <x v="3"/>
    <n v="0.41220676000000001"/>
    <n v="41.869060949999998"/>
    <n v="3.2976540999999999"/>
    <n v="239.90379705999999"/>
  </r>
  <r>
    <x v="253"/>
    <x v="1"/>
    <x v="4"/>
    <n v="3.8243150199999998"/>
    <n v="61.262417589999998"/>
    <n v="26.498688810000001"/>
    <n v="371.42337130999999"/>
  </r>
  <r>
    <x v="253"/>
    <x v="1"/>
    <x v="5"/>
    <n v="0.27607464999999998"/>
    <n v="13.104383329999999"/>
    <n v="1.55216537"/>
    <n v="71.56019173"/>
  </r>
  <r>
    <x v="253"/>
    <x v="1"/>
    <x v="6"/>
    <n v="0"/>
    <n v="2.99194168"/>
    <n v="0"/>
    <n v="17.912164390000001"/>
  </r>
  <r>
    <x v="253"/>
    <x v="1"/>
    <x v="7"/>
    <n v="0"/>
    <n v="8.8929506099999998"/>
    <n v="0"/>
    <n v="52.092215019999998"/>
  </r>
  <r>
    <x v="253"/>
    <x v="2"/>
    <x v="0"/>
    <n v="3.7983146200000002"/>
    <n v="313.58296524000002"/>
    <n v="47.247596469999998"/>
    <n v="4402.0439290300001"/>
  </r>
  <r>
    <x v="253"/>
    <x v="2"/>
    <x v="1"/>
    <n v="2.5600731900000002"/>
    <n v="296.05355601999997"/>
    <n v="35.19341094"/>
    <n v="4186.3304902"/>
  </r>
  <r>
    <x v="253"/>
    <x v="2"/>
    <x v="2"/>
    <n v="2.2427212299999999"/>
    <n v="233.93002017000001"/>
    <n v="32.073169229999998"/>
    <n v="3267.9700571200001"/>
  </r>
  <r>
    <x v="253"/>
    <x v="2"/>
    <x v="3"/>
    <n v="0.53995793999999997"/>
    <n v="73.057809599999999"/>
    <n v="6.6905770599999999"/>
    <n v="1032.1908661800001"/>
  </r>
  <r>
    <x v="253"/>
    <x v="2"/>
    <x v="4"/>
    <n v="1.6557238700000001"/>
    <n v="130.84835519000001"/>
    <n v="23.365856229999999"/>
    <n v="1881.32946956"/>
  </r>
  <r>
    <x v="253"/>
    <x v="2"/>
    <x v="5"/>
    <n v="0.25169382000000001"/>
    <n v="25.498626049999999"/>
    <n v="3.6826359499999999"/>
    <n v="360.12037329999998"/>
  </r>
  <r>
    <x v="253"/>
    <x v="2"/>
    <x v="6"/>
    <n v="0"/>
    <n v="6.5681696199999999"/>
    <n v="0"/>
    <n v="90.327075199999996"/>
  </r>
  <r>
    <x v="253"/>
    <x v="2"/>
    <x v="7"/>
    <n v="0.21325638999999999"/>
    <n v="14.27350876"/>
    <n v="3.4121022999999999"/>
    <n v="197.33935556"/>
  </r>
  <r>
    <x v="253"/>
    <x v="3"/>
    <x v="0"/>
    <n v="16.546166169999999"/>
    <n v="485.63643478"/>
    <n v="393.43677816000002"/>
    <n v="11184.766543719999"/>
  </r>
  <r>
    <x v="253"/>
    <x v="3"/>
    <x v="1"/>
    <n v="11.51182974"/>
    <n v="391.89737285000001"/>
    <n v="277.14355995"/>
    <n v="9030.6862173200007"/>
  </r>
  <r>
    <x v="253"/>
    <x v="3"/>
    <x v="2"/>
    <n v="9.5321808699999995"/>
    <n v="303.16687567000002"/>
    <n v="238.44371494000001"/>
    <n v="7076.3800813899998"/>
  </r>
  <r>
    <x v="253"/>
    <x v="3"/>
    <x v="3"/>
    <n v="5.5368097699999996"/>
    <n v="116.33026848999999"/>
    <n v="135.66656737"/>
    <n v="2706.88558719"/>
  </r>
  <r>
    <x v="253"/>
    <x v="3"/>
    <x v="4"/>
    <n v="5.03003774"/>
    <n v="181.95928463999999"/>
    <n v="118.04904895"/>
    <n v="4269.1445980999997"/>
  </r>
  <r>
    <x v="253"/>
    <x v="3"/>
    <x v="5"/>
    <n v="1.7094981199999999"/>
    <n v="38.468571099999998"/>
    <n v="42.482137059999999"/>
    <n v="892.50492541000006"/>
  </r>
  <r>
    <x v="253"/>
    <x v="3"/>
    <x v="6"/>
    <n v="0.31262324000000002"/>
    <n v="14.28535301"/>
    <n v="7.6319717499999999"/>
    <n v="317.55010299000003"/>
  </r>
  <r>
    <x v="253"/>
    <x v="3"/>
    <x v="7"/>
    <n v="0.52140768000000004"/>
    <n v="23.26046887"/>
    <n v="11.5998217"/>
    <n v="533.74758660999998"/>
  </r>
  <r>
    <x v="253"/>
    <x v="4"/>
    <x v="0"/>
    <n v="33.141864900000002"/>
    <n v="277.19141453999998"/>
    <n v="1023.67456875"/>
    <n v="8570.1876283300007"/>
  </r>
  <r>
    <x v="253"/>
    <x v="4"/>
    <x v="1"/>
    <n v="29.139166070000002"/>
    <n v="263.26123332999998"/>
    <n v="901.63444315000004"/>
    <n v="8151.7611595999997"/>
  </r>
  <r>
    <x v="253"/>
    <x v="4"/>
    <x v="2"/>
    <n v="30.047302479999999"/>
    <n v="204.22119497"/>
    <n v="928.68026207000003"/>
    <n v="6283.7820040400002"/>
  </r>
  <r>
    <x v="253"/>
    <x v="4"/>
    <x v="3"/>
    <n v="13.128338510000001"/>
    <n v="71.593917770000004"/>
    <n v="407.93540531999997"/>
    <n v="2211.4387297100002"/>
  </r>
  <r>
    <x v="253"/>
    <x v="4"/>
    <x v="4"/>
    <n v="11.837192160000001"/>
    <n v="100.03986940999999"/>
    <n v="367.2349893"/>
    <n v="3090.19678638"/>
  </r>
  <r>
    <x v="253"/>
    <x v="4"/>
    <x v="5"/>
    <n v="2.3643583600000002"/>
    <n v="25.501710410000001"/>
    <n v="73.60055448"/>
    <n v="790.94041435999998"/>
  </r>
  <r>
    <x v="253"/>
    <x v="4"/>
    <x v="6"/>
    <n v="0.60263403999999998"/>
    <n v="9.4201919400000005"/>
    <n v="18.543561910000001"/>
    <n v="289.42477208999998"/>
  </r>
  <r>
    <x v="253"/>
    <x v="4"/>
    <x v="7"/>
    <n v="0.90384295999999997"/>
    <n v="17.083668960000001"/>
    <n v="27.115288929999998"/>
    <n v="526.68645264999998"/>
  </r>
  <r>
    <x v="253"/>
    <x v="5"/>
    <x v="0"/>
    <n v="1133.48766722"/>
    <n v="0"/>
    <n v="42255.746880619998"/>
    <n v="0"/>
  </r>
  <r>
    <x v="253"/>
    <x v="5"/>
    <x v="1"/>
    <n v="925.00447921"/>
    <n v="0"/>
    <n v="34658.212498239998"/>
    <n v="0"/>
  </r>
  <r>
    <x v="253"/>
    <x v="5"/>
    <x v="2"/>
    <n v="722.77876499000001"/>
    <n v="0"/>
    <n v="27057.531864820001"/>
    <n v="0"/>
  </r>
  <r>
    <x v="253"/>
    <x v="5"/>
    <x v="3"/>
    <n v="253.12773025000001"/>
    <n v="0"/>
    <n v="9465.6024117600009"/>
    <n v="0"/>
  </r>
  <r>
    <x v="253"/>
    <x v="5"/>
    <x v="4"/>
    <n v="342.95825781000002"/>
    <n v="0"/>
    <n v="12798.44939417"/>
    <n v="0"/>
  </r>
  <r>
    <x v="253"/>
    <x v="5"/>
    <x v="5"/>
    <n v="76.987745950000004"/>
    <n v="0"/>
    <n v="2873.1077864399999"/>
    <n v="0"/>
  </r>
  <r>
    <x v="253"/>
    <x v="5"/>
    <x v="6"/>
    <n v="45.739890260000003"/>
    <n v="0"/>
    <n v="1714.4742777700001"/>
    <n v="0"/>
  </r>
  <r>
    <x v="253"/>
    <x v="5"/>
    <x v="7"/>
    <n v="88.057244319999995"/>
    <n v="0"/>
    <n v="3280.78667146"/>
    <n v="0"/>
  </r>
  <r>
    <x v="253"/>
    <x v="6"/>
    <x v="0"/>
    <n v="1022.31300025"/>
    <n v="0"/>
    <n v="41143.170594089999"/>
    <n v="0"/>
  </r>
  <r>
    <x v="253"/>
    <x v="6"/>
    <x v="1"/>
    <n v="863.22843507000005"/>
    <n v="0"/>
    <n v="34731.082705510002"/>
    <n v="0"/>
  </r>
  <r>
    <x v="253"/>
    <x v="6"/>
    <x v="2"/>
    <n v="633.36374806000003"/>
    <n v="0"/>
    <n v="25521.691962429999"/>
    <n v="0"/>
  </r>
  <r>
    <x v="253"/>
    <x v="6"/>
    <x v="3"/>
    <n v="178.28564287"/>
    <n v="0"/>
    <n v="7209.4385565700004"/>
    <n v="0"/>
  </r>
  <r>
    <x v="253"/>
    <x v="6"/>
    <x v="4"/>
    <n v="334.99037886000002"/>
    <n v="0"/>
    <n v="13529.22991115"/>
    <n v="0"/>
  </r>
  <r>
    <x v="253"/>
    <x v="6"/>
    <x v="5"/>
    <n v="55.98135027"/>
    <n v="0"/>
    <n v="2255.3845271800001"/>
    <n v="0"/>
  </r>
  <r>
    <x v="253"/>
    <x v="6"/>
    <x v="6"/>
    <n v="33.304714160000003"/>
    <n v="0"/>
    <n v="1342.7027451700001"/>
    <n v="0"/>
  </r>
  <r>
    <x v="253"/>
    <x v="6"/>
    <x v="7"/>
    <n v="63.799191800000003"/>
    <n v="0"/>
    <n v="2568.6536445900001"/>
    <n v="0"/>
  </r>
  <r>
    <x v="253"/>
    <x v="7"/>
    <x v="0"/>
    <n v="252.55942820999999"/>
    <n v="0"/>
    <n v="11574.17495294"/>
    <n v="0"/>
  </r>
  <r>
    <x v="253"/>
    <x v="7"/>
    <x v="1"/>
    <n v="187.52851275"/>
    <n v="0"/>
    <n v="8603.9379033099995"/>
    <n v="0"/>
  </r>
  <r>
    <x v="253"/>
    <x v="7"/>
    <x v="2"/>
    <n v="170.82714209"/>
    <n v="0"/>
    <n v="7852.8562520799996"/>
    <n v="0"/>
  </r>
  <r>
    <x v="253"/>
    <x v="7"/>
    <x v="3"/>
    <n v="54.799441600000002"/>
    <n v="0"/>
    <n v="2514.1457007099998"/>
    <n v="0"/>
  </r>
  <r>
    <x v="253"/>
    <x v="7"/>
    <x v="4"/>
    <n v="103.73749407"/>
    <n v="0"/>
    <n v="4789.0552494499998"/>
    <n v="0"/>
  </r>
  <r>
    <x v="253"/>
    <x v="7"/>
    <x v="5"/>
    <n v="15.322710750000001"/>
    <n v="0"/>
    <n v="702.96630904000006"/>
    <n v="0"/>
  </r>
  <r>
    <x v="253"/>
    <x v="7"/>
    <x v="6"/>
    <n v="8.5362030000000004"/>
    <n v="0"/>
    <n v="393.03694148"/>
    <n v="0"/>
  </r>
  <r>
    <x v="253"/>
    <x v="7"/>
    <x v="7"/>
    <n v="12.848103699999999"/>
    <n v="0"/>
    <n v="587.85783187000004"/>
    <n v="0"/>
  </r>
  <r>
    <x v="253"/>
    <x v="8"/>
    <x v="0"/>
    <n v="318.02347173999999"/>
    <n v="0"/>
    <n v="16342.481635280001"/>
    <n v="0"/>
  </r>
  <r>
    <x v="253"/>
    <x v="8"/>
    <x v="1"/>
    <n v="240.11157180999999"/>
    <n v="0"/>
    <n v="12305.48193038"/>
    <n v="0"/>
  </r>
  <r>
    <x v="253"/>
    <x v="8"/>
    <x v="2"/>
    <n v="215.38493693999999"/>
    <n v="0"/>
    <n v="11089.99976932"/>
    <n v="0"/>
  </r>
  <r>
    <x v="253"/>
    <x v="8"/>
    <x v="3"/>
    <n v="61.087489159999997"/>
    <n v="0"/>
    <n v="3132.0678457499998"/>
    <n v="0"/>
  </r>
  <r>
    <x v="253"/>
    <x v="8"/>
    <x v="4"/>
    <n v="131.84887669"/>
    <n v="0"/>
    <n v="6853.0454392199999"/>
    <n v="0"/>
  </r>
  <r>
    <x v="253"/>
    <x v="8"/>
    <x v="5"/>
    <n v="15.76309803"/>
    <n v="0"/>
    <n v="807.93363756999997"/>
    <n v="0"/>
  </r>
  <r>
    <x v="253"/>
    <x v="8"/>
    <x v="6"/>
    <n v="8.3205594499999993"/>
    <n v="0"/>
    <n v="432.09683756999999"/>
    <n v="0"/>
  </r>
  <r>
    <x v="253"/>
    <x v="8"/>
    <x v="7"/>
    <n v="16.629511140000002"/>
    <n v="0"/>
    <n v="861.21099807999997"/>
    <n v="0"/>
  </r>
  <r>
    <x v="253"/>
    <x v="9"/>
    <x v="0"/>
    <n v="136.3685045"/>
    <n v="0"/>
    <n v="8274.2255984700005"/>
    <n v="0"/>
  </r>
  <r>
    <x v="253"/>
    <x v="9"/>
    <x v="1"/>
    <n v="90.724446580000006"/>
    <n v="0"/>
    <n v="5522.5679168400002"/>
    <n v="0"/>
  </r>
  <r>
    <x v="253"/>
    <x v="9"/>
    <x v="2"/>
    <n v="71.572276299999999"/>
    <n v="0"/>
    <n v="4348.9820361599996"/>
    <n v="0"/>
  </r>
  <r>
    <x v="253"/>
    <x v="9"/>
    <x v="3"/>
    <n v="20.20218019"/>
    <n v="0"/>
    <n v="1235.47743709"/>
    <n v="0"/>
  </r>
  <r>
    <x v="253"/>
    <x v="9"/>
    <x v="4"/>
    <n v="54.509989660000002"/>
    <n v="0"/>
    <n v="3329.6686041399998"/>
    <n v="0"/>
  </r>
  <r>
    <x v="253"/>
    <x v="9"/>
    <x v="5"/>
    <n v="7.1024770300000002"/>
    <n v="0"/>
    <n v="434.12030263999998"/>
    <n v="0"/>
  </r>
  <r>
    <x v="253"/>
    <x v="9"/>
    <x v="6"/>
    <n v="4.17025413"/>
    <n v="0"/>
    <n v="255.51462022999999"/>
    <n v="0"/>
  </r>
  <r>
    <x v="253"/>
    <x v="9"/>
    <x v="7"/>
    <n v="4.44076805"/>
    <n v="0"/>
    <n v="269.43552476000002"/>
    <n v="0"/>
  </r>
  <r>
    <x v="253"/>
    <x v="10"/>
    <x v="0"/>
    <n v="67.178876119999998"/>
    <n v="0"/>
    <n v="5236.62199323"/>
    <n v="0"/>
  </r>
  <r>
    <x v="253"/>
    <x v="10"/>
    <x v="1"/>
    <n v="37.06174532"/>
    <n v="0"/>
    <n v="2812.9549050400001"/>
    <n v="0"/>
  </r>
  <r>
    <x v="253"/>
    <x v="10"/>
    <x v="2"/>
    <n v="72.323213260000003"/>
    <n v="0"/>
    <n v="5742.2827167699998"/>
    <n v="0"/>
  </r>
  <r>
    <x v="253"/>
    <x v="10"/>
    <x v="3"/>
    <n v="20.414228609999999"/>
    <n v="0"/>
    <n v="1578.8539148899999"/>
    <n v="0"/>
  </r>
  <r>
    <x v="253"/>
    <x v="10"/>
    <x v="4"/>
    <n v="57.18663454"/>
    <n v="0"/>
    <n v="4692.8678832200003"/>
    <n v="0"/>
  </r>
  <r>
    <x v="253"/>
    <x v="10"/>
    <x v="5"/>
    <n v="5.1917169300000001"/>
    <n v="0"/>
    <n v="401.1828132"/>
    <n v="0"/>
  </r>
  <r>
    <x v="253"/>
    <x v="10"/>
    <x v="6"/>
    <n v="4.1869174400000002"/>
    <n v="0"/>
    <n v="331.54092408999998"/>
    <n v="0"/>
  </r>
  <r>
    <x v="253"/>
    <x v="10"/>
    <x v="7"/>
    <n v="2.5320377199999999"/>
    <n v="0"/>
    <n v="192.60388741"/>
    <n v="0"/>
  </r>
  <r>
    <x v="254"/>
    <x v="0"/>
    <x v="0"/>
    <n v="2.7237003299999998"/>
    <n v="5.2287155600000004"/>
    <n v="0"/>
    <n v="0"/>
  </r>
  <r>
    <x v="254"/>
    <x v="0"/>
    <x v="1"/>
    <n v="0"/>
    <n v="6.6071834799999998"/>
    <n v="0"/>
    <n v="0"/>
  </r>
  <r>
    <x v="254"/>
    <x v="0"/>
    <x v="2"/>
    <n v="1.31053153"/>
    <n v="5.2580875100000002"/>
    <n v="0"/>
    <n v="0"/>
  </r>
  <r>
    <x v="254"/>
    <x v="0"/>
    <x v="3"/>
    <n v="0.49236740000000001"/>
    <n v="3.78046346"/>
    <n v="0"/>
    <n v="0"/>
  </r>
  <r>
    <x v="254"/>
    <x v="0"/>
    <x v="4"/>
    <n v="0"/>
    <n v="2.24719347"/>
    <n v="0"/>
    <n v="0"/>
  </r>
  <r>
    <x v="254"/>
    <x v="0"/>
    <x v="5"/>
    <n v="0.37814386"/>
    <n v="1.08284515"/>
    <n v="0"/>
    <n v="0"/>
  </r>
  <r>
    <x v="254"/>
    <x v="0"/>
    <x v="6"/>
    <n v="9.9766549999999996E-2"/>
    <n v="0.49591095000000002"/>
    <n v="0"/>
    <n v="0"/>
  </r>
  <r>
    <x v="254"/>
    <x v="0"/>
    <x v="7"/>
    <n v="0"/>
    <n v="0.66340189999999999"/>
    <n v="0"/>
    <n v="0"/>
  </r>
  <r>
    <x v="254"/>
    <x v="1"/>
    <x v="0"/>
    <n v="2.78511401"/>
    <n v="156.97859094"/>
    <n v="12.74409002"/>
    <n v="975.50268413000003"/>
  </r>
  <r>
    <x v="254"/>
    <x v="1"/>
    <x v="1"/>
    <n v="2.80749212"/>
    <n v="129.77993903000001"/>
    <n v="16.637458330000001"/>
    <n v="768.06697871999995"/>
  </r>
  <r>
    <x v="254"/>
    <x v="1"/>
    <x v="2"/>
    <n v="2.67382096"/>
    <n v="114.33302401"/>
    <n v="16.910852210000002"/>
    <n v="650.80554334999999"/>
  </r>
  <r>
    <x v="254"/>
    <x v="1"/>
    <x v="3"/>
    <n v="0.81676145"/>
    <n v="37.708336660000001"/>
    <n v="2.1268268899999998"/>
    <n v="220.15165947"/>
  </r>
  <r>
    <x v="254"/>
    <x v="1"/>
    <x v="4"/>
    <n v="1.0534012800000001"/>
    <n v="69.15897597"/>
    <n v="8.42721023"/>
    <n v="411.69608506999998"/>
  </r>
  <r>
    <x v="254"/>
    <x v="1"/>
    <x v="5"/>
    <n v="0.22994891000000001"/>
    <n v="12.676312100000001"/>
    <n v="1.8395912699999999"/>
    <n v="73.129957930000003"/>
  </r>
  <r>
    <x v="254"/>
    <x v="1"/>
    <x v="6"/>
    <n v="0.18536486999999999"/>
    <n v="2.4725081100000001"/>
    <n v="0.93193881000000001"/>
    <n v="14.10067063"/>
  </r>
  <r>
    <x v="254"/>
    <x v="1"/>
    <x v="7"/>
    <n v="0"/>
    <n v="9.6123819299999997"/>
    <n v="0"/>
    <n v="55.159822249999998"/>
  </r>
  <r>
    <x v="254"/>
    <x v="2"/>
    <x v="0"/>
    <n v="3.51902626"/>
    <n v="308.19536671999998"/>
    <n v="57.014159220000003"/>
    <n v="4373.3685648299997"/>
  </r>
  <r>
    <x v="254"/>
    <x v="2"/>
    <x v="1"/>
    <n v="2.2472075600000001"/>
    <n v="294.28742166000001"/>
    <n v="30.93665811"/>
    <n v="4131.5779989900002"/>
  </r>
  <r>
    <x v="254"/>
    <x v="2"/>
    <x v="2"/>
    <n v="1.0790275300000001"/>
    <n v="215.56220711"/>
    <n v="14.54456049"/>
    <n v="3039.89626284"/>
  </r>
  <r>
    <x v="254"/>
    <x v="2"/>
    <x v="3"/>
    <n v="0.49566832999999999"/>
    <n v="74.613102699999999"/>
    <n v="5.85854418"/>
    <n v="1043.42959354"/>
  </r>
  <r>
    <x v="254"/>
    <x v="2"/>
    <x v="4"/>
    <n v="1.0305679599999999"/>
    <n v="115.9559704"/>
    <n v="16.189433690000001"/>
    <n v="1642.6403503500001"/>
  </r>
  <r>
    <x v="254"/>
    <x v="2"/>
    <x v="5"/>
    <n v="0"/>
    <n v="26.20166467"/>
    <n v="0"/>
    <n v="379.24372327999998"/>
  </r>
  <r>
    <x v="254"/>
    <x v="2"/>
    <x v="6"/>
    <n v="0.10158775"/>
    <n v="5.70946365"/>
    <n v="1.0158774800000001"/>
    <n v="77.664666339999997"/>
  </r>
  <r>
    <x v="254"/>
    <x v="2"/>
    <x v="7"/>
    <n v="0"/>
    <n v="16.593201029999999"/>
    <n v="0"/>
    <n v="226.9168257"/>
  </r>
  <r>
    <x v="254"/>
    <x v="3"/>
    <x v="0"/>
    <n v="15.769027169999999"/>
    <n v="486.65411757999999"/>
    <n v="374.78327703000002"/>
    <n v="11252.95335118"/>
  </r>
  <r>
    <x v="254"/>
    <x v="3"/>
    <x v="1"/>
    <n v="7.2865315500000003"/>
    <n v="396.49987607000003"/>
    <n v="179.45590408000001"/>
    <n v="9088.8637843899996"/>
  </r>
  <r>
    <x v="254"/>
    <x v="3"/>
    <x v="2"/>
    <n v="13.147468569999999"/>
    <n v="324.21136375999998"/>
    <n v="320.91978138000002"/>
    <n v="7566.53215232"/>
  </r>
  <r>
    <x v="254"/>
    <x v="3"/>
    <x v="3"/>
    <n v="4.1520237499999997"/>
    <n v="119.61543061"/>
    <n v="101.49561835"/>
    <n v="2787.7837400200001"/>
  </r>
  <r>
    <x v="254"/>
    <x v="3"/>
    <x v="4"/>
    <n v="5.1738494599999996"/>
    <n v="185.15216029999999"/>
    <n v="122.31956801"/>
    <n v="4317.58663634"/>
  </r>
  <r>
    <x v="254"/>
    <x v="3"/>
    <x v="5"/>
    <n v="1.3806187400000001"/>
    <n v="36.610803599999997"/>
    <n v="33.526733530000001"/>
    <n v="851.18734510000002"/>
  </r>
  <r>
    <x v="254"/>
    <x v="3"/>
    <x v="6"/>
    <n v="0.35791883000000002"/>
    <n v="12.08647728"/>
    <n v="9.0966003900000008"/>
    <n v="272.43898326999999"/>
  </r>
  <r>
    <x v="254"/>
    <x v="3"/>
    <x v="7"/>
    <n v="0.76411183999999999"/>
    <n v="22.11991832"/>
    <n v="18.75566199"/>
    <n v="514.72312427999998"/>
  </r>
  <r>
    <x v="254"/>
    <x v="4"/>
    <x v="0"/>
    <n v="38.141388689999999"/>
    <n v="281.67001389000001"/>
    <n v="1188.8585415"/>
    <n v="8714.1777591200007"/>
  </r>
  <r>
    <x v="254"/>
    <x v="4"/>
    <x v="1"/>
    <n v="31.842372999999998"/>
    <n v="271.18108810000001"/>
    <n v="990.36516275999998"/>
    <n v="8401.6354044700001"/>
  </r>
  <r>
    <x v="254"/>
    <x v="4"/>
    <x v="2"/>
    <n v="33.637149520000001"/>
    <n v="214.50414616"/>
    <n v="1042.6667987400001"/>
    <n v="6633.7362929499996"/>
  </r>
  <r>
    <x v="254"/>
    <x v="4"/>
    <x v="3"/>
    <n v="12.690897769999999"/>
    <n v="72.453331239999997"/>
    <n v="398.03209834"/>
    <n v="2229.4700209500002"/>
  </r>
  <r>
    <x v="254"/>
    <x v="4"/>
    <x v="4"/>
    <n v="10.60275107"/>
    <n v="97.512841940000001"/>
    <n v="331.23087687999998"/>
    <n v="3015.2049855800001"/>
  </r>
  <r>
    <x v="254"/>
    <x v="4"/>
    <x v="5"/>
    <n v="2.6606211800000001"/>
    <n v="24.138123140000001"/>
    <n v="83.190246970000004"/>
    <n v="746.74539962999995"/>
  </r>
  <r>
    <x v="254"/>
    <x v="4"/>
    <x v="6"/>
    <n v="0.62984728999999995"/>
    <n v="9.0372304299999993"/>
    <n v="20.351674589999998"/>
    <n v="278.83565274"/>
  </r>
  <r>
    <x v="254"/>
    <x v="4"/>
    <x v="7"/>
    <n v="1.37089627"/>
    <n v="16.392594859999999"/>
    <n v="42.612990830000001"/>
    <n v="507.71041494999997"/>
  </r>
  <r>
    <x v="254"/>
    <x v="5"/>
    <x v="0"/>
    <n v="1151.3371108700001"/>
    <n v="0"/>
    <n v="42952.929336399997"/>
    <n v="0"/>
  </r>
  <r>
    <x v="254"/>
    <x v="5"/>
    <x v="1"/>
    <n v="959.33882861999996"/>
    <n v="0"/>
    <n v="35970.602670350003"/>
    <n v="0"/>
  </r>
  <r>
    <x v="254"/>
    <x v="5"/>
    <x v="2"/>
    <n v="730.49108175000003"/>
    <n v="0"/>
    <n v="27308.630828640002"/>
    <n v="0"/>
  </r>
  <r>
    <x v="254"/>
    <x v="5"/>
    <x v="3"/>
    <n v="243.18802459"/>
    <n v="0"/>
    <n v="9087.9895579500007"/>
    <n v="0"/>
  </r>
  <r>
    <x v="254"/>
    <x v="5"/>
    <x v="4"/>
    <n v="323.58799514999998"/>
    <n v="0"/>
    <n v="12100.98103915"/>
    <n v="0"/>
  </r>
  <r>
    <x v="254"/>
    <x v="5"/>
    <x v="5"/>
    <n v="79.571493020000005"/>
    <n v="0"/>
    <n v="2970.4242479999998"/>
    <n v="0"/>
  </r>
  <r>
    <x v="254"/>
    <x v="5"/>
    <x v="6"/>
    <n v="40.716569210000003"/>
    <n v="0"/>
    <n v="1524.5451053300001"/>
    <n v="0"/>
  </r>
  <r>
    <x v="254"/>
    <x v="5"/>
    <x v="7"/>
    <n v="89.791528020000001"/>
    <n v="0"/>
    <n v="3362.39811392"/>
    <n v="0"/>
  </r>
  <r>
    <x v="254"/>
    <x v="6"/>
    <x v="0"/>
    <n v="1053.3782396300001"/>
    <n v="0"/>
    <n v="42354.6205711"/>
    <n v="0"/>
  </r>
  <r>
    <x v="254"/>
    <x v="6"/>
    <x v="1"/>
    <n v="859.34387394999999"/>
    <n v="0"/>
    <n v="34552.22318565"/>
    <n v="0"/>
  </r>
  <r>
    <x v="254"/>
    <x v="6"/>
    <x v="2"/>
    <n v="618.63931382999999"/>
    <n v="0"/>
    <n v="24943.460893200001"/>
    <n v="0"/>
  </r>
  <r>
    <x v="254"/>
    <x v="6"/>
    <x v="3"/>
    <n v="184.26853607000001"/>
    <n v="0"/>
    <n v="7441.9533137600001"/>
    <n v="0"/>
  </r>
  <r>
    <x v="254"/>
    <x v="6"/>
    <x v="4"/>
    <n v="372.26776802000001"/>
    <n v="0"/>
    <n v="15033.18826115"/>
    <n v="0"/>
  </r>
  <r>
    <x v="254"/>
    <x v="6"/>
    <x v="5"/>
    <n v="57.579865159999997"/>
    <n v="0"/>
    <n v="2324.6189577"/>
    <n v="0"/>
  </r>
  <r>
    <x v="254"/>
    <x v="6"/>
    <x v="6"/>
    <n v="33.260043719999999"/>
    <n v="0"/>
    <n v="1345.0073864000001"/>
    <n v="0"/>
  </r>
  <r>
    <x v="254"/>
    <x v="6"/>
    <x v="7"/>
    <n v="64.811182919999993"/>
    <n v="0"/>
    <n v="2604.6330435300001"/>
    <n v="0"/>
  </r>
  <r>
    <x v="254"/>
    <x v="7"/>
    <x v="0"/>
    <n v="244.73439228000001"/>
    <n v="0"/>
    <n v="11225.58106081"/>
    <n v="0"/>
  </r>
  <r>
    <x v="254"/>
    <x v="7"/>
    <x v="1"/>
    <n v="196.52773483000001"/>
    <n v="0"/>
    <n v="9002.3640272100001"/>
    <n v="0"/>
  </r>
  <r>
    <x v="254"/>
    <x v="7"/>
    <x v="2"/>
    <n v="168.97684222000001"/>
    <n v="0"/>
    <n v="7764.0108996099998"/>
    <n v="0"/>
  </r>
  <r>
    <x v="254"/>
    <x v="7"/>
    <x v="3"/>
    <n v="54.993380389999999"/>
    <n v="0"/>
    <n v="2523.21590956"/>
    <n v="0"/>
  </r>
  <r>
    <x v="254"/>
    <x v="7"/>
    <x v="4"/>
    <n v="102.33298569999999"/>
    <n v="0"/>
    <n v="4717.6234934900003"/>
    <n v="0"/>
  </r>
  <r>
    <x v="254"/>
    <x v="7"/>
    <x v="5"/>
    <n v="14.236126090000001"/>
    <n v="0"/>
    <n v="655.75756312999999"/>
    <n v="0"/>
  </r>
  <r>
    <x v="254"/>
    <x v="7"/>
    <x v="6"/>
    <n v="9.7668601200000005"/>
    <n v="0"/>
    <n v="450.26375416000002"/>
    <n v="0"/>
  </r>
  <r>
    <x v="254"/>
    <x v="7"/>
    <x v="7"/>
    <n v="12.39361253"/>
    <n v="0"/>
    <n v="568.5555038"/>
    <n v="0"/>
  </r>
  <r>
    <x v="254"/>
    <x v="8"/>
    <x v="0"/>
    <n v="304.55997665000001"/>
    <n v="0"/>
    <n v="15642.07563723"/>
    <n v="0"/>
  </r>
  <r>
    <x v="254"/>
    <x v="8"/>
    <x v="1"/>
    <n v="237.5633254"/>
    <n v="0"/>
    <n v="12227.33204806"/>
    <n v="0"/>
  </r>
  <r>
    <x v="254"/>
    <x v="8"/>
    <x v="2"/>
    <n v="197.24941547"/>
    <n v="0"/>
    <n v="10151.74429298"/>
    <n v="0"/>
  </r>
  <r>
    <x v="254"/>
    <x v="8"/>
    <x v="3"/>
    <n v="60.850579330000002"/>
    <n v="0"/>
    <n v="3115.93584225"/>
    <n v="0"/>
  </r>
  <r>
    <x v="254"/>
    <x v="8"/>
    <x v="4"/>
    <n v="116.00902094"/>
    <n v="0"/>
    <n v="6001.1550681999997"/>
    <n v="0"/>
  </r>
  <r>
    <x v="254"/>
    <x v="8"/>
    <x v="5"/>
    <n v="12.103034839999999"/>
    <n v="0"/>
    <n v="623.09052849"/>
    <n v="0"/>
  </r>
  <r>
    <x v="254"/>
    <x v="8"/>
    <x v="6"/>
    <n v="8.7314617299999995"/>
    <n v="0"/>
    <n v="451.61860310999998"/>
    <n v="0"/>
  </r>
  <r>
    <x v="254"/>
    <x v="8"/>
    <x v="7"/>
    <n v="15.967302030000001"/>
    <n v="0"/>
    <n v="823.36467745000004"/>
    <n v="0"/>
  </r>
  <r>
    <x v="254"/>
    <x v="9"/>
    <x v="0"/>
    <n v="134.36032502"/>
    <n v="0"/>
    <n v="8190.6483979599998"/>
    <n v="0"/>
  </r>
  <r>
    <x v="254"/>
    <x v="9"/>
    <x v="1"/>
    <n v="89.668464069999999"/>
    <n v="0"/>
    <n v="5446.1548163199996"/>
    <n v="0"/>
  </r>
  <r>
    <x v="254"/>
    <x v="9"/>
    <x v="2"/>
    <n v="82.290547979999999"/>
    <n v="0"/>
    <n v="5003.0822841199997"/>
    <n v="0"/>
  </r>
  <r>
    <x v="254"/>
    <x v="9"/>
    <x v="3"/>
    <n v="26.07771369"/>
    <n v="0"/>
    <n v="1597.3651271799999"/>
    <n v="0"/>
  </r>
  <r>
    <x v="254"/>
    <x v="9"/>
    <x v="4"/>
    <n v="52.75504068"/>
    <n v="0"/>
    <n v="3225.5695905299999"/>
    <n v="0"/>
  </r>
  <r>
    <x v="254"/>
    <x v="9"/>
    <x v="5"/>
    <n v="6.7752099299999999"/>
    <n v="0"/>
    <n v="413.14201366999998"/>
    <n v="0"/>
  </r>
  <r>
    <x v="254"/>
    <x v="9"/>
    <x v="6"/>
    <n v="4.2700459300000002"/>
    <n v="0"/>
    <n v="259.58200320999998"/>
    <n v="0"/>
  </r>
  <r>
    <x v="254"/>
    <x v="9"/>
    <x v="7"/>
    <n v="2.7761681899999999"/>
    <n v="0"/>
    <n v="167.59877574000001"/>
    <n v="0"/>
  </r>
  <r>
    <x v="254"/>
    <x v="10"/>
    <x v="0"/>
    <n v="58.771567060000002"/>
    <n v="0"/>
    <n v="4692.9307979300002"/>
    <n v="0"/>
  </r>
  <r>
    <x v="254"/>
    <x v="10"/>
    <x v="1"/>
    <n v="39.718707999999999"/>
    <n v="0"/>
    <n v="3130.1558051400002"/>
    <n v="0"/>
  </r>
  <r>
    <x v="254"/>
    <x v="10"/>
    <x v="2"/>
    <n v="71.163939880000001"/>
    <n v="0"/>
    <n v="5659.4986751500001"/>
    <n v="0"/>
  </r>
  <r>
    <x v="254"/>
    <x v="10"/>
    <x v="3"/>
    <n v="17.744749880000001"/>
    <n v="0"/>
    <n v="1389.4219638"/>
    <n v="0"/>
  </r>
  <r>
    <x v="254"/>
    <x v="10"/>
    <x v="4"/>
    <n v="59.009970420000002"/>
    <n v="0"/>
    <n v="4697.3567253700003"/>
    <n v="0"/>
  </r>
  <r>
    <x v="254"/>
    <x v="10"/>
    <x v="5"/>
    <n v="5.8499350400000001"/>
    <n v="0"/>
    <n v="461.91547015999998"/>
    <n v="0"/>
  </r>
  <r>
    <x v="254"/>
    <x v="10"/>
    <x v="6"/>
    <n v="4.3137855399999996"/>
    <n v="0"/>
    <n v="345.79475206000001"/>
    <n v="0"/>
  </r>
  <r>
    <x v="254"/>
    <x v="10"/>
    <x v="7"/>
    <n v="2.4933223799999999"/>
    <n v="0"/>
    <n v="207.40169890999999"/>
    <n v="0"/>
  </r>
  <r>
    <x v="255"/>
    <x v="0"/>
    <x v="0"/>
    <n v="1.1277685500000001"/>
    <n v="7.8234440999999997"/>
    <n v="0"/>
    <n v="0"/>
  </r>
  <r>
    <x v="255"/>
    <x v="0"/>
    <x v="1"/>
    <n v="2.2606331100000001"/>
    <n v="7.4082021400000002"/>
    <n v="0"/>
    <n v="0"/>
  </r>
  <r>
    <x v="255"/>
    <x v="0"/>
    <x v="2"/>
    <n v="0.44087367999999999"/>
    <n v="3.8190308599999998"/>
    <n v="0"/>
    <n v="0"/>
  </r>
  <r>
    <x v="255"/>
    <x v="0"/>
    <x v="3"/>
    <n v="0.22745187"/>
    <n v="1.5663023199999999"/>
    <n v="0"/>
    <n v="0"/>
  </r>
  <r>
    <x v="255"/>
    <x v="0"/>
    <x v="4"/>
    <n v="0.78050054000000002"/>
    <n v="3.3131931300000002"/>
    <n v="0"/>
    <n v="0"/>
  </r>
  <r>
    <x v="255"/>
    <x v="0"/>
    <x v="5"/>
    <n v="0"/>
    <n v="0.59805417999999999"/>
    <n v="0"/>
    <n v="0"/>
  </r>
  <r>
    <x v="255"/>
    <x v="0"/>
    <x v="6"/>
    <n v="8.0295450000000004E-2"/>
    <n v="0"/>
    <n v="0"/>
    <n v="0"/>
  </r>
  <r>
    <x v="255"/>
    <x v="0"/>
    <x v="7"/>
    <n v="0"/>
    <n v="0.32648161999999997"/>
    <n v="0"/>
    <n v="0"/>
  </r>
  <r>
    <x v="255"/>
    <x v="1"/>
    <x v="0"/>
    <n v="3.5683691999999998"/>
    <n v="151.30720522999999"/>
    <n v="28.01614695"/>
    <n v="905.41971077999995"/>
  </r>
  <r>
    <x v="255"/>
    <x v="1"/>
    <x v="1"/>
    <n v="4.0166191800000002"/>
    <n v="142.30246511000001"/>
    <n v="25.469711419999999"/>
    <n v="856.20529036999994"/>
  </r>
  <r>
    <x v="255"/>
    <x v="1"/>
    <x v="2"/>
    <n v="7.9400038200000003"/>
    <n v="119.46049037"/>
    <n v="53.200828250000001"/>
    <n v="699.67131449999999"/>
  </r>
  <r>
    <x v="255"/>
    <x v="1"/>
    <x v="3"/>
    <n v="1.5240056500000001"/>
    <n v="36.141817039999999"/>
    <n v="11.94885221"/>
    <n v="210.89931558000001"/>
  </r>
  <r>
    <x v="255"/>
    <x v="1"/>
    <x v="4"/>
    <n v="2.9131498100000002"/>
    <n v="60.169296840000001"/>
    <n v="13.26590214"/>
    <n v="345.10096867999999"/>
  </r>
  <r>
    <x v="255"/>
    <x v="1"/>
    <x v="5"/>
    <n v="0.11484237"/>
    <n v="13.791844490000001"/>
    <n v="0.91873895000000005"/>
    <n v="78.57549401"/>
  </r>
  <r>
    <x v="255"/>
    <x v="1"/>
    <x v="6"/>
    <n v="0.14283053000000001"/>
    <n v="3.0450934699999999"/>
    <n v="1.1426442699999999"/>
    <n v="17.38772883"/>
  </r>
  <r>
    <x v="255"/>
    <x v="1"/>
    <x v="7"/>
    <n v="0"/>
    <n v="7.87463582"/>
    <n v="0"/>
    <n v="46.09514918"/>
  </r>
  <r>
    <x v="255"/>
    <x v="2"/>
    <x v="0"/>
    <n v="4.0905248299999997"/>
    <n v="312.78575666"/>
    <n v="59.36212682"/>
    <n v="4410.1831288800004"/>
  </r>
  <r>
    <x v="255"/>
    <x v="2"/>
    <x v="1"/>
    <n v="3.7315450700000001"/>
    <n v="275.81944308999999"/>
    <n v="46.219719929999997"/>
    <n v="3873.4059831899999"/>
  </r>
  <r>
    <x v="255"/>
    <x v="2"/>
    <x v="2"/>
    <n v="1.9554559"/>
    <n v="218.88032554"/>
    <n v="30.908484919999999"/>
    <n v="3090.6046545099998"/>
  </r>
  <r>
    <x v="255"/>
    <x v="2"/>
    <x v="3"/>
    <n v="0.86689110000000003"/>
    <n v="79.554452330000004"/>
    <n v="12.95708115"/>
    <n v="1119.38508108"/>
  </r>
  <r>
    <x v="255"/>
    <x v="2"/>
    <x v="4"/>
    <n v="1.8999993799999999"/>
    <n v="115.55059383"/>
    <n v="28.432997499999999"/>
    <n v="1646.34688136"/>
  </r>
  <r>
    <x v="255"/>
    <x v="2"/>
    <x v="5"/>
    <n v="0.33794856000000001"/>
    <n v="23.00544743"/>
    <n v="4.55112586"/>
    <n v="331.34214029999998"/>
  </r>
  <r>
    <x v="255"/>
    <x v="2"/>
    <x v="6"/>
    <n v="0.10822768000000001"/>
    <n v="6.25520838"/>
    <n v="1.62341527"/>
    <n v="83.156006090000005"/>
  </r>
  <r>
    <x v="255"/>
    <x v="2"/>
    <x v="7"/>
    <n v="0.19567635"/>
    <n v="15.863921769999999"/>
    <n v="2.1524398499999999"/>
    <n v="212.56473475000001"/>
  </r>
  <r>
    <x v="255"/>
    <x v="3"/>
    <x v="0"/>
    <n v="18.120412250000001"/>
    <n v="504.83372704999999"/>
    <n v="441.78621199999998"/>
    <n v="11681.514676950001"/>
  </r>
  <r>
    <x v="255"/>
    <x v="3"/>
    <x v="1"/>
    <n v="14.31493592"/>
    <n v="398.64297701999999"/>
    <n v="334.35869654999999"/>
    <n v="9201.0425861099993"/>
  </r>
  <r>
    <x v="255"/>
    <x v="3"/>
    <x v="2"/>
    <n v="12.45528605"/>
    <n v="310.72398055000002"/>
    <n v="313.91103709999999"/>
    <n v="7251.3497961100002"/>
  </r>
  <r>
    <x v="255"/>
    <x v="3"/>
    <x v="3"/>
    <n v="3.05425711"/>
    <n v="112.58284791"/>
    <n v="74.34050062"/>
    <n v="2618.91060737"/>
  </r>
  <r>
    <x v="255"/>
    <x v="3"/>
    <x v="4"/>
    <n v="5.71761081"/>
    <n v="183.00146194000001"/>
    <n v="140.86567411999999"/>
    <n v="4219.4432829300004"/>
  </r>
  <r>
    <x v="255"/>
    <x v="3"/>
    <x v="5"/>
    <n v="2.0875424699999998"/>
    <n v="39.763182489999998"/>
    <n v="47.9488178"/>
    <n v="921.01168616999996"/>
  </r>
  <r>
    <x v="255"/>
    <x v="3"/>
    <x v="6"/>
    <n v="0.76818052999999997"/>
    <n v="13.15042373"/>
    <n v="19.342494469999998"/>
    <n v="301.90038268000001"/>
  </r>
  <r>
    <x v="255"/>
    <x v="3"/>
    <x v="7"/>
    <n v="0.80965229999999999"/>
    <n v="23.138053750000001"/>
    <n v="19.529546839999998"/>
    <n v="541.16818855999998"/>
  </r>
  <r>
    <x v="255"/>
    <x v="4"/>
    <x v="0"/>
    <n v="32.644593090000001"/>
    <n v="292.36031336000002"/>
    <n v="1008.8912103500001"/>
    <n v="9034.5366816000005"/>
  </r>
  <r>
    <x v="255"/>
    <x v="4"/>
    <x v="1"/>
    <n v="40.619184349999998"/>
    <n v="249.58147301"/>
    <n v="1263.7059947099999"/>
    <n v="7724.4283101800002"/>
  </r>
  <r>
    <x v="255"/>
    <x v="4"/>
    <x v="2"/>
    <n v="25.124489480000001"/>
    <n v="214.79542205000001"/>
    <n v="782.44909352000002"/>
    <n v="6627.1757190500002"/>
  </r>
  <r>
    <x v="255"/>
    <x v="4"/>
    <x v="3"/>
    <n v="8.8757869300000003"/>
    <n v="77.173684010000002"/>
    <n v="275.85799315000003"/>
    <n v="2377.86836718"/>
  </r>
  <r>
    <x v="255"/>
    <x v="4"/>
    <x v="4"/>
    <n v="9.2245544299999995"/>
    <n v="103.73768944"/>
    <n v="288.75816709999998"/>
    <n v="3201.5509062900001"/>
  </r>
  <r>
    <x v="255"/>
    <x v="4"/>
    <x v="5"/>
    <n v="4.1456514899999997"/>
    <n v="22.311608230000001"/>
    <n v="128.5997337"/>
    <n v="691.82006127"/>
  </r>
  <r>
    <x v="255"/>
    <x v="4"/>
    <x v="6"/>
    <n v="0.71411559000000002"/>
    <n v="7.0297131999999998"/>
    <n v="21.77826628"/>
    <n v="216.53441040000001"/>
  </r>
  <r>
    <x v="255"/>
    <x v="4"/>
    <x v="7"/>
    <n v="2.8803495300000002"/>
    <n v="13.736255529999999"/>
    <n v="89.5934496"/>
    <n v="420.78587453"/>
  </r>
  <r>
    <x v="255"/>
    <x v="5"/>
    <x v="0"/>
    <n v="1116.9757386599999"/>
    <n v="0"/>
    <n v="41669.354998139999"/>
    <n v="0"/>
  </r>
  <r>
    <x v="255"/>
    <x v="5"/>
    <x v="1"/>
    <n v="954.59240850000003"/>
    <n v="0"/>
    <n v="35810.997419220002"/>
    <n v="0"/>
  </r>
  <r>
    <x v="255"/>
    <x v="5"/>
    <x v="2"/>
    <n v="743.92286936999994"/>
    <n v="0"/>
    <n v="27847.046060619999"/>
    <n v="0"/>
  </r>
  <r>
    <x v="255"/>
    <x v="5"/>
    <x v="3"/>
    <n v="248.77630289000001"/>
    <n v="0"/>
    <n v="9308.0157701099997"/>
    <n v="0"/>
  </r>
  <r>
    <x v="255"/>
    <x v="5"/>
    <x v="4"/>
    <n v="345.48962604000002"/>
    <n v="0"/>
    <n v="12923.17847682"/>
    <n v="0"/>
  </r>
  <r>
    <x v="255"/>
    <x v="5"/>
    <x v="5"/>
    <n v="79.080530280000005"/>
    <n v="0"/>
    <n v="2950.86252182"/>
    <n v="0"/>
  </r>
  <r>
    <x v="255"/>
    <x v="5"/>
    <x v="6"/>
    <n v="44.144977660000002"/>
    <n v="0"/>
    <n v="1653.45041059"/>
    <n v="0"/>
  </r>
  <r>
    <x v="255"/>
    <x v="5"/>
    <x v="7"/>
    <n v="90.82680732"/>
    <n v="0"/>
    <n v="3390.2895263099999"/>
    <n v="0"/>
  </r>
  <r>
    <x v="255"/>
    <x v="6"/>
    <x v="0"/>
    <n v="1054.95208196"/>
    <n v="0"/>
    <n v="42407.758345980001"/>
    <n v="0"/>
  </r>
  <r>
    <x v="255"/>
    <x v="6"/>
    <x v="1"/>
    <n v="847.00894341000003"/>
    <n v="0"/>
    <n v="34084.248988400002"/>
    <n v="0"/>
  </r>
  <r>
    <x v="255"/>
    <x v="6"/>
    <x v="2"/>
    <n v="599.42311942000003"/>
    <n v="0"/>
    <n v="24163.812035070001"/>
    <n v="0"/>
  </r>
  <r>
    <x v="255"/>
    <x v="6"/>
    <x v="3"/>
    <n v="178.04194031"/>
    <n v="0"/>
    <n v="7189.3236287999998"/>
    <n v="0"/>
  </r>
  <r>
    <x v="255"/>
    <x v="6"/>
    <x v="4"/>
    <n v="344.51383103000001"/>
    <n v="0"/>
    <n v="13915.097341610001"/>
    <n v="0"/>
  </r>
  <r>
    <x v="255"/>
    <x v="6"/>
    <x v="5"/>
    <n v="56.827225730000002"/>
    <n v="0"/>
    <n v="2293.4878419900001"/>
    <n v="0"/>
  </r>
  <r>
    <x v="255"/>
    <x v="6"/>
    <x v="6"/>
    <n v="34.518034460000003"/>
    <n v="0"/>
    <n v="1393.92181233"/>
    <n v="0"/>
  </r>
  <r>
    <x v="255"/>
    <x v="6"/>
    <x v="7"/>
    <n v="65.351079170000006"/>
    <n v="0"/>
    <n v="2633.6390137399999"/>
    <n v="0"/>
  </r>
  <r>
    <x v="255"/>
    <x v="7"/>
    <x v="0"/>
    <n v="235.93908981000001"/>
    <n v="0"/>
    <n v="10824.80802726"/>
    <n v="0"/>
  </r>
  <r>
    <x v="255"/>
    <x v="7"/>
    <x v="1"/>
    <n v="209.40698158000001"/>
    <n v="0"/>
    <n v="9612.9266969100008"/>
    <n v="0"/>
  </r>
  <r>
    <x v="255"/>
    <x v="7"/>
    <x v="2"/>
    <n v="171.49257544"/>
    <n v="0"/>
    <n v="7865.4851657700001"/>
    <n v="0"/>
  </r>
  <r>
    <x v="255"/>
    <x v="7"/>
    <x v="3"/>
    <n v="57.732037400000003"/>
    <n v="0"/>
    <n v="2639.50616343"/>
    <n v="0"/>
  </r>
  <r>
    <x v="255"/>
    <x v="7"/>
    <x v="4"/>
    <n v="115.72830909"/>
    <n v="0"/>
    <n v="5334.46546597"/>
    <n v="0"/>
  </r>
  <r>
    <x v="255"/>
    <x v="7"/>
    <x v="5"/>
    <n v="14.38170058"/>
    <n v="0"/>
    <n v="663.33987750999995"/>
    <n v="0"/>
  </r>
  <r>
    <x v="255"/>
    <x v="7"/>
    <x v="6"/>
    <n v="7.7643252199999999"/>
    <n v="0"/>
    <n v="358.51949969999998"/>
    <n v="0"/>
  </r>
  <r>
    <x v="255"/>
    <x v="7"/>
    <x v="7"/>
    <n v="11.620526140000001"/>
    <n v="0"/>
    <n v="529.18785187000003"/>
    <n v="0"/>
  </r>
  <r>
    <x v="255"/>
    <x v="8"/>
    <x v="0"/>
    <n v="305.19769944000001"/>
    <n v="0"/>
    <n v="15704.211176229999"/>
    <n v="0"/>
  </r>
  <r>
    <x v="255"/>
    <x v="8"/>
    <x v="1"/>
    <n v="226.87596625"/>
    <n v="0"/>
    <n v="11683.261676059999"/>
    <n v="0"/>
  </r>
  <r>
    <x v="255"/>
    <x v="8"/>
    <x v="2"/>
    <n v="201.75462211000001"/>
    <n v="0"/>
    <n v="10384.02499202"/>
    <n v="0"/>
  </r>
  <r>
    <x v="255"/>
    <x v="8"/>
    <x v="3"/>
    <n v="59.43718878"/>
    <n v="0"/>
    <n v="3049.8265597599998"/>
    <n v="0"/>
  </r>
  <r>
    <x v="255"/>
    <x v="8"/>
    <x v="4"/>
    <n v="114.36315998000001"/>
    <n v="0"/>
    <n v="5951.3870437799997"/>
    <n v="0"/>
  </r>
  <r>
    <x v="255"/>
    <x v="8"/>
    <x v="5"/>
    <n v="13.028042129999999"/>
    <n v="0"/>
    <n v="666.75607955999999"/>
    <n v="0"/>
  </r>
  <r>
    <x v="255"/>
    <x v="8"/>
    <x v="6"/>
    <n v="8.1610462399999992"/>
    <n v="0"/>
    <n v="421.45931623000001"/>
    <n v="0"/>
  </r>
  <r>
    <x v="255"/>
    <x v="8"/>
    <x v="7"/>
    <n v="15.292218549999999"/>
    <n v="0"/>
    <n v="791.24780637000003"/>
    <n v="0"/>
  </r>
  <r>
    <x v="255"/>
    <x v="9"/>
    <x v="0"/>
    <n v="145.00608918"/>
    <n v="0"/>
    <n v="8844.0229106400002"/>
    <n v="0"/>
  </r>
  <r>
    <x v="255"/>
    <x v="9"/>
    <x v="1"/>
    <n v="91.238716780000004"/>
    <n v="0"/>
    <n v="5564.23572547"/>
    <n v="0"/>
  </r>
  <r>
    <x v="255"/>
    <x v="9"/>
    <x v="2"/>
    <n v="88.01528227"/>
    <n v="0"/>
    <n v="5368.4279796199999"/>
    <n v="0"/>
  </r>
  <r>
    <x v="255"/>
    <x v="9"/>
    <x v="3"/>
    <n v="24.959171179999998"/>
    <n v="0"/>
    <n v="1522.50647233"/>
    <n v="0"/>
  </r>
  <r>
    <x v="255"/>
    <x v="9"/>
    <x v="4"/>
    <n v="54.887142969999999"/>
    <n v="0"/>
    <n v="3353.4150207299999"/>
    <n v="0"/>
  </r>
  <r>
    <x v="255"/>
    <x v="9"/>
    <x v="5"/>
    <n v="6.7451923300000001"/>
    <n v="0"/>
    <n v="412.98665384999998"/>
    <n v="0"/>
  </r>
  <r>
    <x v="255"/>
    <x v="9"/>
    <x v="6"/>
    <n v="3.9801464599999998"/>
    <n v="0"/>
    <n v="242.46555445000001"/>
    <n v="0"/>
  </r>
  <r>
    <x v="255"/>
    <x v="9"/>
    <x v="7"/>
    <n v="3.8525661499999999"/>
    <n v="0"/>
    <n v="234.82042032999999"/>
    <n v="0"/>
  </r>
  <r>
    <x v="255"/>
    <x v="10"/>
    <x v="0"/>
    <n v="52.202674379999998"/>
    <n v="0"/>
    <n v="4050.4101159299998"/>
    <n v="0"/>
  </r>
  <r>
    <x v="255"/>
    <x v="10"/>
    <x v="1"/>
    <n v="34.294530909999999"/>
    <n v="0"/>
    <n v="2728.1606011499998"/>
    <n v="0"/>
  </r>
  <r>
    <x v="255"/>
    <x v="10"/>
    <x v="2"/>
    <n v="72.522784099999996"/>
    <n v="0"/>
    <n v="5778.8743898800003"/>
    <n v="0"/>
  </r>
  <r>
    <x v="255"/>
    <x v="10"/>
    <x v="3"/>
    <n v="18.926324300000001"/>
    <n v="0"/>
    <n v="1478.08195174"/>
    <n v="0"/>
  </r>
  <r>
    <x v="255"/>
    <x v="10"/>
    <x v="4"/>
    <n v="58.605539800000003"/>
    <n v="0"/>
    <n v="4693.9823356999996"/>
    <n v="0"/>
  </r>
  <r>
    <x v="255"/>
    <x v="10"/>
    <x v="5"/>
    <n v="4.5887652499999998"/>
    <n v="0"/>
    <n v="390.10282832000001"/>
    <n v="0"/>
  </r>
  <r>
    <x v="255"/>
    <x v="10"/>
    <x v="6"/>
    <n v="4.6449330399999997"/>
    <n v="0"/>
    <n v="368.97353162000002"/>
    <n v="0"/>
  </r>
  <r>
    <x v="255"/>
    <x v="10"/>
    <x v="7"/>
    <n v="1.55629068"/>
    <n v="0"/>
    <n v="123.91941196000001"/>
    <n v="0"/>
  </r>
  <r>
    <x v="256"/>
    <x v="0"/>
    <x v="0"/>
    <n v="0.56337409999999999"/>
    <n v="6.0584558700000004"/>
    <n v="0"/>
    <n v="0"/>
  </r>
  <r>
    <x v="256"/>
    <x v="0"/>
    <x v="1"/>
    <n v="0.88280238"/>
    <n v="4.15409629"/>
    <n v="0"/>
    <n v="0"/>
  </r>
  <r>
    <x v="256"/>
    <x v="0"/>
    <x v="2"/>
    <n v="0.97110054999999995"/>
    <n v="5.6994096599999997"/>
    <n v="0"/>
    <n v="0"/>
  </r>
  <r>
    <x v="256"/>
    <x v="0"/>
    <x v="3"/>
    <n v="0.29410463999999997"/>
    <n v="1.00441581"/>
    <n v="0"/>
    <n v="0"/>
  </r>
  <r>
    <x v="256"/>
    <x v="0"/>
    <x v="4"/>
    <n v="1.0422043299999999"/>
    <n v="4.3352608799999999"/>
    <n v="0"/>
    <n v="0"/>
  </r>
  <r>
    <x v="256"/>
    <x v="0"/>
    <x v="5"/>
    <n v="0.14978295"/>
    <n v="0.72523446000000003"/>
    <n v="0"/>
    <n v="0"/>
  </r>
  <r>
    <x v="256"/>
    <x v="0"/>
    <x v="6"/>
    <n v="0"/>
    <n v="0.12083745"/>
    <n v="0"/>
    <n v="0"/>
  </r>
  <r>
    <x v="256"/>
    <x v="0"/>
    <x v="7"/>
    <n v="0.20303444000000001"/>
    <n v="0.38807422000000003"/>
    <n v="0"/>
    <n v="0"/>
  </r>
  <r>
    <x v="256"/>
    <x v="1"/>
    <x v="0"/>
    <n v="2.2147578600000002"/>
    <n v="162.13238853999999"/>
    <n v="16.39969687"/>
    <n v="991.59110408000004"/>
  </r>
  <r>
    <x v="256"/>
    <x v="1"/>
    <x v="1"/>
    <n v="2.6389664499999999"/>
    <n v="149.36953187"/>
    <n v="17.20153286"/>
    <n v="863.38674393999997"/>
  </r>
  <r>
    <x v="256"/>
    <x v="1"/>
    <x v="2"/>
    <n v="1.72490115"/>
    <n v="114.33224742"/>
    <n v="13.72895804"/>
    <n v="668.95728651000002"/>
  </r>
  <r>
    <x v="256"/>
    <x v="1"/>
    <x v="3"/>
    <n v="0.90702022999999998"/>
    <n v="40.375524990000002"/>
    <n v="7.2561618599999997"/>
    <n v="243.16397935000001"/>
  </r>
  <r>
    <x v="256"/>
    <x v="1"/>
    <x v="4"/>
    <n v="2.8417365999999999"/>
    <n v="72.654976860000005"/>
    <n v="21.225335699999999"/>
    <n v="403.35101684"/>
  </r>
  <r>
    <x v="256"/>
    <x v="1"/>
    <x v="5"/>
    <n v="0.10202232999999999"/>
    <n v="14.55344259"/>
    <n v="0.51011165000000003"/>
    <n v="85.898951850000003"/>
  </r>
  <r>
    <x v="256"/>
    <x v="1"/>
    <x v="6"/>
    <n v="0"/>
    <n v="3.9507583899999998"/>
    <n v="0"/>
    <n v="25.62504611"/>
  </r>
  <r>
    <x v="256"/>
    <x v="1"/>
    <x v="7"/>
    <n v="0"/>
    <n v="10.77795319"/>
    <n v="0"/>
    <n v="66.569420170000001"/>
  </r>
  <r>
    <x v="256"/>
    <x v="2"/>
    <x v="0"/>
    <n v="2.8020092399999998"/>
    <n v="304.98975297999999"/>
    <n v="39.280720449999997"/>
    <n v="4279.9056324900002"/>
  </r>
  <r>
    <x v="256"/>
    <x v="2"/>
    <x v="1"/>
    <n v="1.2874825000000001"/>
    <n v="285.86365137000001"/>
    <n v="16.588885439999999"/>
    <n v="4070.13974495"/>
  </r>
  <r>
    <x v="256"/>
    <x v="2"/>
    <x v="2"/>
    <n v="1.3230981500000001"/>
    <n v="212.68326773999999"/>
    <n v="17.162001750000002"/>
    <n v="2998.4680008300002"/>
  </r>
  <r>
    <x v="256"/>
    <x v="2"/>
    <x v="3"/>
    <n v="1.2807786400000001"/>
    <n v="83.47529471"/>
    <n v="21.240681210000002"/>
    <n v="1181.91748437"/>
  </r>
  <r>
    <x v="256"/>
    <x v="2"/>
    <x v="4"/>
    <n v="1.8471999699999999"/>
    <n v="123.97468861999999"/>
    <n v="29.024426420000001"/>
    <n v="1735.1769080700001"/>
  </r>
  <r>
    <x v="256"/>
    <x v="2"/>
    <x v="5"/>
    <n v="0.33774404000000002"/>
    <n v="25.637902440000001"/>
    <n v="5.1199793900000001"/>
    <n v="365.98114792000001"/>
  </r>
  <r>
    <x v="256"/>
    <x v="2"/>
    <x v="6"/>
    <n v="0.13681921"/>
    <n v="6.62072196"/>
    <n v="2.5995650299999999"/>
    <n v="92.929737160000002"/>
  </r>
  <r>
    <x v="256"/>
    <x v="2"/>
    <x v="7"/>
    <n v="0"/>
    <n v="16.170112620000001"/>
    <n v="0"/>
    <n v="222.95297629000001"/>
  </r>
  <r>
    <x v="256"/>
    <x v="3"/>
    <x v="0"/>
    <n v="12.97838587"/>
    <n v="490.59896042000003"/>
    <n v="316.35664294999998"/>
    <n v="11313.850187640001"/>
  </r>
  <r>
    <x v="256"/>
    <x v="3"/>
    <x v="1"/>
    <n v="12.686356679999999"/>
    <n v="404.47544611000001"/>
    <n v="312.7922633"/>
    <n v="9313.1864467800006"/>
  </r>
  <r>
    <x v="256"/>
    <x v="3"/>
    <x v="2"/>
    <n v="15.94759374"/>
    <n v="311.84716304"/>
    <n v="383.72440263999999"/>
    <n v="7317.9675006199996"/>
  </r>
  <r>
    <x v="256"/>
    <x v="3"/>
    <x v="3"/>
    <n v="3.0274528699999999"/>
    <n v="119.05138617"/>
    <n v="74.461220850000004"/>
    <n v="2756.8498261700001"/>
  </r>
  <r>
    <x v="256"/>
    <x v="3"/>
    <x v="4"/>
    <n v="7.6227652199999998"/>
    <n v="177.93340806"/>
    <n v="183.85504366000001"/>
    <n v="4131.8850591399996"/>
  </r>
  <r>
    <x v="256"/>
    <x v="3"/>
    <x v="5"/>
    <n v="1.2232745300000001"/>
    <n v="37.182946870000002"/>
    <n v="30.32651942"/>
    <n v="865.23314428000003"/>
  </r>
  <r>
    <x v="256"/>
    <x v="3"/>
    <x v="6"/>
    <n v="1.3525853299999999"/>
    <n v="10.63183594"/>
    <n v="32.268384189999999"/>
    <n v="245.44872466999999"/>
  </r>
  <r>
    <x v="256"/>
    <x v="3"/>
    <x v="7"/>
    <n v="0.36802309"/>
    <n v="22.887805960000001"/>
    <n v="8.7060564800000009"/>
    <n v="551.72283973000003"/>
  </r>
  <r>
    <x v="256"/>
    <x v="4"/>
    <x v="0"/>
    <n v="34.716460509999997"/>
    <n v="271.49322196000003"/>
    <n v="1081.4007601200001"/>
    <n v="8400.9619153999993"/>
  </r>
  <r>
    <x v="256"/>
    <x v="4"/>
    <x v="1"/>
    <n v="41.034343939999999"/>
    <n v="256.13623268999999"/>
    <n v="1274.8785781900001"/>
    <n v="7957.9968505999996"/>
  </r>
  <r>
    <x v="256"/>
    <x v="4"/>
    <x v="2"/>
    <n v="29.009551900000002"/>
    <n v="211.28149963999999"/>
    <n v="903.67376421999995"/>
    <n v="6521.8294890099996"/>
  </r>
  <r>
    <x v="256"/>
    <x v="4"/>
    <x v="3"/>
    <n v="9.3996836399999992"/>
    <n v="74.893979790000003"/>
    <n v="298.32819180000001"/>
    <n v="2313.0525577499998"/>
  </r>
  <r>
    <x v="256"/>
    <x v="4"/>
    <x v="4"/>
    <n v="13.57875158"/>
    <n v="98.496901429999994"/>
    <n v="425.96542842000002"/>
    <n v="3041.3424736000002"/>
  </r>
  <r>
    <x v="256"/>
    <x v="4"/>
    <x v="5"/>
    <n v="5.0387997699999998"/>
    <n v="22.203572609999998"/>
    <n v="157.75434706999999"/>
    <n v="688.94272621000005"/>
  </r>
  <r>
    <x v="256"/>
    <x v="4"/>
    <x v="6"/>
    <n v="1.2463469199999999"/>
    <n v="8.7916838300000002"/>
    <n v="39.484223669999999"/>
    <n v="268.79779523000002"/>
  </r>
  <r>
    <x v="256"/>
    <x v="4"/>
    <x v="7"/>
    <n v="1.0647961399999999"/>
    <n v="15.12441244"/>
    <n v="32.889043149999999"/>
    <n v="462.35653288999998"/>
  </r>
  <r>
    <x v="256"/>
    <x v="5"/>
    <x v="0"/>
    <n v="1150.9960043000001"/>
    <n v="0"/>
    <n v="42929.089093069997"/>
    <n v="0"/>
  </r>
  <r>
    <x v="256"/>
    <x v="5"/>
    <x v="1"/>
    <n v="947.00969181999994"/>
    <n v="0"/>
    <n v="35495.645458500003"/>
    <n v="0"/>
  </r>
  <r>
    <x v="256"/>
    <x v="5"/>
    <x v="2"/>
    <n v="748.28831757"/>
    <n v="0"/>
    <n v="28021.82444457"/>
    <n v="0"/>
  </r>
  <r>
    <x v="256"/>
    <x v="5"/>
    <x v="3"/>
    <n v="245.8245186"/>
    <n v="0"/>
    <n v="9198.0222243699991"/>
    <n v="0"/>
  </r>
  <r>
    <x v="256"/>
    <x v="5"/>
    <x v="4"/>
    <n v="328.38296815000001"/>
    <n v="0"/>
    <n v="12289.734581909999"/>
    <n v="0"/>
  </r>
  <r>
    <x v="256"/>
    <x v="5"/>
    <x v="5"/>
    <n v="78.947619380000006"/>
    <n v="0"/>
    <n v="2950.18939585"/>
    <n v="0"/>
  </r>
  <r>
    <x v="256"/>
    <x v="5"/>
    <x v="6"/>
    <n v="43.838034929999999"/>
    <n v="0"/>
    <n v="1640.3424583200001"/>
    <n v="0"/>
  </r>
  <r>
    <x v="256"/>
    <x v="5"/>
    <x v="7"/>
    <n v="90.930595679999996"/>
    <n v="0"/>
    <n v="3390.64090506"/>
    <n v="0"/>
  </r>
  <r>
    <x v="256"/>
    <x v="6"/>
    <x v="0"/>
    <n v="1065.5949576200001"/>
    <n v="0"/>
    <n v="42834.265847269999"/>
    <n v="0"/>
  </r>
  <r>
    <x v="256"/>
    <x v="6"/>
    <x v="1"/>
    <n v="853.59466451000003"/>
    <n v="0"/>
    <n v="34352.388193580002"/>
    <n v="0"/>
  </r>
  <r>
    <x v="256"/>
    <x v="6"/>
    <x v="2"/>
    <n v="607.65408261000005"/>
    <n v="0"/>
    <n v="24508.982273220001"/>
    <n v="0"/>
  </r>
  <r>
    <x v="256"/>
    <x v="6"/>
    <x v="3"/>
    <n v="181.72866418000001"/>
    <n v="0"/>
    <n v="7328.3436025399997"/>
    <n v="0"/>
  </r>
  <r>
    <x v="256"/>
    <x v="6"/>
    <x v="4"/>
    <n v="345.02818094999998"/>
    <n v="0"/>
    <n v="13941.69870126"/>
    <n v="0"/>
  </r>
  <r>
    <x v="256"/>
    <x v="6"/>
    <x v="5"/>
    <n v="53.07848413"/>
    <n v="0"/>
    <n v="2141.9046636799999"/>
    <n v="0"/>
  </r>
  <r>
    <x v="256"/>
    <x v="6"/>
    <x v="6"/>
    <n v="32.285716649999998"/>
    <n v="0"/>
    <n v="1301.50013855"/>
    <n v="0"/>
  </r>
  <r>
    <x v="256"/>
    <x v="6"/>
    <x v="7"/>
    <n v="64.255701799999997"/>
    <n v="0"/>
    <n v="2584.4544305600002"/>
    <n v="0"/>
  </r>
  <r>
    <x v="256"/>
    <x v="7"/>
    <x v="0"/>
    <n v="243.02050978"/>
    <n v="0"/>
    <n v="11141.73377117"/>
    <n v="0"/>
  </r>
  <r>
    <x v="256"/>
    <x v="7"/>
    <x v="1"/>
    <n v="180.79155012999999"/>
    <n v="0"/>
    <n v="8266.5714548199994"/>
    <n v="0"/>
  </r>
  <r>
    <x v="256"/>
    <x v="7"/>
    <x v="2"/>
    <n v="158.17863797000001"/>
    <n v="0"/>
    <n v="7242.5244349900004"/>
    <n v="0"/>
  </r>
  <r>
    <x v="256"/>
    <x v="7"/>
    <x v="3"/>
    <n v="53.717181539999999"/>
    <n v="0"/>
    <n v="2470.73637723"/>
    <n v="0"/>
  </r>
  <r>
    <x v="256"/>
    <x v="7"/>
    <x v="4"/>
    <n v="114.86763203"/>
    <n v="0"/>
    <n v="5307.7587000900003"/>
    <n v="0"/>
  </r>
  <r>
    <x v="256"/>
    <x v="7"/>
    <x v="5"/>
    <n v="14.0669004"/>
    <n v="0"/>
    <n v="647.46436102999996"/>
    <n v="0"/>
  </r>
  <r>
    <x v="256"/>
    <x v="7"/>
    <x v="6"/>
    <n v="10.081247490000001"/>
    <n v="0"/>
    <n v="463.40869921000001"/>
    <n v="0"/>
  </r>
  <r>
    <x v="256"/>
    <x v="7"/>
    <x v="7"/>
    <n v="13.199501359999999"/>
    <n v="0"/>
    <n v="604.16022227999997"/>
    <n v="0"/>
  </r>
  <r>
    <x v="256"/>
    <x v="8"/>
    <x v="0"/>
    <n v="291.67578113000002"/>
    <n v="0"/>
    <n v="14994.35258343"/>
    <n v="0"/>
  </r>
  <r>
    <x v="256"/>
    <x v="8"/>
    <x v="1"/>
    <n v="223.6266895"/>
    <n v="0"/>
    <n v="11476.69555665"/>
    <n v="0"/>
  </r>
  <r>
    <x v="256"/>
    <x v="8"/>
    <x v="2"/>
    <n v="188.1668597"/>
    <n v="0"/>
    <n v="9709.5089111800007"/>
    <n v="0"/>
  </r>
  <r>
    <x v="256"/>
    <x v="8"/>
    <x v="3"/>
    <n v="58.783837390000002"/>
    <n v="0"/>
    <n v="3033.7624669299998"/>
    <n v="0"/>
  </r>
  <r>
    <x v="256"/>
    <x v="8"/>
    <x v="4"/>
    <n v="116.98089039"/>
    <n v="0"/>
    <n v="6051.6748865999998"/>
    <n v="0"/>
  </r>
  <r>
    <x v="256"/>
    <x v="8"/>
    <x v="5"/>
    <n v="14.968233140000001"/>
    <n v="0"/>
    <n v="768.38118341999996"/>
    <n v="0"/>
  </r>
  <r>
    <x v="256"/>
    <x v="8"/>
    <x v="6"/>
    <n v="7.1049215200000004"/>
    <n v="0"/>
    <n v="365.14882768000001"/>
    <n v="0"/>
  </r>
  <r>
    <x v="256"/>
    <x v="8"/>
    <x v="7"/>
    <n v="15.09426508"/>
    <n v="0"/>
    <n v="777.20447970999999"/>
    <n v="0"/>
  </r>
  <r>
    <x v="256"/>
    <x v="9"/>
    <x v="0"/>
    <n v="130.64020005"/>
    <n v="0"/>
    <n v="7952.25534444"/>
    <n v="0"/>
  </r>
  <r>
    <x v="256"/>
    <x v="9"/>
    <x v="1"/>
    <n v="91.004346569999996"/>
    <n v="0"/>
    <n v="5544.70684446"/>
    <n v="0"/>
  </r>
  <r>
    <x v="256"/>
    <x v="9"/>
    <x v="2"/>
    <n v="89.263926429999998"/>
    <n v="0"/>
    <n v="5430.0876952600001"/>
    <n v="0"/>
  </r>
  <r>
    <x v="256"/>
    <x v="9"/>
    <x v="3"/>
    <n v="23.20804476"/>
    <n v="0"/>
    <n v="1422.5674974799999"/>
    <n v="0"/>
  </r>
  <r>
    <x v="256"/>
    <x v="9"/>
    <x v="4"/>
    <n v="51.748319989999999"/>
    <n v="0"/>
    <n v="3156.54731756"/>
    <n v="0"/>
  </r>
  <r>
    <x v="256"/>
    <x v="9"/>
    <x v="5"/>
    <n v="4.8371105099999996"/>
    <n v="0"/>
    <n v="294.11444736999999"/>
    <n v="0"/>
  </r>
  <r>
    <x v="256"/>
    <x v="9"/>
    <x v="6"/>
    <n v="3.91966064"/>
    <n v="0"/>
    <n v="241.95968651000001"/>
    <n v="0"/>
  </r>
  <r>
    <x v="256"/>
    <x v="9"/>
    <x v="7"/>
    <n v="3.21444442"/>
    <n v="0"/>
    <n v="196.02559504000001"/>
    <n v="0"/>
  </r>
  <r>
    <x v="256"/>
    <x v="10"/>
    <x v="0"/>
    <n v="66.870146289999994"/>
    <n v="0"/>
    <n v="5156.1704442999999"/>
    <n v="0"/>
  </r>
  <r>
    <x v="256"/>
    <x v="10"/>
    <x v="1"/>
    <n v="36.360920499999999"/>
    <n v="0"/>
    <n v="2743.47381365"/>
    <n v="0"/>
  </r>
  <r>
    <x v="256"/>
    <x v="10"/>
    <x v="2"/>
    <n v="77.815875730000002"/>
    <n v="0"/>
    <n v="6251.98342555"/>
    <n v="0"/>
  </r>
  <r>
    <x v="256"/>
    <x v="10"/>
    <x v="3"/>
    <n v="18.653461199999999"/>
    <n v="0"/>
    <n v="1447.4767087800001"/>
    <n v="0"/>
  </r>
  <r>
    <x v="256"/>
    <x v="10"/>
    <x v="4"/>
    <n v="58.476168389999998"/>
    <n v="0"/>
    <n v="4619.6118846600002"/>
    <n v="0"/>
  </r>
  <r>
    <x v="256"/>
    <x v="10"/>
    <x v="5"/>
    <n v="5.8869669399999998"/>
    <n v="0"/>
    <n v="459.79999659999999"/>
    <n v="0"/>
  </r>
  <r>
    <x v="256"/>
    <x v="10"/>
    <x v="6"/>
    <n v="4.43063451"/>
    <n v="0"/>
    <n v="345.05192417000001"/>
    <n v="0"/>
  </r>
  <r>
    <x v="256"/>
    <x v="10"/>
    <x v="7"/>
    <n v="2.0622679900000001"/>
    <n v="0"/>
    <n v="161.92740451"/>
    <n v="0"/>
  </r>
  <r>
    <x v="257"/>
    <x v="0"/>
    <x v="0"/>
    <n v="0.36634779000000001"/>
    <n v="5.9255898499999997"/>
    <n v="0"/>
    <n v="0"/>
  </r>
  <r>
    <x v="257"/>
    <x v="0"/>
    <x v="1"/>
    <n v="0"/>
    <n v="7.7239621400000003"/>
    <n v="0"/>
    <n v="0"/>
  </r>
  <r>
    <x v="257"/>
    <x v="0"/>
    <x v="2"/>
    <n v="1.0988388499999999"/>
    <n v="4.8500269200000004"/>
    <n v="0"/>
    <n v="0"/>
  </r>
  <r>
    <x v="257"/>
    <x v="0"/>
    <x v="3"/>
    <n v="0.86769118000000001"/>
    <n v="1.05960809"/>
    <n v="0"/>
    <n v="0"/>
  </r>
  <r>
    <x v="257"/>
    <x v="0"/>
    <x v="4"/>
    <n v="0"/>
    <n v="1.4058103200000001"/>
    <n v="0"/>
    <n v="0"/>
  </r>
  <r>
    <x v="257"/>
    <x v="0"/>
    <x v="5"/>
    <n v="0"/>
    <n v="0.39201195999999999"/>
    <n v="0"/>
    <n v="0"/>
  </r>
  <r>
    <x v="257"/>
    <x v="0"/>
    <x v="6"/>
    <n v="9.6025200000000005E-2"/>
    <n v="9.2288599999999998E-2"/>
    <n v="0"/>
    <n v="0"/>
  </r>
  <r>
    <x v="257"/>
    <x v="0"/>
    <x v="7"/>
    <n v="0"/>
    <n v="0.17704787999999999"/>
    <n v="0"/>
    <n v="0"/>
  </r>
  <r>
    <x v="257"/>
    <x v="1"/>
    <x v="0"/>
    <n v="4.44780804"/>
    <n v="158.90708527000001"/>
    <n v="32.257631310000001"/>
    <n v="965.07191998999997"/>
  </r>
  <r>
    <x v="257"/>
    <x v="1"/>
    <x v="1"/>
    <n v="7.6310503699999996"/>
    <n v="149.03681223999999"/>
    <n v="54.890998920000001"/>
    <n v="885.41621536000002"/>
  </r>
  <r>
    <x v="257"/>
    <x v="1"/>
    <x v="2"/>
    <n v="1.04421287"/>
    <n v="115.63360015000001"/>
    <n v="4.68621745"/>
    <n v="713.59338901000001"/>
  </r>
  <r>
    <x v="257"/>
    <x v="1"/>
    <x v="3"/>
    <n v="1.04812376"/>
    <n v="41.338230719999999"/>
    <n v="7.1312981999999998"/>
    <n v="236.86136246999999"/>
  </r>
  <r>
    <x v="257"/>
    <x v="1"/>
    <x v="4"/>
    <n v="0.33349601000000001"/>
    <n v="74.051355139999998"/>
    <n v="2.6679680800000001"/>
    <n v="431.49078857000001"/>
  </r>
  <r>
    <x v="257"/>
    <x v="1"/>
    <x v="5"/>
    <n v="0.26069314999999998"/>
    <n v="14.294641990000001"/>
    <n v="1.7162553599999999"/>
    <n v="79.737241490000002"/>
  </r>
  <r>
    <x v="257"/>
    <x v="1"/>
    <x v="6"/>
    <n v="0.27128604000000001"/>
    <n v="4.5934718999999999"/>
    <n v="2.29566654"/>
    <n v="24.0222947"/>
  </r>
  <r>
    <x v="257"/>
    <x v="1"/>
    <x v="7"/>
    <n v="0.41843489"/>
    <n v="8.8568190999999992"/>
    <n v="3.3474790900000002"/>
    <n v="46.972679960000001"/>
  </r>
  <r>
    <x v="257"/>
    <x v="2"/>
    <x v="0"/>
    <n v="3.6425465099999998"/>
    <n v="321.61678281000002"/>
    <n v="43.893180839999999"/>
    <n v="4539.3119397099999"/>
  </r>
  <r>
    <x v="257"/>
    <x v="2"/>
    <x v="1"/>
    <n v="0.52019481999999995"/>
    <n v="283.42390995"/>
    <n v="7.8029223400000003"/>
    <n v="4005.17361016"/>
  </r>
  <r>
    <x v="257"/>
    <x v="2"/>
    <x v="2"/>
    <n v="2.6377634200000002"/>
    <n v="211.79310912"/>
    <n v="37.38937687"/>
    <n v="2975.1532565399998"/>
  </r>
  <r>
    <x v="257"/>
    <x v="2"/>
    <x v="3"/>
    <n v="0.29601462000000001"/>
    <n v="75.479586150000003"/>
    <n v="4.4402193099999998"/>
    <n v="1071.3426048399999"/>
  </r>
  <r>
    <x v="257"/>
    <x v="2"/>
    <x v="4"/>
    <n v="0.35038258999999999"/>
    <n v="118.69614373"/>
    <n v="6.3068866999999997"/>
    <n v="1705.7154805"/>
  </r>
  <r>
    <x v="257"/>
    <x v="2"/>
    <x v="5"/>
    <n v="0.1079093"/>
    <n v="23.154705230000001"/>
    <n v="1.0790930400000001"/>
    <n v="327.99152164999998"/>
  </r>
  <r>
    <x v="257"/>
    <x v="2"/>
    <x v="6"/>
    <n v="0"/>
    <n v="6.1154185200000004"/>
    <n v="0"/>
    <n v="85.211931410000005"/>
  </r>
  <r>
    <x v="257"/>
    <x v="2"/>
    <x v="7"/>
    <n v="0.30841320999999999"/>
    <n v="15.67736435"/>
    <n v="3.0841321000000002"/>
    <n v="215.3338727"/>
  </r>
  <r>
    <x v="257"/>
    <x v="3"/>
    <x v="0"/>
    <n v="15.4525896"/>
    <n v="507.57036796"/>
    <n v="371.83652746000001"/>
    <n v="11680.817103400001"/>
  </r>
  <r>
    <x v="257"/>
    <x v="3"/>
    <x v="1"/>
    <n v="11.58728307"/>
    <n v="370.88821266999997"/>
    <n v="289.06113154000002"/>
    <n v="8591.5832421100004"/>
  </r>
  <r>
    <x v="257"/>
    <x v="3"/>
    <x v="2"/>
    <n v="12.123788790000001"/>
    <n v="315.52788580999999"/>
    <n v="304.98929229999999"/>
    <n v="7341.5821721499997"/>
  </r>
  <r>
    <x v="257"/>
    <x v="3"/>
    <x v="3"/>
    <n v="3.09363009"/>
    <n v="117.11056009000001"/>
    <n v="70.746017670000001"/>
    <n v="2720.43984069"/>
  </r>
  <r>
    <x v="257"/>
    <x v="3"/>
    <x v="4"/>
    <n v="2.11892704"/>
    <n v="168.78400267000001"/>
    <n v="50.30694811"/>
    <n v="3906.58024471"/>
  </r>
  <r>
    <x v="257"/>
    <x v="3"/>
    <x v="5"/>
    <n v="1.1941500599999999"/>
    <n v="37.562751499999997"/>
    <n v="30.682941410000002"/>
    <n v="886.66589627999997"/>
  </r>
  <r>
    <x v="257"/>
    <x v="3"/>
    <x v="6"/>
    <n v="0.48473308999999998"/>
    <n v="12.55675628"/>
    <n v="11.78430245"/>
    <n v="284.76819797000002"/>
  </r>
  <r>
    <x v="257"/>
    <x v="3"/>
    <x v="7"/>
    <n v="0.85966467000000002"/>
    <n v="24.09895745"/>
    <n v="20.33915906"/>
    <n v="570.35288332000005"/>
  </r>
  <r>
    <x v="257"/>
    <x v="4"/>
    <x v="0"/>
    <n v="26.69836785"/>
    <n v="268.74998928999997"/>
    <n v="827.91688551000004"/>
    <n v="8305.1080192900008"/>
  </r>
  <r>
    <x v="257"/>
    <x v="4"/>
    <x v="1"/>
    <n v="33.601605499999998"/>
    <n v="263.96879911000002"/>
    <n v="1040.6343544700001"/>
    <n v="8195.9386142000003"/>
  </r>
  <r>
    <x v="257"/>
    <x v="4"/>
    <x v="2"/>
    <n v="28.651031029999999"/>
    <n v="214.78804124000001"/>
    <n v="893.49011657999995"/>
    <n v="6636.7622392200001"/>
  </r>
  <r>
    <x v="257"/>
    <x v="4"/>
    <x v="3"/>
    <n v="8.1545676500000006"/>
    <n v="79.346397949999997"/>
    <n v="256.72635903999998"/>
    <n v="2457.3922187200001"/>
  </r>
  <r>
    <x v="257"/>
    <x v="4"/>
    <x v="4"/>
    <n v="10.59217168"/>
    <n v="104.79475333000001"/>
    <n v="329.81257084999999"/>
    <n v="3229.7648601599999"/>
  </r>
  <r>
    <x v="257"/>
    <x v="4"/>
    <x v="5"/>
    <n v="3.2735827500000001"/>
    <n v="25.600348260000001"/>
    <n v="102.73691134000001"/>
    <n v="793.14001522000001"/>
  </r>
  <r>
    <x v="257"/>
    <x v="4"/>
    <x v="6"/>
    <n v="1.0986144799999999"/>
    <n v="6.9568435400000004"/>
    <n v="34.024230840000001"/>
    <n v="214.95180775"/>
  </r>
  <r>
    <x v="257"/>
    <x v="4"/>
    <x v="7"/>
    <n v="1.77497229"/>
    <n v="15.02680453"/>
    <n v="55.516857389999998"/>
    <n v="461.59792757000002"/>
  </r>
  <r>
    <x v="257"/>
    <x v="5"/>
    <x v="0"/>
    <n v="1199.92857344"/>
    <n v="0"/>
    <n v="44800.398324299997"/>
    <n v="0"/>
  </r>
  <r>
    <x v="257"/>
    <x v="5"/>
    <x v="1"/>
    <n v="954.53985617000001"/>
    <n v="0"/>
    <n v="35828.508090399999"/>
    <n v="0"/>
  </r>
  <r>
    <x v="257"/>
    <x v="5"/>
    <x v="2"/>
    <n v="732.03476004000004"/>
    <n v="0"/>
    <n v="27362.314588090001"/>
    <n v="0"/>
  </r>
  <r>
    <x v="257"/>
    <x v="5"/>
    <x v="3"/>
    <n v="255.24139872999999"/>
    <n v="0"/>
    <n v="9557.6342656399993"/>
    <n v="0"/>
  </r>
  <r>
    <x v="257"/>
    <x v="5"/>
    <x v="4"/>
    <n v="332.42433748000002"/>
    <n v="0"/>
    <n v="12431.08128687"/>
    <n v="0"/>
  </r>
  <r>
    <x v="257"/>
    <x v="5"/>
    <x v="5"/>
    <n v="79.894333140000001"/>
    <n v="0"/>
    <n v="2980.81871314"/>
    <n v="0"/>
  </r>
  <r>
    <x v="257"/>
    <x v="5"/>
    <x v="6"/>
    <n v="45.964648160000003"/>
    <n v="0"/>
    <n v="1724.4315544799999"/>
    <n v="0"/>
  </r>
  <r>
    <x v="257"/>
    <x v="5"/>
    <x v="7"/>
    <n v="94.975001879999994"/>
    <n v="0"/>
    <n v="3543.06021285"/>
    <n v="0"/>
  </r>
  <r>
    <x v="257"/>
    <x v="6"/>
    <x v="0"/>
    <n v="1046.8900055700001"/>
    <n v="0"/>
    <n v="42112.398950330004"/>
    <n v="0"/>
  </r>
  <r>
    <x v="257"/>
    <x v="6"/>
    <x v="1"/>
    <n v="850.58704775000001"/>
    <n v="0"/>
    <n v="34231.177636629996"/>
    <n v="0"/>
  </r>
  <r>
    <x v="257"/>
    <x v="6"/>
    <x v="2"/>
    <n v="631.61612259000003"/>
    <n v="0"/>
    <n v="25501.80456353"/>
    <n v="0"/>
  </r>
  <r>
    <x v="257"/>
    <x v="6"/>
    <x v="3"/>
    <n v="182.35955357"/>
    <n v="0"/>
    <n v="7361.0481969399998"/>
    <n v="0"/>
  </r>
  <r>
    <x v="257"/>
    <x v="6"/>
    <x v="4"/>
    <n v="337.27120661999999"/>
    <n v="0"/>
    <n v="13618.99370128"/>
    <n v="0"/>
  </r>
  <r>
    <x v="257"/>
    <x v="6"/>
    <x v="5"/>
    <n v="53.379676529999998"/>
    <n v="0"/>
    <n v="2153.3722254600002"/>
    <n v="0"/>
  </r>
  <r>
    <x v="257"/>
    <x v="6"/>
    <x v="6"/>
    <n v="31.628463530000001"/>
    <n v="0"/>
    <n v="1277.9680670600001"/>
    <n v="0"/>
  </r>
  <r>
    <x v="257"/>
    <x v="6"/>
    <x v="7"/>
    <n v="63.341175980000003"/>
    <n v="0"/>
    <n v="2548.0571694199998"/>
    <n v="0"/>
  </r>
  <r>
    <x v="257"/>
    <x v="7"/>
    <x v="0"/>
    <n v="222.97852642000001"/>
    <n v="0"/>
    <n v="10230.93898006"/>
    <n v="0"/>
  </r>
  <r>
    <x v="257"/>
    <x v="7"/>
    <x v="1"/>
    <n v="205.85119420000001"/>
    <n v="0"/>
    <n v="9446.4439860399998"/>
    <n v="0"/>
  </r>
  <r>
    <x v="257"/>
    <x v="7"/>
    <x v="2"/>
    <n v="161.78447953"/>
    <n v="0"/>
    <n v="7400.57053"/>
    <n v="0"/>
  </r>
  <r>
    <x v="257"/>
    <x v="7"/>
    <x v="3"/>
    <n v="49.398329099999998"/>
    <n v="0"/>
    <n v="2264.13349496"/>
    <n v="0"/>
  </r>
  <r>
    <x v="257"/>
    <x v="7"/>
    <x v="4"/>
    <n v="129.50872529"/>
    <n v="0"/>
    <n v="5968.42316837"/>
    <n v="0"/>
  </r>
  <r>
    <x v="257"/>
    <x v="7"/>
    <x v="5"/>
    <n v="15.389793969999999"/>
    <n v="0"/>
    <n v="710.63033321"/>
    <n v="0"/>
  </r>
  <r>
    <x v="257"/>
    <x v="7"/>
    <x v="6"/>
    <n v="8.10805036"/>
    <n v="0"/>
    <n v="373.29844257000002"/>
    <n v="0"/>
  </r>
  <r>
    <x v="257"/>
    <x v="7"/>
    <x v="7"/>
    <n v="11.84054401"/>
    <n v="0"/>
    <n v="538.45336434000001"/>
    <n v="0"/>
  </r>
  <r>
    <x v="257"/>
    <x v="8"/>
    <x v="0"/>
    <n v="303.99976154000001"/>
    <n v="0"/>
    <n v="15680.488031209999"/>
    <n v="0"/>
  </r>
  <r>
    <x v="257"/>
    <x v="8"/>
    <x v="1"/>
    <n v="216.80252959000001"/>
    <n v="0"/>
    <n v="11121.425583599999"/>
    <n v="0"/>
  </r>
  <r>
    <x v="257"/>
    <x v="8"/>
    <x v="2"/>
    <n v="191.91486011999999"/>
    <n v="0"/>
    <n v="9802.1334144600005"/>
    <n v="0"/>
  </r>
  <r>
    <x v="257"/>
    <x v="8"/>
    <x v="3"/>
    <n v="55.953079010000003"/>
    <n v="0"/>
    <n v="2878.6994957100001"/>
    <n v="0"/>
  </r>
  <r>
    <x v="257"/>
    <x v="8"/>
    <x v="4"/>
    <n v="120.23179096"/>
    <n v="0"/>
    <n v="6242.3456127899999"/>
    <n v="0"/>
  </r>
  <r>
    <x v="257"/>
    <x v="8"/>
    <x v="5"/>
    <n v="16.528760869999999"/>
    <n v="0"/>
    <n v="844.66710690000002"/>
    <n v="0"/>
  </r>
  <r>
    <x v="257"/>
    <x v="8"/>
    <x v="6"/>
    <n v="8.69735513"/>
    <n v="0"/>
    <n v="451.88938365000001"/>
    <n v="0"/>
  </r>
  <r>
    <x v="257"/>
    <x v="8"/>
    <x v="7"/>
    <n v="12.65280722"/>
    <n v="0"/>
    <n v="648.89407044999996"/>
    <n v="0"/>
  </r>
  <r>
    <x v="257"/>
    <x v="9"/>
    <x v="0"/>
    <n v="124.00201866"/>
    <n v="0"/>
    <n v="7516.2113632199998"/>
    <n v="0"/>
  </r>
  <r>
    <x v="257"/>
    <x v="9"/>
    <x v="1"/>
    <n v="103.16491777"/>
    <n v="0"/>
    <n v="6301.68868656"/>
    <n v="0"/>
  </r>
  <r>
    <x v="257"/>
    <x v="9"/>
    <x v="2"/>
    <n v="86.321519960000003"/>
    <n v="0"/>
    <n v="5252.1673173700001"/>
    <n v="0"/>
  </r>
  <r>
    <x v="257"/>
    <x v="9"/>
    <x v="3"/>
    <n v="22.87708872"/>
    <n v="0"/>
    <n v="1405.17103561"/>
    <n v="0"/>
  </r>
  <r>
    <x v="257"/>
    <x v="9"/>
    <x v="4"/>
    <n v="51.418366499999998"/>
    <n v="0"/>
    <n v="3146.3336753499998"/>
    <n v="0"/>
  </r>
  <r>
    <x v="257"/>
    <x v="9"/>
    <x v="5"/>
    <n v="7.2867592600000002"/>
    <n v="0"/>
    <n v="444.88942716000003"/>
    <n v="0"/>
  </r>
  <r>
    <x v="257"/>
    <x v="9"/>
    <x v="6"/>
    <n v="4.3970673199999997"/>
    <n v="0"/>
    <n v="269.26717343000001"/>
    <n v="0"/>
  </r>
  <r>
    <x v="257"/>
    <x v="9"/>
    <x v="7"/>
    <n v="3.73781512"/>
    <n v="0"/>
    <n v="226.60341488"/>
    <n v="0"/>
  </r>
  <r>
    <x v="257"/>
    <x v="10"/>
    <x v="0"/>
    <n v="59.453759949999998"/>
    <n v="0"/>
    <n v="4691.8426949300001"/>
    <n v="0"/>
  </r>
  <r>
    <x v="257"/>
    <x v="10"/>
    <x v="1"/>
    <n v="38.567940399999998"/>
    <n v="0"/>
    <n v="2971.8865504"/>
    <n v="0"/>
  </r>
  <r>
    <x v="257"/>
    <x v="10"/>
    <x v="2"/>
    <n v="71.616879850000004"/>
    <n v="0"/>
    <n v="5748.62628847"/>
    <n v="0"/>
  </r>
  <r>
    <x v="257"/>
    <x v="10"/>
    <x v="3"/>
    <n v="18.452001630000002"/>
    <n v="0"/>
    <n v="1435.2844925899999"/>
    <n v="0"/>
  </r>
  <r>
    <x v="257"/>
    <x v="10"/>
    <x v="4"/>
    <n v="62.121151650000002"/>
    <n v="0"/>
    <n v="5014.1773248999998"/>
    <n v="0"/>
  </r>
  <r>
    <x v="257"/>
    <x v="10"/>
    <x v="5"/>
    <n v="5.3745664700000004"/>
    <n v="0"/>
    <n v="420.76225875"/>
    <n v="0"/>
  </r>
  <r>
    <x v="257"/>
    <x v="10"/>
    <x v="6"/>
    <n v="4.4020126700000004"/>
    <n v="0"/>
    <n v="351.50875616000002"/>
    <n v="0"/>
  </r>
  <r>
    <x v="257"/>
    <x v="10"/>
    <x v="7"/>
    <n v="2.6450010499999999"/>
    <n v="0"/>
    <n v="196.48047930000001"/>
    <n v="0"/>
  </r>
  <r>
    <x v="258"/>
    <x v="0"/>
    <x v="0"/>
    <n v="0.96663997999999995"/>
    <n v="10.787567129999999"/>
    <n v="0"/>
    <n v="0"/>
  </r>
  <r>
    <x v="258"/>
    <x v="0"/>
    <x v="1"/>
    <n v="0"/>
    <n v="9.2358261099999996"/>
    <n v="0"/>
    <n v="0"/>
  </r>
  <r>
    <x v="258"/>
    <x v="0"/>
    <x v="2"/>
    <n v="0"/>
    <n v="3.78244245"/>
    <n v="0"/>
    <n v="0"/>
  </r>
  <r>
    <x v="258"/>
    <x v="0"/>
    <x v="3"/>
    <n v="0.21680609000000001"/>
    <n v="1.94339559"/>
    <n v="0"/>
    <n v="0"/>
  </r>
  <r>
    <x v="258"/>
    <x v="0"/>
    <x v="4"/>
    <n v="1.4564981100000001"/>
    <n v="4.8591036599999997"/>
    <n v="0"/>
    <n v="0"/>
  </r>
  <r>
    <x v="258"/>
    <x v="0"/>
    <x v="5"/>
    <n v="0"/>
    <n v="0.41292383999999999"/>
    <n v="0"/>
    <n v="0"/>
  </r>
  <r>
    <x v="258"/>
    <x v="0"/>
    <x v="6"/>
    <n v="0"/>
    <n v="0.24336653999999999"/>
    <n v="0"/>
    <n v="0"/>
  </r>
  <r>
    <x v="258"/>
    <x v="0"/>
    <x v="7"/>
    <n v="0.35595251"/>
    <n v="1.0740121199999999"/>
    <n v="0"/>
    <n v="0"/>
  </r>
  <r>
    <x v="258"/>
    <x v="1"/>
    <x v="0"/>
    <n v="4.3425291699999997"/>
    <n v="151.31799988"/>
    <n v="33.299245489999997"/>
    <n v="917.34822706"/>
  </r>
  <r>
    <x v="258"/>
    <x v="1"/>
    <x v="1"/>
    <n v="3.2633926199999999"/>
    <n v="151.33150444"/>
    <n v="18.928822539999999"/>
    <n v="903.06452606000005"/>
  </r>
  <r>
    <x v="258"/>
    <x v="1"/>
    <x v="2"/>
    <n v="2.1756553900000002"/>
    <n v="125.23141163"/>
    <n v="16.45118862"/>
    <n v="731.99690649000001"/>
  </r>
  <r>
    <x v="258"/>
    <x v="1"/>
    <x v="3"/>
    <n v="1.59846742"/>
    <n v="42.303014869999998"/>
    <n v="9.8294157900000005"/>
    <n v="247.66668501999999"/>
  </r>
  <r>
    <x v="258"/>
    <x v="1"/>
    <x v="4"/>
    <n v="4.58205171"/>
    <n v="61.618677990000002"/>
    <n v="26.634611110000002"/>
    <n v="368.07788915999998"/>
  </r>
  <r>
    <x v="258"/>
    <x v="1"/>
    <x v="5"/>
    <n v="0.35033629999999999"/>
    <n v="14.23484433"/>
    <n v="2.12912327"/>
    <n v="81.402918560000003"/>
  </r>
  <r>
    <x v="258"/>
    <x v="1"/>
    <x v="6"/>
    <n v="0.45840054000000002"/>
    <n v="3.3136079199999999"/>
    <n v="3.6672042999999999"/>
    <n v="19.805571960000002"/>
  </r>
  <r>
    <x v="258"/>
    <x v="1"/>
    <x v="7"/>
    <n v="0.52945151000000001"/>
    <n v="8.9774866099999997"/>
    <n v="4.0314575100000001"/>
    <n v="49.693430980000002"/>
  </r>
  <r>
    <x v="258"/>
    <x v="2"/>
    <x v="0"/>
    <n v="4.5163919200000002"/>
    <n v="328.99762069000002"/>
    <n v="59.728934080000002"/>
    <n v="4635.4894137000001"/>
  </r>
  <r>
    <x v="258"/>
    <x v="2"/>
    <x v="1"/>
    <n v="2.7343611299999999"/>
    <n v="270.07212860999999"/>
    <n v="31.363046130000001"/>
    <n v="3851.30888981"/>
  </r>
  <r>
    <x v="258"/>
    <x v="2"/>
    <x v="2"/>
    <n v="1.06499867"/>
    <n v="210.09538259000001"/>
    <n v="13.421743060000001"/>
    <n v="2942.3810527599999"/>
  </r>
  <r>
    <x v="258"/>
    <x v="2"/>
    <x v="3"/>
    <n v="1.2377217899999999"/>
    <n v="76.550019789999993"/>
    <n v="18.411166510000001"/>
    <n v="1076.1075414699999"/>
  </r>
  <r>
    <x v="258"/>
    <x v="2"/>
    <x v="4"/>
    <n v="1.79076137"/>
    <n v="122.85903886"/>
    <n v="26.060887770000001"/>
    <n v="1718.77157388"/>
  </r>
  <r>
    <x v="258"/>
    <x v="2"/>
    <x v="5"/>
    <n v="0.63651080999999998"/>
    <n v="26.088435239999999"/>
    <n v="8.1275629499999997"/>
    <n v="376.99324505999999"/>
  </r>
  <r>
    <x v="258"/>
    <x v="2"/>
    <x v="6"/>
    <n v="0"/>
    <n v="6.7920727100000002"/>
    <n v="0"/>
    <n v="90.723272550000004"/>
  </r>
  <r>
    <x v="258"/>
    <x v="2"/>
    <x v="7"/>
    <n v="0"/>
    <n v="18.115211859999999"/>
    <n v="0"/>
    <n v="246.33601028000001"/>
  </r>
  <r>
    <x v="258"/>
    <x v="3"/>
    <x v="0"/>
    <n v="12.89913168"/>
    <n v="490.78536068"/>
    <n v="310.41645757999999"/>
    <n v="11420.4873682"/>
  </r>
  <r>
    <x v="258"/>
    <x v="3"/>
    <x v="1"/>
    <n v="12.050110719999999"/>
    <n v="381.22680163000001"/>
    <n v="300.59212101000003"/>
    <n v="8800.2638096200008"/>
  </r>
  <r>
    <x v="258"/>
    <x v="3"/>
    <x v="2"/>
    <n v="5.7758862799999999"/>
    <n v="318.75579028999999"/>
    <n v="149.52338426"/>
    <n v="7409.06183745"/>
  </r>
  <r>
    <x v="258"/>
    <x v="3"/>
    <x v="3"/>
    <n v="4.9382665499999998"/>
    <n v="111.47298284999999"/>
    <n v="123.20085417"/>
    <n v="2567.8165743499999"/>
  </r>
  <r>
    <x v="258"/>
    <x v="3"/>
    <x v="4"/>
    <n v="3.7033366499999998"/>
    <n v="167.33626290000001"/>
    <n v="82.98057618"/>
    <n v="3879.8249029799999"/>
  </r>
  <r>
    <x v="258"/>
    <x v="3"/>
    <x v="5"/>
    <n v="1.5763370000000001"/>
    <n v="34.567881229999998"/>
    <n v="36.709489589999997"/>
    <n v="805.11853509000002"/>
  </r>
  <r>
    <x v="258"/>
    <x v="3"/>
    <x v="6"/>
    <n v="0.76267492000000003"/>
    <n v="15.36966653"/>
    <n v="18.398950410000001"/>
    <n v="350.91107254000002"/>
  </r>
  <r>
    <x v="258"/>
    <x v="3"/>
    <x v="7"/>
    <n v="0.95982181"/>
    <n v="25.004514709999999"/>
    <n v="24.574499329999998"/>
    <n v="584.71294450000005"/>
  </r>
  <r>
    <x v="258"/>
    <x v="4"/>
    <x v="0"/>
    <n v="30.50668653"/>
    <n v="272.02055000000001"/>
    <n v="941.66580509000005"/>
    <n v="8420.7044963200005"/>
  </r>
  <r>
    <x v="258"/>
    <x v="4"/>
    <x v="1"/>
    <n v="27.032691740000001"/>
    <n v="265.58447454999998"/>
    <n v="840.62083242000006"/>
    <n v="8247.1946958499993"/>
  </r>
  <r>
    <x v="258"/>
    <x v="4"/>
    <x v="2"/>
    <n v="31.201443959999999"/>
    <n v="205.04379297"/>
    <n v="974.65165003000004"/>
    <n v="6350.4742646200002"/>
  </r>
  <r>
    <x v="258"/>
    <x v="4"/>
    <x v="3"/>
    <n v="9.7450104900000003"/>
    <n v="80.314403249999998"/>
    <n v="300.50324260999997"/>
    <n v="2474.6852266999999"/>
  </r>
  <r>
    <x v="258"/>
    <x v="4"/>
    <x v="4"/>
    <n v="10.361709080000001"/>
    <n v="108.67222255999999"/>
    <n v="318.63840355999997"/>
    <n v="3363.8581892699999"/>
  </r>
  <r>
    <x v="258"/>
    <x v="4"/>
    <x v="5"/>
    <n v="3.3330964199999999"/>
    <n v="28.519126620000002"/>
    <n v="102.90190427"/>
    <n v="880.58329712"/>
  </r>
  <r>
    <x v="258"/>
    <x v="4"/>
    <x v="6"/>
    <n v="1.08730813"/>
    <n v="6.9661006900000002"/>
    <n v="34.415497809999998"/>
    <n v="213.00578730999999"/>
  </r>
  <r>
    <x v="258"/>
    <x v="4"/>
    <x v="7"/>
    <n v="2.9092323100000002"/>
    <n v="14.355332430000001"/>
    <n v="89.397172530000006"/>
    <n v="441.24591548000001"/>
  </r>
  <r>
    <x v="258"/>
    <x v="5"/>
    <x v="0"/>
    <n v="1154.1662846199999"/>
    <n v="0"/>
    <n v="43076.434169100001"/>
    <n v="0"/>
  </r>
  <r>
    <x v="258"/>
    <x v="5"/>
    <x v="1"/>
    <n v="964.23990266999999"/>
    <n v="0"/>
    <n v="36156.14799718"/>
    <n v="0"/>
  </r>
  <r>
    <x v="258"/>
    <x v="5"/>
    <x v="2"/>
    <n v="740.47699001000001"/>
    <n v="0"/>
    <n v="27666.32259077"/>
    <n v="0"/>
  </r>
  <r>
    <x v="258"/>
    <x v="5"/>
    <x v="3"/>
    <n v="247.84695922"/>
    <n v="0"/>
    <n v="9266.3690034800002"/>
    <n v="0"/>
  </r>
  <r>
    <x v="258"/>
    <x v="5"/>
    <x v="4"/>
    <n v="323.53619693000002"/>
    <n v="0"/>
    <n v="12112.62086599"/>
    <n v="0"/>
  </r>
  <r>
    <x v="258"/>
    <x v="5"/>
    <x v="5"/>
    <n v="76.879671189999996"/>
    <n v="0"/>
    <n v="2872.6031604700001"/>
    <n v="0"/>
  </r>
  <r>
    <x v="258"/>
    <x v="5"/>
    <x v="6"/>
    <n v="46.565603330000002"/>
    <n v="0"/>
    <n v="1746.42110516"/>
    <n v="0"/>
  </r>
  <r>
    <x v="258"/>
    <x v="5"/>
    <x v="7"/>
    <n v="88.925772859999995"/>
    <n v="0"/>
    <n v="3322.6112715300001"/>
    <n v="0"/>
  </r>
  <r>
    <x v="258"/>
    <x v="6"/>
    <x v="0"/>
    <n v="1077.3716782399999"/>
    <n v="0"/>
    <n v="43336.270912109998"/>
    <n v="0"/>
  </r>
  <r>
    <x v="258"/>
    <x v="6"/>
    <x v="1"/>
    <n v="843.35125974000005"/>
    <n v="0"/>
    <n v="33966.721787230003"/>
    <n v="0"/>
  </r>
  <r>
    <x v="258"/>
    <x v="6"/>
    <x v="2"/>
    <n v="623.66271759000006"/>
    <n v="0"/>
    <n v="25163.614830350001"/>
    <n v="0"/>
  </r>
  <r>
    <x v="258"/>
    <x v="6"/>
    <x v="3"/>
    <n v="184.25569752999999"/>
    <n v="0"/>
    <n v="7438.0963259"/>
    <n v="0"/>
  </r>
  <r>
    <x v="258"/>
    <x v="6"/>
    <x v="4"/>
    <n v="355.60627491999998"/>
    <n v="0"/>
    <n v="14357.139178269999"/>
    <n v="0"/>
  </r>
  <r>
    <x v="258"/>
    <x v="6"/>
    <x v="5"/>
    <n v="55.731734260000003"/>
    <n v="0"/>
    <n v="2251.5351143900002"/>
    <n v="0"/>
  </r>
  <r>
    <x v="258"/>
    <x v="6"/>
    <x v="6"/>
    <n v="31.723687470000002"/>
    <n v="0"/>
    <n v="1280.3512970500001"/>
    <n v="0"/>
  </r>
  <r>
    <x v="258"/>
    <x v="6"/>
    <x v="7"/>
    <n v="64.660877020000001"/>
    <n v="0"/>
    <n v="2598.52181187"/>
    <n v="0"/>
  </r>
  <r>
    <x v="258"/>
    <x v="7"/>
    <x v="0"/>
    <n v="252.77065938000001"/>
    <n v="0"/>
    <n v="11571.135741300001"/>
    <n v="0"/>
  </r>
  <r>
    <x v="258"/>
    <x v="7"/>
    <x v="1"/>
    <n v="204.38378122"/>
    <n v="0"/>
    <n v="9366.2490790800002"/>
    <n v="0"/>
  </r>
  <r>
    <x v="258"/>
    <x v="7"/>
    <x v="2"/>
    <n v="155.97111858"/>
    <n v="0"/>
    <n v="7162.8104745700002"/>
    <n v="0"/>
  </r>
  <r>
    <x v="258"/>
    <x v="7"/>
    <x v="3"/>
    <n v="51.157324819999999"/>
    <n v="0"/>
    <n v="2353.5192223600002"/>
    <n v="0"/>
  </r>
  <r>
    <x v="258"/>
    <x v="7"/>
    <x v="4"/>
    <n v="108.89695802999999"/>
    <n v="0"/>
    <n v="5018.7904067199997"/>
    <n v="0"/>
  </r>
  <r>
    <x v="258"/>
    <x v="7"/>
    <x v="5"/>
    <n v="14.53731131"/>
    <n v="0"/>
    <n v="669.78036583000005"/>
    <n v="0"/>
  </r>
  <r>
    <x v="258"/>
    <x v="7"/>
    <x v="6"/>
    <n v="9.5755897500000007"/>
    <n v="0"/>
    <n v="442.24930535999999"/>
    <n v="0"/>
  </r>
  <r>
    <x v="258"/>
    <x v="7"/>
    <x v="7"/>
    <n v="12.805335790000001"/>
    <n v="0"/>
    <n v="584.61762608000004"/>
    <n v="0"/>
  </r>
  <r>
    <x v="258"/>
    <x v="8"/>
    <x v="0"/>
    <n v="307.47421450000002"/>
    <n v="0"/>
    <n v="15806.940804420001"/>
    <n v="0"/>
  </r>
  <r>
    <x v="258"/>
    <x v="8"/>
    <x v="1"/>
    <n v="238.02007699999999"/>
    <n v="0"/>
    <n v="12170.74557512"/>
    <n v="0"/>
  </r>
  <r>
    <x v="258"/>
    <x v="8"/>
    <x v="2"/>
    <n v="203.85416358000001"/>
    <n v="0"/>
    <n v="10477.01678941"/>
    <n v="0"/>
  </r>
  <r>
    <x v="258"/>
    <x v="8"/>
    <x v="3"/>
    <n v="62.44098005"/>
    <n v="0"/>
    <n v="3210.4518804700001"/>
    <n v="0"/>
  </r>
  <r>
    <x v="258"/>
    <x v="8"/>
    <x v="4"/>
    <n v="110.84806797"/>
    <n v="0"/>
    <n v="5749.17750488"/>
    <n v="0"/>
  </r>
  <r>
    <x v="258"/>
    <x v="8"/>
    <x v="5"/>
    <n v="17.833033189999998"/>
    <n v="0"/>
    <n v="910.96983532000002"/>
    <n v="0"/>
  </r>
  <r>
    <x v="258"/>
    <x v="8"/>
    <x v="6"/>
    <n v="9.48856973"/>
    <n v="0"/>
    <n v="487.74059991000001"/>
    <n v="0"/>
  </r>
  <r>
    <x v="258"/>
    <x v="8"/>
    <x v="7"/>
    <n v="15.68324391"/>
    <n v="0"/>
    <n v="803.35459777999995"/>
    <n v="0"/>
  </r>
  <r>
    <x v="258"/>
    <x v="9"/>
    <x v="0"/>
    <n v="138.37361057000001"/>
    <n v="0"/>
    <n v="8408.3576334499994"/>
    <n v="0"/>
  </r>
  <r>
    <x v="258"/>
    <x v="9"/>
    <x v="1"/>
    <n v="93.153988580000004"/>
    <n v="0"/>
    <n v="5641.4549068400001"/>
    <n v="0"/>
  </r>
  <r>
    <x v="258"/>
    <x v="9"/>
    <x v="2"/>
    <n v="82.566027590000004"/>
    <n v="0"/>
    <n v="5010.9505999700004"/>
    <n v="0"/>
  </r>
  <r>
    <x v="258"/>
    <x v="9"/>
    <x v="3"/>
    <n v="27.719494940000001"/>
    <n v="0"/>
    <n v="1684.3692736"/>
    <n v="0"/>
  </r>
  <r>
    <x v="258"/>
    <x v="9"/>
    <x v="4"/>
    <n v="65.418911870000002"/>
    <n v="0"/>
    <n v="3985.6594754900002"/>
    <n v="0"/>
  </r>
  <r>
    <x v="258"/>
    <x v="9"/>
    <x v="5"/>
    <n v="6.3799176500000003"/>
    <n v="0"/>
    <n v="388.86328710999999"/>
    <n v="0"/>
  </r>
  <r>
    <x v="258"/>
    <x v="9"/>
    <x v="6"/>
    <n v="3.87685821"/>
    <n v="0"/>
    <n v="237.75418429000001"/>
    <n v="0"/>
  </r>
  <r>
    <x v="258"/>
    <x v="9"/>
    <x v="7"/>
    <n v="3.52847679"/>
    <n v="0"/>
    <n v="213.96282525999999"/>
    <n v="0"/>
  </r>
  <r>
    <x v="258"/>
    <x v="10"/>
    <x v="0"/>
    <n v="66.829728459999998"/>
    <n v="0"/>
    <n v="5239.8647928700002"/>
    <n v="0"/>
  </r>
  <r>
    <x v="258"/>
    <x v="10"/>
    <x v="1"/>
    <n v="39.053146009999999"/>
    <n v="0"/>
    <n v="2987.1403187300002"/>
    <n v="0"/>
  </r>
  <r>
    <x v="258"/>
    <x v="10"/>
    <x v="2"/>
    <n v="73.108676779999996"/>
    <n v="0"/>
    <n v="5949.2247766999999"/>
    <n v="0"/>
  </r>
  <r>
    <x v="258"/>
    <x v="10"/>
    <x v="3"/>
    <n v="18.170937729999999"/>
    <n v="0"/>
    <n v="1413.1683428599999"/>
    <n v="0"/>
  </r>
  <r>
    <x v="258"/>
    <x v="10"/>
    <x v="4"/>
    <n v="56.997190400000001"/>
    <n v="0"/>
    <n v="4739.0778567799998"/>
    <n v="0"/>
  </r>
  <r>
    <x v="258"/>
    <x v="10"/>
    <x v="5"/>
    <n v="4.7362285899999996"/>
    <n v="0"/>
    <n v="380.90766041000001"/>
    <n v="0"/>
  </r>
  <r>
    <x v="258"/>
    <x v="10"/>
    <x v="6"/>
    <n v="3.0950769199999999"/>
    <n v="0"/>
    <n v="240.46919686999999"/>
    <n v="0"/>
  </r>
  <r>
    <x v="258"/>
    <x v="10"/>
    <x v="7"/>
    <n v="2.5924996899999999"/>
    <n v="0"/>
    <n v="204.46879299"/>
    <n v="0"/>
  </r>
  <r>
    <x v="259"/>
    <x v="0"/>
    <x v="0"/>
    <n v="0.68121268000000001"/>
    <n v="8.4868234299999994"/>
    <n v="0"/>
    <n v="0"/>
  </r>
  <r>
    <x v="259"/>
    <x v="0"/>
    <x v="1"/>
    <n v="0"/>
    <n v="5.81046627"/>
    <n v="0"/>
    <n v="0"/>
  </r>
  <r>
    <x v="259"/>
    <x v="0"/>
    <x v="2"/>
    <n v="0.62074107999999995"/>
    <n v="4.0005544000000004"/>
    <n v="0"/>
    <n v="0"/>
  </r>
  <r>
    <x v="259"/>
    <x v="0"/>
    <x v="3"/>
    <n v="0"/>
    <n v="2.7653034500000002"/>
    <n v="0"/>
    <n v="0"/>
  </r>
  <r>
    <x v="259"/>
    <x v="0"/>
    <x v="4"/>
    <n v="0"/>
    <n v="4.0425244899999999"/>
    <n v="0"/>
    <n v="0"/>
  </r>
  <r>
    <x v="259"/>
    <x v="0"/>
    <x v="5"/>
    <n v="8.5561559999999995E-2"/>
    <n v="0.35664383999999999"/>
    <n v="0"/>
    <n v="0"/>
  </r>
  <r>
    <x v="259"/>
    <x v="0"/>
    <x v="6"/>
    <n v="0"/>
    <n v="0.12831561999999999"/>
    <n v="0"/>
    <n v="0"/>
  </r>
  <r>
    <x v="259"/>
    <x v="0"/>
    <x v="7"/>
    <n v="0.18223808999999999"/>
    <n v="0.63702270999999999"/>
    <n v="0"/>
    <n v="0"/>
  </r>
  <r>
    <x v="259"/>
    <x v="1"/>
    <x v="0"/>
    <n v="6.8350047900000002"/>
    <n v="155.88965089999999"/>
    <n v="39.388873940000003"/>
    <n v="927.37947541999995"/>
  </r>
  <r>
    <x v="259"/>
    <x v="1"/>
    <x v="1"/>
    <n v="1.62348011"/>
    <n v="167.29376543999999"/>
    <n v="12.49384405"/>
    <n v="1019.46870437"/>
  </r>
  <r>
    <x v="259"/>
    <x v="1"/>
    <x v="2"/>
    <n v="1.92052914"/>
    <n v="116.82859062"/>
    <n v="13.965873029999999"/>
    <n v="697.85227803999999"/>
  </r>
  <r>
    <x v="259"/>
    <x v="1"/>
    <x v="3"/>
    <n v="1.3486393699999999"/>
    <n v="47.812362200000003"/>
    <n v="8.8572724899999997"/>
    <n v="275.86932677999999"/>
  </r>
  <r>
    <x v="259"/>
    <x v="1"/>
    <x v="4"/>
    <n v="2.78255461"/>
    <n v="63.919195960000003"/>
    <n v="17.488784020000001"/>
    <n v="361.86743861000002"/>
  </r>
  <r>
    <x v="259"/>
    <x v="1"/>
    <x v="5"/>
    <n v="0.23198679"/>
    <n v="14.44383015"/>
    <n v="1.7468146"/>
    <n v="80.840336870000002"/>
  </r>
  <r>
    <x v="259"/>
    <x v="1"/>
    <x v="6"/>
    <n v="0"/>
    <n v="4.2469381500000001"/>
    <n v="0"/>
    <n v="23.869001239999999"/>
  </r>
  <r>
    <x v="259"/>
    <x v="1"/>
    <x v="7"/>
    <n v="0"/>
    <n v="8.4733055000000004"/>
    <n v="0"/>
    <n v="51.304528990000001"/>
  </r>
  <r>
    <x v="259"/>
    <x v="2"/>
    <x v="0"/>
    <n v="5.0587548900000003"/>
    <n v="317.51822164999999"/>
    <n v="60.786329289999998"/>
    <n v="4514.3742052099997"/>
  </r>
  <r>
    <x v="259"/>
    <x v="2"/>
    <x v="1"/>
    <n v="3.0378950800000002"/>
    <n v="268.01404731000002"/>
    <n v="43.918367879999998"/>
    <n v="3807.8581165099999"/>
  </r>
  <r>
    <x v="259"/>
    <x v="2"/>
    <x v="2"/>
    <n v="1.65723256"/>
    <n v="205.59424494999999"/>
    <n v="25.272084750000001"/>
    <n v="2877.9226457200002"/>
  </r>
  <r>
    <x v="259"/>
    <x v="2"/>
    <x v="3"/>
    <n v="0.83586147"/>
    <n v="81.06232713"/>
    <n v="11.83070768"/>
    <n v="1115.7222547900001"/>
  </r>
  <r>
    <x v="259"/>
    <x v="2"/>
    <x v="4"/>
    <n v="0.63448305000000005"/>
    <n v="109.61981206999999"/>
    <n v="10.239231520000001"/>
    <n v="1539.02699119"/>
  </r>
  <r>
    <x v="259"/>
    <x v="2"/>
    <x v="5"/>
    <n v="0.43797591000000002"/>
    <n v="25.755310309999999"/>
    <n v="6.0161479800000004"/>
    <n v="366.91700012000001"/>
  </r>
  <r>
    <x v="259"/>
    <x v="2"/>
    <x v="6"/>
    <n v="0"/>
    <n v="7.8938198799999997"/>
    <n v="0"/>
    <n v="111.54385108"/>
  </r>
  <r>
    <x v="259"/>
    <x v="2"/>
    <x v="7"/>
    <n v="0.18355972000000001"/>
    <n v="15.45670696"/>
    <n v="2.2027165900000001"/>
    <n v="207.99781381"/>
  </r>
  <r>
    <x v="259"/>
    <x v="3"/>
    <x v="0"/>
    <n v="18.02646404"/>
    <n v="507.85053997"/>
    <n v="432.97379179000001"/>
    <n v="11822.45673482"/>
  </r>
  <r>
    <x v="259"/>
    <x v="3"/>
    <x v="1"/>
    <n v="12.55029094"/>
    <n v="381.43628213"/>
    <n v="290.76969697999999"/>
    <n v="8827.1004478899995"/>
  </r>
  <r>
    <x v="259"/>
    <x v="3"/>
    <x v="2"/>
    <n v="11.42591311"/>
    <n v="313.54045291"/>
    <n v="277.32537595999997"/>
    <n v="7310.0264911100003"/>
  </r>
  <r>
    <x v="259"/>
    <x v="3"/>
    <x v="3"/>
    <n v="5.0000017799999998"/>
    <n v="103.75372505"/>
    <n v="120.44536691"/>
    <n v="2410.42991527"/>
  </r>
  <r>
    <x v="259"/>
    <x v="3"/>
    <x v="4"/>
    <n v="6.4408447300000002"/>
    <n v="175.21590703999999"/>
    <n v="154.16275658000001"/>
    <n v="4097.2203358999996"/>
  </r>
  <r>
    <x v="259"/>
    <x v="3"/>
    <x v="5"/>
    <n v="1.84013977"/>
    <n v="38.876814570000001"/>
    <n v="44.647556109999996"/>
    <n v="901.35475068000005"/>
  </r>
  <r>
    <x v="259"/>
    <x v="3"/>
    <x v="6"/>
    <n v="0"/>
    <n v="11.335327080000001"/>
    <n v="0"/>
    <n v="259.17484015999997"/>
  </r>
  <r>
    <x v="259"/>
    <x v="3"/>
    <x v="7"/>
    <n v="0"/>
    <n v="24.03505865"/>
    <n v="0"/>
    <n v="568.81755614999997"/>
  </r>
  <r>
    <x v="259"/>
    <x v="4"/>
    <x v="0"/>
    <n v="36.215890760000001"/>
    <n v="290.78678375999999"/>
    <n v="1125.4326483299999"/>
    <n v="8974.5441386399998"/>
  </r>
  <r>
    <x v="259"/>
    <x v="4"/>
    <x v="1"/>
    <n v="34.353465829999998"/>
    <n v="273.68618239"/>
    <n v="1075.60997107"/>
    <n v="8499.7802236000007"/>
  </r>
  <r>
    <x v="259"/>
    <x v="4"/>
    <x v="2"/>
    <n v="24.919683599999999"/>
    <n v="207.95393768"/>
    <n v="775.15859203000002"/>
    <n v="6428.3741808100003"/>
  </r>
  <r>
    <x v="259"/>
    <x v="4"/>
    <x v="3"/>
    <n v="9.1398121999999997"/>
    <n v="83.855592180000002"/>
    <n v="284.82356499000002"/>
    <n v="2587.7471129599999"/>
  </r>
  <r>
    <x v="259"/>
    <x v="4"/>
    <x v="4"/>
    <n v="10.923190030000001"/>
    <n v="105.91637113"/>
    <n v="337.63645222000002"/>
    <n v="3281.6978821399998"/>
  </r>
  <r>
    <x v="259"/>
    <x v="4"/>
    <x v="5"/>
    <n v="6.0855802900000002"/>
    <n v="27.095571499999998"/>
    <n v="189.27147948999999"/>
    <n v="840.66701622000005"/>
  </r>
  <r>
    <x v="259"/>
    <x v="4"/>
    <x v="6"/>
    <n v="0.92463013999999999"/>
    <n v="8.3071646099999992"/>
    <n v="28.03473266"/>
    <n v="257.77881015999998"/>
  </r>
  <r>
    <x v="259"/>
    <x v="4"/>
    <x v="7"/>
    <n v="2.28763519"/>
    <n v="14.416181569999999"/>
    <n v="71.045905660000003"/>
    <n v="444.55916244000002"/>
  </r>
  <r>
    <x v="259"/>
    <x v="5"/>
    <x v="0"/>
    <n v="1174.2793209599999"/>
    <n v="0"/>
    <n v="43847.245273940003"/>
    <n v="0"/>
  </r>
  <r>
    <x v="259"/>
    <x v="5"/>
    <x v="1"/>
    <n v="958.61421283000004"/>
    <n v="0"/>
    <n v="35985.864687189998"/>
    <n v="0"/>
  </r>
  <r>
    <x v="259"/>
    <x v="5"/>
    <x v="2"/>
    <n v="756.17705998999998"/>
    <n v="0"/>
    <n v="28241.91128914"/>
    <n v="0"/>
  </r>
  <r>
    <x v="259"/>
    <x v="5"/>
    <x v="3"/>
    <n v="253.04108106999999"/>
    <n v="0"/>
    <n v="9465.2874271100009"/>
    <n v="0"/>
  </r>
  <r>
    <x v="259"/>
    <x v="5"/>
    <x v="4"/>
    <n v="322.67265606000001"/>
    <n v="0"/>
    <n v="12078.46937183"/>
    <n v="0"/>
  </r>
  <r>
    <x v="259"/>
    <x v="5"/>
    <x v="5"/>
    <n v="75.594247330000002"/>
    <n v="0"/>
    <n v="2824.7733045199998"/>
    <n v="0"/>
  </r>
  <r>
    <x v="259"/>
    <x v="5"/>
    <x v="6"/>
    <n v="48.098160229999998"/>
    <n v="0"/>
    <n v="1801.80559948"/>
    <n v="0"/>
  </r>
  <r>
    <x v="259"/>
    <x v="5"/>
    <x v="7"/>
    <n v="92.195704820000003"/>
    <n v="0"/>
    <n v="3443.50608027"/>
    <n v="0"/>
  </r>
  <r>
    <x v="259"/>
    <x v="6"/>
    <x v="0"/>
    <n v="1066.9057032999999"/>
    <n v="0"/>
    <n v="42922.920720729999"/>
    <n v="0"/>
  </r>
  <r>
    <x v="259"/>
    <x v="6"/>
    <x v="1"/>
    <n v="857.71903339999994"/>
    <n v="0"/>
    <n v="34534.454701310002"/>
    <n v="0"/>
  </r>
  <r>
    <x v="259"/>
    <x v="6"/>
    <x v="2"/>
    <n v="612.84000916000002"/>
    <n v="0"/>
    <n v="24721.915190330001"/>
    <n v="0"/>
  </r>
  <r>
    <x v="259"/>
    <x v="6"/>
    <x v="3"/>
    <n v="174.74321975999999"/>
    <n v="0"/>
    <n v="7052.5410161299997"/>
    <n v="0"/>
  </r>
  <r>
    <x v="259"/>
    <x v="6"/>
    <x v="4"/>
    <n v="350.77751093000001"/>
    <n v="0"/>
    <n v="14169.65389181"/>
    <n v="0"/>
  </r>
  <r>
    <x v="259"/>
    <x v="6"/>
    <x v="5"/>
    <n v="53.717556330000001"/>
    <n v="0"/>
    <n v="2169.8702989200001"/>
    <n v="0"/>
  </r>
  <r>
    <x v="259"/>
    <x v="6"/>
    <x v="6"/>
    <n v="34.166075169999999"/>
    <n v="0"/>
    <n v="1379.81459124"/>
    <n v="0"/>
  </r>
  <r>
    <x v="259"/>
    <x v="6"/>
    <x v="7"/>
    <n v="66.866321330000005"/>
    <n v="0"/>
    <n v="2691.86162337"/>
    <n v="0"/>
  </r>
  <r>
    <x v="259"/>
    <x v="7"/>
    <x v="0"/>
    <n v="249.20400856000001"/>
    <n v="0"/>
    <n v="11387.98802895"/>
    <n v="0"/>
  </r>
  <r>
    <x v="259"/>
    <x v="7"/>
    <x v="1"/>
    <n v="194.33859043000001"/>
    <n v="0"/>
    <n v="8910.9165078099995"/>
    <n v="0"/>
  </r>
  <r>
    <x v="259"/>
    <x v="7"/>
    <x v="2"/>
    <n v="154.87224044999999"/>
    <n v="0"/>
    <n v="7118.0919962400003"/>
    <n v="0"/>
  </r>
  <r>
    <x v="259"/>
    <x v="7"/>
    <x v="3"/>
    <n v="55.101124929999997"/>
    <n v="0"/>
    <n v="2521.90509896"/>
    <n v="0"/>
  </r>
  <r>
    <x v="259"/>
    <x v="7"/>
    <x v="4"/>
    <n v="121.95341666"/>
    <n v="0"/>
    <n v="5633.7312078799996"/>
    <n v="0"/>
  </r>
  <r>
    <x v="259"/>
    <x v="7"/>
    <x v="5"/>
    <n v="16.055808840000001"/>
    <n v="0"/>
    <n v="741.53838584000005"/>
    <n v="0"/>
  </r>
  <r>
    <x v="259"/>
    <x v="7"/>
    <x v="6"/>
    <n v="9.3288187699999998"/>
    <n v="0"/>
    <n v="432.27578324000001"/>
    <n v="0"/>
  </r>
  <r>
    <x v="259"/>
    <x v="7"/>
    <x v="7"/>
    <n v="15.61785094"/>
    <n v="0"/>
    <n v="712.58566381000003"/>
    <n v="0"/>
  </r>
  <r>
    <x v="259"/>
    <x v="8"/>
    <x v="0"/>
    <n v="302.86187159000002"/>
    <n v="0"/>
    <n v="15543.82385219"/>
    <n v="0"/>
  </r>
  <r>
    <x v="259"/>
    <x v="8"/>
    <x v="1"/>
    <n v="252.07415541"/>
    <n v="0"/>
    <n v="12890.4270526"/>
    <n v="0"/>
  </r>
  <r>
    <x v="259"/>
    <x v="8"/>
    <x v="2"/>
    <n v="213.40629195"/>
    <n v="0"/>
    <n v="10973.20128225"/>
    <n v="0"/>
  </r>
  <r>
    <x v="259"/>
    <x v="8"/>
    <x v="3"/>
    <n v="60.441922720000001"/>
    <n v="0"/>
    <n v="3105.5585604299999"/>
    <n v="0"/>
  </r>
  <r>
    <x v="259"/>
    <x v="8"/>
    <x v="4"/>
    <n v="120.06224281999999"/>
    <n v="0"/>
    <n v="6185.2282499700004"/>
    <n v="0"/>
  </r>
  <r>
    <x v="259"/>
    <x v="8"/>
    <x v="5"/>
    <n v="17.273681289999999"/>
    <n v="0"/>
    <n v="891.20021732999999"/>
    <n v="0"/>
  </r>
  <r>
    <x v="259"/>
    <x v="8"/>
    <x v="6"/>
    <n v="8.9731129599999999"/>
    <n v="0"/>
    <n v="462.55759831"/>
    <n v="0"/>
  </r>
  <r>
    <x v="259"/>
    <x v="8"/>
    <x v="7"/>
    <n v="15.319156810000001"/>
    <n v="0"/>
    <n v="785.78570327"/>
    <n v="0"/>
  </r>
  <r>
    <x v="259"/>
    <x v="9"/>
    <x v="0"/>
    <n v="125.12914924"/>
    <n v="0"/>
    <n v="7592.1739348600004"/>
    <n v="0"/>
  </r>
  <r>
    <x v="259"/>
    <x v="9"/>
    <x v="1"/>
    <n v="96.995041319999999"/>
    <n v="0"/>
    <n v="5898.6369253000003"/>
    <n v="0"/>
  </r>
  <r>
    <x v="259"/>
    <x v="9"/>
    <x v="2"/>
    <n v="96.146890630000001"/>
    <n v="0"/>
    <n v="5836.0404804"/>
    <n v="0"/>
  </r>
  <r>
    <x v="259"/>
    <x v="9"/>
    <x v="3"/>
    <n v="26.335023710000002"/>
    <n v="0"/>
    <n v="1609.8097378699999"/>
    <n v="0"/>
  </r>
  <r>
    <x v="259"/>
    <x v="9"/>
    <x v="4"/>
    <n v="58.376073699999999"/>
    <n v="0"/>
    <n v="3555.7231299099999"/>
    <n v="0"/>
  </r>
  <r>
    <x v="259"/>
    <x v="9"/>
    <x v="5"/>
    <n v="8.5669362299999996"/>
    <n v="0"/>
    <n v="524.30362802000002"/>
    <n v="0"/>
  </r>
  <r>
    <x v="259"/>
    <x v="9"/>
    <x v="6"/>
    <n v="3.9849012300000002"/>
    <n v="0"/>
    <n v="242.57063613"/>
    <n v="0"/>
  </r>
  <r>
    <x v="259"/>
    <x v="9"/>
    <x v="7"/>
    <n v="3.8089977199999998"/>
    <n v="0"/>
    <n v="231.11831806999999"/>
    <n v="0"/>
  </r>
  <r>
    <x v="259"/>
    <x v="10"/>
    <x v="0"/>
    <n v="76.104924229999995"/>
    <n v="0"/>
    <n v="5813.1502680699996"/>
    <n v="0"/>
  </r>
  <r>
    <x v="259"/>
    <x v="10"/>
    <x v="1"/>
    <n v="50.587649919999997"/>
    <n v="0"/>
    <n v="3832.8549594800002"/>
    <n v="0"/>
  </r>
  <r>
    <x v="259"/>
    <x v="10"/>
    <x v="2"/>
    <n v="75.558815780000003"/>
    <n v="0"/>
    <n v="5988.73555889"/>
    <n v="0"/>
  </r>
  <r>
    <x v="259"/>
    <x v="10"/>
    <x v="3"/>
    <n v="18.79707982"/>
    <n v="0"/>
    <n v="1480.94047043"/>
    <n v="0"/>
  </r>
  <r>
    <x v="259"/>
    <x v="10"/>
    <x v="4"/>
    <n v="68.551482530000001"/>
    <n v="0"/>
    <n v="5512.2895033100003"/>
    <n v="0"/>
  </r>
  <r>
    <x v="259"/>
    <x v="10"/>
    <x v="5"/>
    <n v="5.7184691499999998"/>
    <n v="0"/>
    <n v="464.85508677000001"/>
    <n v="0"/>
  </r>
  <r>
    <x v="259"/>
    <x v="10"/>
    <x v="6"/>
    <n v="4.5789940400000004"/>
    <n v="0"/>
    <n v="364.65793815000001"/>
    <n v="0"/>
  </r>
  <r>
    <x v="259"/>
    <x v="10"/>
    <x v="7"/>
    <n v="2.3476653299999999"/>
    <n v="0"/>
    <n v="197.37542723999999"/>
    <n v="0"/>
  </r>
  <r>
    <x v="260"/>
    <x v="0"/>
    <x v="0"/>
    <n v="0.83281362999999997"/>
    <n v="7.3953788300000003"/>
    <n v="0"/>
    <n v="0"/>
  </r>
  <r>
    <x v="260"/>
    <x v="0"/>
    <x v="1"/>
    <n v="1.05010922"/>
    <n v="10.156131350000001"/>
    <n v="0"/>
    <n v="0"/>
  </r>
  <r>
    <x v="260"/>
    <x v="0"/>
    <x v="2"/>
    <n v="2.6636301699999998"/>
    <n v="5.4153470800000001"/>
    <n v="0"/>
    <n v="0"/>
  </r>
  <r>
    <x v="260"/>
    <x v="0"/>
    <x v="3"/>
    <n v="0.40883185999999999"/>
    <n v="3.41241167"/>
    <n v="0"/>
    <n v="0"/>
  </r>
  <r>
    <x v="260"/>
    <x v="0"/>
    <x v="4"/>
    <n v="1.15546978"/>
    <n v="3.0958819900000001"/>
    <n v="0"/>
    <n v="0"/>
  </r>
  <r>
    <x v="260"/>
    <x v="0"/>
    <x v="5"/>
    <n v="0"/>
    <n v="1.12787072"/>
    <n v="0"/>
    <n v="0"/>
  </r>
  <r>
    <x v="260"/>
    <x v="0"/>
    <x v="7"/>
    <n v="0.15721077999999999"/>
    <n v="0.16996892"/>
    <n v="0"/>
    <n v="0"/>
  </r>
  <r>
    <x v="260"/>
    <x v="1"/>
    <x v="0"/>
    <n v="3.2451390899999999"/>
    <n v="155.64358392"/>
    <n v="19.813401989999999"/>
    <n v="929.69444669999996"/>
  </r>
  <r>
    <x v="260"/>
    <x v="1"/>
    <x v="1"/>
    <n v="2.48131536"/>
    <n v="140.93268366000001"/>
    <n v="14.228747419999999"/>
    <n v="844.21096542999999"/>
  </r>
  <r>
    <x v="260"/>
    <x v="1"/>
    <x v="2"/>
    <n v="2.4843153400000002"/>
    <n v="117.84116491"/>
    <n v="17.143754520000002"/>
    <n v="699.01621981999995"/>
  </r>
  <r>
    <x v="260"/>
    <x v="1"/>
    <x v="3"/>
    <n v="0.78718710999999997"/>
    <n v="47.473012539999999"/>
    <n v="2.6135976799999998"/>
    <n v="280.68812749"/>
  </r>
  <r>
    <x v="260"/>
    <x v="1"/>
    <x v="4"/>
    <n v="2.74657135"/>
    <n v="61.176538049999998"/>
    <n v="17.375988499999998"/>
    <n v="355.80739917"/>
  </r>
  <r>
    <x v="260"/>
    <x v="1"/>
    <x v="5"/>
    <n v="0.26116233"/>
    <n v="13.557155760000001"/>
    <n v="0.65972204999999995"/>
    <n v="77.497804389999999"/>
  </r>
  <r>
    <x v="260"/>
    <x v="1"/>
    <x v="6"/>
    <n v="0.2568358"/>
    <n v="3.6665601699999999"/>
    <n v="1.94919121"/>
    <n v="20.966926839999999"/>
  </r>
  <r>
    <x v="260"/>
    <x v="1"/>
    <x v="7"/>
    <n v="0.36810124999999999"/>
    <n v="6.33449024"/>
    <n v="2.5857203599999998"/>
    <n v="38.794014500000003"/>
  </r>
  <r>
    <x v="260"/>
    <x v="2"/>
    <x v="0"/>
    <n v="8.2869189799999994"/>
    <n v="310.87384235000002"/>
    <n v="114.45141836000001"/>
    <n v="4360.2062833800001"/>
  </r>
  <r>
    <x v="260"/>
    <x v="2"/>
    <x v="1"/>
    <n v="5.0556866899999999"/>
    <n v="270.67949666999999"/>
    <n v="76.903345220000006"/>
    <n v="3870.4980765300002"/>
  </r>
  <r>
    <x v="260"/>
    <x v="2"/>
    <x v="2"/>
    <n v="4.27752307"/>
    <n v="191.56884070999999"/>
    <n v="56.909173119999998"/>
    <n v="2717.9565576700002"/>
  </r>
  <r>
    <x v="260"/>
    <x v="2"/>
    <x v="3"/>
    <n v="1.13495149"/>
    <n v="71.614805840000002"/>
    <n v="15.26741833"/>
    <n v="1002.53738517"/>
  </r>
  <r>
    <x v="260"/>
    <x v="2"/>
    <x v="4"/>
    <n v="2.4190643600000001"/>
    <n v="116.91533479"/>
    <n v="32.67535153"/>
    <n v="1649.8019127299999"/>
  </r>
  <r>
    <x v="260"/>
    <x v="2"/>
    <x v="5"/>
    <n v="0.30206514000000001"/>
    <n v="24.458364830000001"/>
    <n v="3.70785388"/>
    <n v="341.67656890000001"/>
  </r>
  <r>
    <x v="260"/>
    <x v="2"/>
    <x v="6"/>
    <n v="0.14433218"/>
    <n v="7.7791003500000002"/>
    <n v="1.44332182"/>
    <n v="104.91913590999999"/>
  </r>
  <r>
    <x v="260"/>
    <x v="2"/>
    <x v="7"/>
    <n v="0.71079738999999997"/>
    <n v="18.843307769999999"/>
    <n v="11.0173595"/>
    <n v="256.50030799000001"/>
  </r>
  <r>
    <x v="260"/>
    <x v="3"/>
    <x v="0"/>
    <n v="15.70452903"/>
    <n v="497.78762446000002"/>
    <n v="377.92285731999999"/>
    <n v="11579.233974930001"/>
  </r>
  <r>
    <x v="260"/>
    <x v="3"/>
    <x v="1"/>
    <n v="18.133274660000001"/>
    <n v="405.02304237999999"/>
    <n v="428.92914447999999"/>
    <n v="9423.9595124700008"/>
  </r>
  <r>
    <x v="260"/>
    <x v="3"/>
    <x v="2"/>
    <n v="15.00397647"/>
    <n v="300.48511332999999"/>
    <n v="358.05175320000001"/>
    <n v="7008.9547521799996"/>
  </r>
  <r>
    <x v="260"/>
    <x v="3"/>
    <x v="3"/>
    <n v="5.27148226"/>
    <n v="119.28982495"/>
    <n v="119.16609244999999"/>
    <n v="2767.7599272699999"/>
  </r>
  <r>
    <x v="260"/>
    <x v="3"/>
    <x v="4"/>
    <n v="7.3127246799999996"/>
    <n v="162.65571603999999"/>
    <n v="174.15152767999999"/>
    <n v="3797.8517470699999"/>
  </r>
  <r>
    <x v="260"/>
    <x v="3"/>
    <x v="5"/>
    <n v="2.6304453900000002"/>
    <n v="38.399675330000001"/>
    <n v="63.669561160000001"/>
    <n v="898.96999520999998"/>
  </r>
  <r>
    <x v="260"/>
    <x v="3"/>
    <x v="6"/>
    <n v="0.16341048999999999"/>
    <n v="13.059353270000001"/>
    <n v="4.5754937399999998"/>
    <n v="296.77093510999998"/>
  </r>
  <r>
    <x v="260"/>
    <x v="3"/>
    <x v="7"/>
    <n v="1.1091038499999999"/>
    <n v="19.714232630000001"/>
    <n v="29.452258839999999"/>
    <n v="457.91070169"/>
  </r>
  <r>
    <x v="260"/>
    <x v="4"/>
    <x v="0"/>
    <n v="41.087425629999998"/>
    <n v="286.67608015000002"/>
    <n v="1276.53313015"/>
    <n v="8883.5269703400008"/>
  </r>
  <r>
    <x v="260"/>
    <x v="4"/>
    <x v="1"/>
    <n v="40.643713249999998"/>
    <n v="258.34982359999998"/>
    <n v="1269.10995394"/>
    <n v="7982.8401339000002"/>
  </r>
  <r>
    <x v="260"/>
    <x v="4"/>
    <x v="2"/>
    <n v="34.7984504"/>
    <n v="207.95429731999999"/>
    <n v="1076.42061491"/>
    <n v="6422.3426092"/>
  </r>
  <r>
    <x v="260"/>
    <x v="4"/>
    <x v="3"/>
    <n v="12.80054251"/>
    <n v="72.961687209999994"/>
    <n v="397.61462287000001"/>
    <n v="2260.3475529900002"/>
  </r>
  <r>
    <x v="260"/>
    <x v="4"/>
    <x v="4"/>
    <n v="13.449112980000001"/>
    <n v="97.975370580000003"/>
    <n v="418.76776460999997"/>
    <n v="3019.3810959500001"/>
  </r>
  <r>
    <x v="260"/>
    <x v="4"/>
    <x v="5"/>
    <n v="5.5055320500000002"/>
    <n v="26.467552319999999"/>
    <n v="171.74672823"/>
    <n v="823.07086551999998"/>
  </r>
  <r>
    <x v="260"/>
    <x v="4"/>
    <x v="6"/>
    <n v="0.75225463999999997"/>
    <n v="6.3798036700000003"/>
    <n v="23.719426890000001"/>
    <n v="194.5839651"/>
  </r>
  <r>
    <x v="260"/>
    <x v="4"/>
    <x v="7"/>
    <n v="3.1394506400000002"/>
    <n v="15.074389679999999"/>
    <n v="98.671367669999995"/>
    <n v="469.62116055000001"/>
  </r>
  <r>
    <x v="260"/>
    <x v="5"/>
    <x v="0"/>
    <n v="1205.8425229100001"/>
    <n v="0"/>
    <n v="44959.690433830001"/>
    <n v="0"/>
  </r>
  <r>
    <x v="260"/>
    <x v="5"/>
    <x v="1"/>
    <n v="989.09951667999997"/>
    <n v="0"/>
    <n v="37123.827581149999"/>
    <n v="0"/>
  </r>
  <r>
    <x v="260"/>
    <x v="5"/>
    <x v="2"/>
    <n v="778.68333065000002"/>
    <n v="0"/>
    <n v="29130.901196530001"/>
    <n v="0"/>
  </r>
  <r>
    <x v="260"/>
    <x v="5"/>
    <x v="3"/>
    <n v="264.36424822999999"/>
    <n v="0"/>
    <n v="9890.9937949899995"/>
    <n v="0"/>
  </r>
  <r>
    <x v="260"/>
    <x v="5"/>
    <x v="4"/>
    <n v="342.90062963999998"/>
    <n v="0"/>
    <n v="12823.256897810001"/>
    <n v="0"/>
  </r>
  <r>
    <x v="260"/>
    <x v="5"/>
    <x v="5"/>
    <n v="76.90147589"/>
    <n v="0"/>
    <n v="2879.5427255999998"/>
    <n v="0"/>
  </r>
  <r>
    <x v="260"/>
    <x v="5"/>
    <x v="6"/>
    <n v="49.765839110000002"/>
    <n v="0"/>
    <n v="1865.1509864"/>
    <n v="0"/>
  </r>
  <r>
    <x v="260"/>
    <x v="5"/>
    <x v="7"/>
    <n v="97.547847320000002"/>
    <n v="0"/>
    <n v="3649.1149433999999"/>
    <n v="0"/>
  </r>
  <r>
    <x v="260"/>
    <x v="6"/>
    <x v="0"/>
    <n v="1097.86303451"/>
    <n v="0"/>
    <n v="44182.414470340002"/>
    <n v="0"/>
  </r>
  <r>
    <x v="260"/>
    <x v="6"/>
    <x v="1"/>
    <n v="858.86324457000001"/>
    <n v="0"/>
    <n v="34566.917754900001"/>
    <n v="0"/>
  </r>
  <r>
    <x v="260"/>
    <x v="6"/>
    <x v="2"/>
    <n v="626.31680603999996"/>
    <n v="0"/>
    <n v="25261.54272035"/>
    <n v="0"/>
  </r>
  <r>
    <x v="260"/>
    <x v="6"/>
    <x v="3"/>
    <n v="176.22391202"/>
    <n v="0"/>
    <n v="7117.5093255100001"/>
    <n v="0"/>
  </r>
  <r>
    <x v="260"/>
    <x v="6"/>
    <x v="4"/>
    <n v="358.24810367999999"/>
    <n v="0"/>
    <n v="14479.139509819999"/>
    <n v="0"/>
  </r>
  <r>
    <x v="260"/>
    <x v="6"/>
    <x v="5"/>
    <n v="57.347083609999999"/>
    <n v="0"/>
    <n v="2315.2528750500001"/>
    <n v="0"/>
  </r>
  <r>
    <x v="260"/>
    <x v="6"/>
    <x v="6"/>
    <n v="32.57043221"/>
    <n v="0"/>
    <n v="1313.76660926"/>
    <n v="0"/>
  </r>
  <r>
    <x v="260"/>
    <x v="6"/>
    <x v="7"/>
    <n v="66.11808705"/>
    <n v="0"/>
    <n v="2660.6261875499999"/>
    <n v="0"/>
  </r>
  <r>
    <x v="260"/>
    <x v="7"/>
    <x v="0"/>
    <n v="242.46818823999999"/>
    <n v="0"/>
    <n v="11120.63018634"/>
    <n v="0"/>
  </r>
  <r>
    <x v="260"/>
    <x v="7"/>
    <x v="1"/>
    <n v="185.49708898"/>
    <n v="0"/>
    <n v="8481.9527695300003"/>
    <n v="0"/>
  </r>
  <r>
    <x v="260"/>
    <x v="7"/>
    <x v="2"/>
    <n v="165.98876313"/>
    <n v="0"/>
    <n v="7627.8114241699996"/>
    <n v="0"/>
  </r>
  <r>
    <x v="260"/>
    <x v="7"/>
    <x v="3"/>
    <n v="57.384269000000003"/>
    <n v="0"/>
    <n v="2630.1830955800001"/>
    <n v="0"/>
  </r>
  <r>
    <x v="260"/>
    <x v="7"/>
    <x v="4"/>
    <n v="115.73199224"/>
    <n v="0"/>
    <n v="5344.86647524"/>
    <n v="0"/>
  </r>
  <r>
    <x v="260"/>
    <x v="7"/>
    <x v="5"/>
    <n v="16.411932950000001"/>
    <n v="0"/>
    <n v="758.02460643999996"/>
    <n v="0"/>
  </r>
  <r>
    <x v="260"/>
    <x v="7"/>
    <x v="6"/>
    <n v="9.06381762"/>
    <n v="0"/>
    <n v="417.67823313999997"/>
    <n v="0"/>
  </r>
  <r>
    <x v="260"/>
    <x v="7"/>
    <x v="7"/>
    <n v="16.218474759999999"/>
    <n v="0"/>
    <n v="742.11409139"/>
    <n v="0"/>
  </r>
  <r>
    <x v="260"/>
    <x v="8"/>
    <x v="0"/>
    <n v="297.56678141999998"/>
    <n v="0"/>
    <n v="15362.86771712"/>
    <n v="0"/>
  </r>
  <r>
    <x v="260"/>
    <x v="8"/>
    <x v="1"/>
    <n v="241.87550335"/>
    <n v="0"/>
    <n v="12406.418882800001"/>
    <n v="0"/>
  </r>
  <r>
    <x v="260"/>
    <x v="8"/>
    <x v="2"/>
    <n v="185.44048905"/>
    <n v="0"/>
    <n v="9562.9684186600007"/>
    <n v="0"/>
  </r>
  <r>
    <x v="260"/>
    <x v="8"/>
    <x v="3"/>
    <n v="55.112528019999999"/>
    <n v="0"/>
    <n v="2834.8615427599998"/>
    <n v="0"/>
  </r>
  <r>
    <x v="260"/>
    <x v="8"/>
    <x v="4"/>
    <n v="126.23139216"/>
    <n v="0"/>
    <n v="6508.3767120000002"/>
    <n v="0"/>
  </r>
  <r>
    <x v="260"/>
    <x v="8"/>
    <x v="5"/>
    <n v="18.005668"/>
    <n v="0"/>
    <n v="925.90675259"/>
    <n v="0"/>
  </r>
  <r>
    <x v="260"/>
    <x v="8"/>
    <x v="6"/>
    <n v="9.3296176499999994"/>
    <n v="0"/>
    <n v="480.75586392999998"/>
    <n v="0"/>
  </r>
  <r>
    <x v="260"/>
    <x v="8"/>
    <x v="7"/>
    <n v="13.5932605"/>
    <n v="0"/>
    <n v="702.00356657999998"/>
    <n v="0"/>
  </r>
  <r>
    <x v="260"/>
    <x v="9"/>
    <x v="0"/>
    <n v="127.97577242"/>
    <n v="0"/>
    <n v="7800.0580489499998"/>
    <n v="0"/>
  </r>
  <r>
    <x v="260"/>
    <x v="9"/>
    <x v="1"/>
    <n v="95.769422800000001"/>
    <n v="0"/>
    <n v="5804.9193679700002"/>
    <n v="0"/>
  </r>
  <r>
    <x v="260"/>
    <x v="9"/>
    <x v="2"/>
    <n v="97.319145219999996"/>
    <n v="0"/>
    <n v="5939.9885294799997"/>
    <n v="0"/>
  </r>
  <r>
    <x v="260"/>
    <x v="9"/>
    <x v="3"/>
    <n v="22.839456510000002"/>
    <n v="0"/>
    <n v="1396.9170432400001"/>
    <n v="0"/>
  </r>
  <r>
    <x v="260"/>
    <x v="9"/>
    <x v="4"/>
    <n v="62.039632830000002"/>
    <n v="0"/>
    <n v="3783.1531963500001"/>
    <n v="0"/>
  </r>
  <r>
    <x v="260"/>
    <x v="9"/>
    <x v="5"/>
    <n v="6.9861535699999999"/>
    <n v="0"/>
    <n v="425.19908163000002"/>
    <n v="0"/>
  </r>
  <r>
    <x v="260"/>
    <x v="9"/>
    <x v="6"/>
    <n v="4.3341706599999998"/>
    <n v="0"/>
    <n v="265.87410098999999"/>
    <n v="0"/>
  </r>
  <r>
    <x v="260"/>
    <x v="9"/>
    <x v="7"/>
    <n v="4.6552602600000004"/>
    <n v="0"/>
    <n v="280.63391204999999"/>
    <n v="0"/>
  </r>
  <r>
    <x v="260"/>
    <x v="10"/>
    <x v="0"/>
    <n v="68.601907819999994"/>
    <n v="0"/>
    <n v="5395.3363228099997"/>
    <n v="0"/>
  </r>
  <r>
    <x v="260"/>
    <x v="10"/>
    <x v="1"/>
    <n v="47.538922890000002"/>
    <n v="0"/>
    <n v="3709.8052741000001"/>
    <n v="0"/>
  </r>
  <r>
    <x v="260"/>
    <x v="10"/>
    <x v="2"/>
    <n v="66.10303193"/>
    <n v="0"/>
    <n v="5136.6473177300004"/>
    <n v="0"/>
  </r>
  <r>
    <x v="260"/>
    <x v="10"/>
    <x v="3"/>
    <n v="24.10170205"/>
    <n v="0"/>
    <n v="1890.46839142"/>
    <n v="0"/>
  </r>
  <r>
    <x v="260"/>
    <x v="10"/>
    <x v="4"/>
    <n v="60.949077019999997"/>
    <n v="0"/>
    <n v="4871.9599087699999"/>
    <n v="0"/>
  </r>
  <r>
    <x v="260"/>
    <x v="10"/>
    <x v="5"/>
    <n v="4.4466078700000002"/>
    <n v="0"/>
    <n v="363.26874053"/>
    <n v="0"/>
  </r>
  <r>
    <x v="260"/>
    <x v="10"/>
    <x v="6"/>
    <n v="3.8291815900000001"/>
    <n v="0"/>
    <n v="314.80530640000001"/>
    <n v="0"/>
  </r>
  <r>
    <x v="260"/>
    <x v="10"/>
    <x v="7"/>
    <n v="2.4747511800000002"/>
    <n v="0"/>
    <n v="184.82408380000001"/>
    <n v="0"/>
  </r>
  <r>
    <x v="261"/>
    <x v="0"/>
    <x v="0"/>
    <n v="0"/>
    <n v="6.8184715499999999"/>
    <n v="0"/>
    <n v="0"/>
  </r>
  <r>
    <x v="261"/>
    <x v="0"/>
    <x v="1"/>
    <n v="1.30726001"/>
    <n v="4.3134783199999998"/>
    <n v="0"/>
    <n v="0"/>
  </r>
  <r>
    <x v="261"/>
    <x v="0"/>
    <x v="2"/>
    <n v="1.3024350499999999"/>
    <n v="3.31073364"/>
    <n v="0"/>
    <n v="0"/>
  </r>
  <r>
    <x v="261"/>
    <x v="0"/>
    <x v="3"/>
    <n v="0"/>
    <n v="2.9432777400000001"/>
    <n v="0"/>
    <n v="0"/>
  </r>
  <r>
    <x v="261"/>
    <x v="0"/>
    <x v="4"/>
    <n v="0"/>
    <n v="5.1359568900000001"/>
    <n v="0"/>
    <n v="0"/>
  </r>
  <r>
    <x v="261"/>
    <x v="0"/>
    <x v="5"/>
    <n v="0.12380576"/>
    <n v="0.88568221000000003"/>
    <n v="0"/>
    <n v="0"/>
  </r>
  <r>
    <x v="261"/>
    <x v="1"/>
    <x v="0"/>
    <n v="1.24216729"/>
    <n v="128.42231161000001"/>
    <n v="7.7853078399999998"/>
    <n v="765.05374635999999"/>
  </r>
  <r>
    <x v="261"/>
    <x v="1"/>
    <x v="1"/>
    <n v="4.4725277300000004"/>
    <n v="121.83258221"/>
    <n v="27.04979423"/>
    <n v="759.11495117000004"/>
  </r>
  <r>
    <x v="261"/>
    <x v="1"/>
    <x v="2"/>
    <n v="4.3013080099999996"/>
    <n v="95.251849019999995"/>
    <n v="25.578481979999999"/>
    <n v="561.88970587999995"/>
  </r>
  <r>
    <x v="261"/>
    <x v="1"/>
    <x v="3"/>
    <n v="0.91430977999999996"/>
    <n v="38.346143419999997"/>
    <n v="4.7455954399999998"/>
    <n v="221.66637914"/>
  </r>
  <r>
    <x v="261"/>
    <x v="1"/>
    <x v="4"/>
    <n v="1.1137232399999999"/>
    <n v="51.463878860000001"/>
    <n v="7.8434865399999998"/>
    <n v="293.42078385000002"/>
  </r>
  <r>
    <x v="261"/>
    <x v="1"/>
    <x v="5"/>
    <n v="0.77484967000000005"/>
    <n v="14.55810335"/>
    <n v="4.5915132999999999"/>
    <n v="87.546403909999995"/>
  </r>
  <r>
    <x v="261"/>
    <x v="1"/>
    <x v="6"/>
    <n v="7.8523830000000003E-2"/>
    <n v="4.0328047900000001"/>
    <n v="0.47114300999999997"/>
    <n v="22.626289029999999"/>
  </r>
  <r>
    <x v="261"/>
    <x v="1"/>
    <x v="7"/>
    <n v="0.18546546"/>
    <n v="8.3120176600000004"/>
    <n v="1.2982582499999999"/>
    <n v="51.037786449999999"/>
  </r>
  <r>
    <x v="261"/>
    <x v="2"/>
    <x v="0"/>
    <n v="6.5736189500000002"/>
    <n v="296.35060182000001"/>
    <n v="94.373850070000003"/>
    <n v="4145.3838128799998"/>
  </r>
  <r>
    <x v="261"/>
    <x v="2"/>
    <x v="1"/>
    <n v="4.4063826199999996"/>
    <n v="235.48886494999999"/>
    <n v="60.217198449999998"/>
    <n v="3272.7224885999999"/>
  </r>
  <r>
    <x v="261"/>
    <x v="2"/>
    <x v="2"/>
    <n v="1.95813484"/>
    <n v="206.64986879"/>
    <n v="26.69018436"/>
    <n v="2903.4942852700001"/>
  </r>
  <r>
    <x v="261"/>
    <x v="2"/>
    <x v="3"/>
    <n v="1.0567568599999999"/>
    <n v="81.090612489999998"/>
    <n v="13.8292058"/>
    <n v="1119.6818655300001"/>
  </r>
  <r>
    <x v="261"/>
    <x v="2"/>
    <x v="4"/>
    <n v="2.3692765499999999"/>
    <n v="107.84004845"/>
    <n v="30.201624379999998"/>
    <n v="1492.6638137899999"/>
  </r>
  <r>
    <x v="261"/>
    <x v="2"/>
    <x v="5"/>
    <n v="0.79221779000000003"/>
    <n v="24.367498229999999"/>
    <n v="11.490643410000001"/>
    <n v="340.60258530999999"/>
  </r>
  <r>
    <x v="261"/>
    <x v="2"/>
    <x v="6"/>
    <n v="9.5066120000000004E-2"/>
    <n v="6.6438274599999998"/>
    <n v="1.5210579200000001"/>
    <n v="94.654238120000002"/>
  </r>
  <r>
    <x v="261"/>
    <x v="2"/>
    <x v="7"/>
    <n v="0"/>
    <n v="14.207936180000001"/>
    <n v="0"/>
    <n v="188.44807895"/>
  </r>
  <r>
    <x v="261"/>
    <x v="3"/>
    <x v="0"/>
    <n v="19.208196839999999"/>
    <n v="504.90968581999999"/>
    <n v="456.74986558000001"/>
    <n v="11744.85054356"/>
  </r>
  <r>
    <x v="261"/>
    <x v="3"/>
    <x v="1"/>
    <n v="16.940133809999999"/>
    <n v="385.35468816999997"/>
    <n v="402.11377536999998"/>
    <n v="8913.9331203599995"/>
  </r>
  <r>
    <x v="261"/>
    <x v="3"/>
    <x v="2"/>
    <n v="12.71372539"/>
    <n v="312.26625809000001"/>
    <n v="308.23818941000002"/>
    <n v="7275.89705435"/>
  </r>
  <r>
    <x v="261"/>
    <x v="3"/>
    <x v="3"/>
    <n v="3.0326465800000002"/>
    <n v="105.92789689999999"/>
    <n v="75.122678899999997"/>
    <n v="2437.5403274199998"/>
  </r>
  <r>
    <x v="261"/>
    <x v="3"/>
    <x v="4"/>
    <n v="6.7185295600000003"/>
    <n v="160.11785119000001"/>
    <n v="161.39685827"/>
    <n v="3717.8633495600002"/>
  </r>
  <r>
    <x v="261"/>
    <x v="3"/>
    <x v="5"/>
    <n v="1.3241796100000001"/>
    <n v="36.269435940000001"/>
    <n v="29.622253780000001"/>
    <n v="844.67762827000001"/>
  </r>
  <r>
    <x v="261"/>
    <x v="3"/>
    <x v="6"/>
    <n v="0.35740749999999999"/>
    <n v="12.434499560000001"/>
    <n v="8.1269600400000002"/>
    <n v="284.08619167000001"/>
  </r>
  <r>
    <x v="261"/>
    <x v="3"/>
    <x v="7"/>
    <n v="0.50534509000000005"/>
    <n v="22.124447679999999"/>
    <n v="10.1069019"/>
    <n v="513.36665619999997"/>
  </r>
  <r>
    <x v="261"/>
    <x v="4"/>
    <x v="0"/>
    <n v="24.96283558"/>
    <n v="298.87703070999999"/>
    <n v="781.98481996999999"/>
    <n v="9233.67370802"/>
  </r>
  <r>
    <x v="261"/>
    <x v="4"/>
    <x v="1"/>
    <n v="19.83457035"/>
    <n v="288.11459223000003"/>
    <n v="620.59586453999998"/>
    <n v="8922.6470928399995"/>
  </r>
  <r>
    <x v="261"/>
    <x v="4"/>
    <x v="2"/>
    <n v="12.245635070000001"/>
    <n v="222.57949988999999"/>
    <n v="380.94747847999997"/>
    <n v="6878.1368692200003"/>
  </r>
  <r>
    <x v="261"/>
    <x v="4"/>
    <x v="3"/>
    <n v="6.0099547700000002"/>
    <n v="78.071480460000004"/>
    <n v="186.7481688"/>
    <n v="2408.03298296"/>
  </r>
  <r>
    <x v="261"/>
    <x v="4"/>
    <x v="4"/>
    <n v="6.7153293500000002"/>
    <n v="101.32013127"/>
    <n v="206.66792695000001"/>
    <n v="3135.4386958999999"/>
  </r>
  <r>
    <x v="261"/>
    <x v="4"/>
    <x v="5"/>
    <n v="2.4332018500000001"/>
    <n v="28.298498670000001"/>
    <n v="76.474339860000001"/>
    <n v="878.04821446000005"/>
  </r>
  <r>
    <x v="261"/>
    <x v="4"/>
    <x v="6"/>
    <n v="0.33645806"/>
    <n v="7.8461248899999996"/>
    <n v="10.0937418"/>
    <n v="242.71731399999999"/>
  </r>
  <r>
    <x v="261"/>
    <x v="4"/>
    <x v="7"/>
    <n v="1.0647043899999999"/>
    <n v="19.26355118"/>
    <n v="32.723865150000002"/>
    <n v="597.75236456000005"/>
  </r>
  <r>
    <x v="261"/>
    <x v="5"/>
    <x v="0"/>
    <n v="1154.5664440400001"/>
    <n v="0"/>
    <n v="43049.458106079997"/>
    <n v="0"/>
  </r>
  <r>
    <x v="261"/>
    <x v="5"/>
    <x v="1"/>
    <n v="958.99622111999997"/>
    <n v="0"/>
    <n v="35970.665248559999"/>
    <n v="0"/>
  </r>
  <r>
    <x v="261"/>
    <x v="5"/>
    <x v="2"/>
    <n v="798.67747831999998"/>
    <n v="0"/>
    <n v="29890.76865984"/>
    <n v="0"/>
  </r>
  <r>
    <x v="261"/>
    <x v="5"/>
    <x v="3"/>
    <n v="260.28586528"/>
    <n v="0"/>
    <n v="9734.0428324500008"/>
    <n v="0"/>
  </r>
  <r>
    <x v="261"/>
    <x v="5"/>
    <x v="4"/>
    <n v="336.81242293000003"/>
    <n v="0"/>
    <n v="12613.047043250001"/>
    <n v="0"/>
  </r>
  <r>
    <x v="261"/>
    <x v="5"/>
    <x v="5"/>
    <n v="73.604241239999993"/>
    <n v="0"/>
    <n v="2747.4304538400002"/>
    <n v="0"/>
  </r>
  <r>
    <x v="261"/>
    <x v="5"/>
    <x v="6"/>
    <n v="46.768449519999997"/>
    <n v="0"/>
    <n v="1760.7562669900001"/>
    <n v="0"/>
  </r>
  <r>
    <x v="261"/>
    <x v="5"/>
    <x v="7"/>
    <n v="91.724262019999998"/>
    <n v="0"/>
    <n v="3427.75504374"/>
    <n v="0"/>
  </r>
  <r>
    <x v="261"/>
    <x v="6"/>
    <x v="0"/>
    <n v="1068.8092696599999"/>
    <n v="0"/>
    <n v="42969.147321960001"/>
    <n v="0"/>
  </r>
  <r>
    <x v="261"/>
    <x v="6"/>
    <x v="1"/>
    <n v="874.81175012000006"/>
    <n v="0"/>
    <n v="35205.052868159997"/>
    <n v="0"/>
  </r>
  <r>
    <x v="261"/>
    <x v="6"/>
    <x v="2"/>
    <n v="603.96753749000004"/>
    <n v="0"/>
    <n v="24326.331103420001"/>
    <n v="0"/>
  </r>
  <r>
    <x v="261"/>
    <x v="6"/>
    <x v="3"/>
    <n v="180.33245117000001"/>
    <n v="0"/>
    <n v="7267.4158190500002"/>
    <n v="0"/>
  </r>
  <r>
    <x v="261"/>
    <x v="6"/>
    <x v="4"/>
    <n v="348.71737860000002"/>
    <n v="0"/>
    <n v="14076.970211399999"/>
    <n v="0"/>
  </r>
  <r>
    <x v="261"/>
    <x v="6"/>
    <x v="5"/>
    <n v="59.076118289999997"/>
    <n v="0"/>
    <n v="2383.7662838900001"/>
    <n v="0"/>
  </r>
  <r>
    <x v="261"/>
    <x v="6"/>
    <x v="6"/>
    <n v="35.739740699999999"/>
    <n v="0"/>
    <n v="1441.09812422"/>
    <n v="0"/>
  </r>
  <r>
    <x v="261"/>
    <x v="6"/>
    <x v="7"/>
    <n v="64.705652709999995"/>
    <n v="0"/>
    <n v="2599.8127495399999"/>
    <n v="0"/>
  </r>
  <r>
    <x v="261"/>
    <x v="7"/>
    <x v="0"/>
    <n v="225.15417926999999"/>
    <n v="0"/>
    <n v="10330.93566021"/>
    <n v="0"/>
  </r>
  <r>
    <x v="261"/>
    <x v="7"/>
    <x v="1"/>
    <n v="178.42088041"/>
    <n v="0"/>
    <n v="8149.9735793099999"/>
    <n v="0"/>
  </r>
  <r>
    <x v="261"/>
    <x v="7"/>
    <x v="2"/>
    <n v="136.28305617999999"/>
    <n v="0"/>
    <n v="6272.9617928500002"/>
    <n v="0"/>
  </r>
  <r>
    <x v="261"/>
    <x v="7"/>
    <x v="3"/>
    <n v="54.551526199999998"/>
    <n v="0"/>
    <n v="2502.3389250099999"/>
    <n v="0"/>
  </r>
  <r>
    <x v="261"/>
    <x v="7"/>
    <x v="4"/>
    <n v="111.04594435999999"/>
    <n v="0"/>
    <n v="5106.3199110300002"/>
    <n v="0"/>
  </r>
  <r>
    <x v="261"/>
    <x v="7"/>
    <x v="5"/>
    <n v="11.58282183"/>
    <n v="0"/>
    <n v="531.01138534999995"/>
    <n v="0"/>
  </r>
  <r>
    <x v="261"/>
    <x v="7"/>
    <x v="6"/>
    <n v="5.7311246100000002"/>
    <n v="0"/>
    <n v="267.70191481000001"/>
    <n v="0"/>
  </r>
  <r>
    <x v="261"/>
    <x v="7"/>
    <x v="7"/>
    <n v="14.48033882"/>
    <n v="0"/>
    <n v="665.90015091999999"/>
    <n v="0"/>
  </r>
  <r>
    <x v="261"/>
    <x v="8"/>
    <x v="0"/>
    <n v="318.11404958999998"/>
    <n v="0"/>
    <n v="16298.32659893"/>
    <n v="0"/>
  </r>
  <r>
    <x v="261"/>
    <x v="8"/>
    <x v="1"/>
    <n v="231.16101065000001"/>
    <n v="0"/>
    <n v="11807.654402009999"/>
    <n v="0"/>
  </r>
  <r>
    <x v="261"/>
    <x v="8"/>
    <x v="2"/>
    <n v="203.21853844"/>
    <n v="0"/>
    <n v="10411.398448899999"/>
    <n v="0"/>
  </r>
  <r>
    <x v="261"/>
    <x v="8"/>
    <x v="3"/>
    <n v="52.987801939999997"/>
    <n v="0"/>
    <n v="2734.7038762000002"/>
    <n v="0"/>
  </r>
  <r>
    <x v="261"/>
    <x v="8"/>
    <x v="4"/>
    <n v="124.91094077"/>
    <n v="0"/>
    <n v="6426.9526381300002"/>
    <n v="0"/>
  </r>
  <r>
    <x v="261"/>
    <x v="8"/>
    <x v="5"/>
    <n v="17.495521889999999"/>
    <n v="0"/>
    <n v="899.33889866000004"/>
    <n v="0"/>
  </r>
  <r>
    <x v="261"/>
    <x v="8"/>
    <x v="6"/>
    <n v="11.35034847"/>
    <n v="0"/>
    <n v="588.11800567"/>
    <n v="0"/>
  </r>
  <r>
    <x v="261"/>
    <x v="8"/>
    <x v="7"/>
    <n v="14.923768020000001"/>
    <n v="0"/>
    <n v="762.27535466999996"/>
    <n v="0"/>
  </r>
  <r>
    <x v="261"/>
    <x v="9"/>
    <x v="0"/>
    <n v="126.74798855"/>
    <n v="0"/>
    <n v="7699.9020853299999"/>
    <n v="0"/>
  </r>
  <r>
    <x v="261"/>
    <x v="9"/>
    <x v="1"/>
    <n v="103.43133361"/>
    <n v="0"/>
    <n v="6289.1834531499999"/>
    <n v="0"/>
  </r>
  <r>
    <x v="261"/>
    <x v="9"/>
    <x v="2"/>
    <n v="82.452779430000007"/>
    <n v="0"/>
    <n v="5005.9685549400001"/>
    <n v="0"/>
  </r>
  <r>
    <x v="261"/>
    <x v="9"/>
    <x v="3"/>
    <n v="25.678193759999999"/>
    <n v="0"/>
    <n v="1567.9514089700001"/>
    <n v="0"/>
  </r>
  <r>
    <x v="261"/>
    <x v="9"/>
    <x v="4"/>
    <n v="57.437483239999999"/>
    <n v="0"/>
    <n v="3501.58172599"/>
    <n v="0"/>
  </r>
  <r>
    <x v="261"/>
    <x v="9"/>
    <x v="5"/>
    <n v="6.3175285800000003"/>
    <n v="0"/>
    <n v="380.97871192999997"/>
    <n v="0"/>
  </r>
  <r>
    <x v="261"/>
    <x v="9"/>
    <x v="6"/>
    <n v="4.3576545199999996"/>
    <n v="0"/>
    <n v="265.73282289000002"/>
    <n v="0"/>
  </r>
  <r>
    <x v="261"/>
    <x v="9"/>
    <x v="7"/>
    <n v="5.3951126"/>
    <n v="0"/>
    <n v="329.86056313"/>
    <n v="0"/>
  </r>
  <r>
    <x v="261"/>
    <x v="10"/>
    <x v="0"/>
    <n v="70.353338870000002"/>
    <n v="0"/>
    <n v="5635.9756138399998"/>
    <n v="0"/>
  </r>
  <r>
    <x v="261"/>
    <x v="10"/>
    <x v="1"/>
    <n v="41.662021279999998"/>
    <n v="0"/>
    <n v="3117.8671138700001"/>
    <n v="0"/>
  </r>
  <r>
    <x v="261"/>
    <x v="10"/>
    <x v="2"/>
    <n v="65.685960949999995"/>
    <n v="0"/>
    <n v="5172.9956575099995"/>
    <n v="0"/>
  </r>
  <r>
    <x v="261"/>
    <x v="10"/>
    <x v="3"/>
    <n v="23.321794619999999"/>
    <n v="0"/>
    <n v="1851.97479703"/>
    <n v="0"/>
  </r>
  <r>
    <x v="261"/>
    <x v="10"/>
    <x v="4"/>
    <n v="71.973414529999999"/>
    <n v="0"/>
    <n v="5890.2555289100001"/>
    <n v="0"/>
  </r>
  <r>
    <x v="261"/>
    <x v="10"/>
    <x v="5"/>
    <n v="5.8655482699999997"/>
    <n v="0"/>
    <n v="471.02794044000001"/>
    <n v="0"/>
  </r>
  <r>
    <x v="261"/>
    <x v="10"/>
    <x v="6"/>
    <n v="2.99691697"/>
    <n v="0"/>
    <n v="261.66214795000002"/>
    <n v="0"/>
  </r>
  <r>
    <x v="261"/>
    <x v="10"/>
    <x v="7"/>
    <n v="1.45876633"/>
    <n v="0"/>
    <n v="112.13968566"/>
    <n v="0"/>
  </r>
  <r>
    <x v="262"/>
    <x v="0"/>
    <x v="0"/>
    <n v="0.53474977999999995"/>
    <n v="12.19903517"/>
    <n v="0"/>
    <n v="0"/>
  </r>
  <r>
    <x v="262"/>
    <x v="0"/>
    <x v="1"/>
    <n v="0.50971648999999997"/>
    <n v="5.9185188699999998"/>
    <n v="0"/>
    <n v="0"/>
  </r>
  <r>
    <x v="262"/>
    <x v="0"/>
    <x v="2"/>
    <n v="0"/>
    <n v="5.1284280899999999"/>
    <n v="0"/>
    <n v="0"/>
  </r>
  <r>
    <x v="262"/>
    <x v="0"/>
    <x v="3"/>
    <n v="0.27323132"/>
    <n v="1.51546041"/>
    <n v="0"/>
    <n v="0"/>
  </r>
  <r>
    <x v="262"/>
    <x v="0"/>
    <x v="4"/>
    <n v="0"/>
    <n v="2.7114907100000001"/>
    <n v="0"/>
    <n v="0"/>
  </r>
  <r>
    <x v="262"/>
    <x v="0"/>
    <x v="5"/>
    <n v="0"/>
    <n v="0.69443246999999997"/>
    <n v="0"/>
    <n v="0"/>
  </r>
  <r>
    <x v="262"/>
    <x v="0"/>
    <x v="7"/>
    <n v="0"/>
    <n v="0.17780772"/>
    <n v="0"/>
    <n v="0"/>
  </r>
  <r>
    <x v="262"/>
    <x v="1"/>
    <x v="0"/>
    <n v="1.18140362"/>
    <n v="148.15295198000001"/>
    <n v="10.060547850000001"/>
    <n v="860.87925485000005"/>
  </r>
  <r>
    <x v="262"/>
    <x v="1"/>
    <x v="1"/>
    <n v="4.9186488600000002"/>
    <n v="156.84946808999999"/>
    <n v="34.644414150000003"/>
    <n v="931.31182597999998"/>
  </r>
  <r>
    <x v="262"/>
    <x v="1"/>
    <x v="2"/>
    <n v="3.4471830099999998"/>
    <n v="108.93257367"/>
    <n v="19.934287000000001"/>
    <n v="622.27423791000001"/>
  </r>
  <r>
    <x v="262"/>
    <x v="1"/>
    <x v="3"/>
    <n v="2.0390137500000001"/>
    <n v="45.77687152"/>
    <n v="12.837757740000001"/>
    <n v="272.73504071999997"/>
  </r>
  <r>
    <x v="262"/>
    <x v="1"/>
    <x v="4"/>
    <n v="1.98642239"/>
    <n v="55.441697619999999"/>
    <n v="13.60747565"/>
    <n v="335.77942681000002"/>
  </r>
  <r>
    <x v="262"/>
    <x v="1"/>
    <x v="5"/>
    <n v="0.81004737000000004"/>
    <n v="15.82222651"/>
    <n v="5.2406649700000001"/>
    <n v="92.745461669999997"/>
  </r>
  <r>
    <x v="262"/>
    <x v="1"/>
    <x v="6"/>
    <n v="0"/>
    <n v="3.4254115700000001"/>
    <n v="0"/>
    <n v="18.359977189999999"/>
  </r>
  <r>
    <x v="262"/>
    <x v="1"/>
    <x v="7"/>
    <n v="0"/>
    <n v="10.76521621"/>
    <n v="0"/>
    <n v="55.95445282"/>
  </r>
  <r>
    <x v="262"/>
    <x v="2"/>
    <x v="0"/>
    <n v="5.93794764"/>
    <n v="314.07623082999999"/>
    <n v="77.639819939999995"/>
    <n v="4459.9739210899997"/>
  </r>
  <r>
    <x v="262"/>
    <x v="2"/>
    <x v="1"/>
    <n v="3.8556550500000002"/>
    <n v="256.14853474"/>
    <n v="57.356085890000003"/>
    <n v="3656.9915059199998"/>
  </r>
  <r>
    <x v="262"/>
    <x v="2"/>
    <x v="2"/>
    <n v="3.97276761"/>
    <n v="203.30107609999999"/>
    <n v="66.005377870000004"/>
    <n v="2844.2908788700001"/>
  </r>
  <r>
    <x v="262"/>
    <x v="2"/>
    <x v="3"/>
    <n v="2.0391476599999998"/>
    <n v="79.740140719999999"/>
    <n v="28.589127040000001"/>
    <n v="1105.4108413199999"/>
  </r>
  <r>
    <x v="262"/>
    <x v="2"/>
    <x v="4"/>
    <n v="1.4086429"/>
    <n v="115.24948012"/>
    <n v="20.69824058"/>
    <n v="1615.7385674300001"/>
  </r>
  <r>
    <x v="262"/>
    <x v="2"/>
    <x v="5"/>
    <n v="0.33631441000000001"/>
    <n v="22.089114500000001"/>
    <n v="4.7639386200000002"/>
    <n v="308.42335026000001"/>
  </r>
  <r>
    <x v="262"/>
    <x v="2"/>
    <x v="6"/>
    <n v="0"/>
    <n v="6.7728069199999998"/>
    <n v="0"/>
    <n v="97.352466759999999"/>
  </r>
  <r>
    <x v="262"/>
    <x v="2"/>
    <x v="7"/>
    <n v="0"/>
    <n v="14.435434409999999"/>
    <n v="0"/>
    <n v="196.68795347"/>
  </r>
  <r>
    <x v="262"/>
    <x v="3"/>
    <x v="0"/>
    <n v="13.74274621"/>
    <n v="481.76656707000001"/>
    <n v="325.27777515999998"/>
    <n v="11110.594681070001"/>
  </r>
  <r>
    <x v="262"/>
    <x v="3"/>
    <x v="1"/>
    <n v="17.468196240000001"/>
    <n v="367.00497478"/>
    <n v="431.11009894"/>
    <n v="8544.0381018400003"/>
  </r>
  <r>
    <x v="262"/>
    <x v="3"/>
    <x v="2"/>
    <n v="11.931660669999999"/>
    <n v="301.32183843000001"/>
    <n v="281.49618786000002"/>
    <n v="7012.84972518"/>
  </r>
  <r>
    <x v="262"/>
    <x v="3"/>
    <x v="3"/>
    <n v="4.5173627500000002"/>
    <n v="108.26662071"/>
    <n v="110.05708937"/>
    <n v="2501.5219550699999"/>
  </r>
  <r>
    <x v="262"/>
    <x v="3"/>
    <x v="4"/>
    <n v="7.7264943400000003"/>
    <n v="163.07936659000001"/>
    <n v="175.45732426000001"/>
    <n v="3766.7190168900001"/>
  </r>
  <r>
    <x v="262"/>
    <x v="3"/>
    <x v="5"/>
    <n v="1.84614601"/>
    <n v="38.325224949999999"/>
    <n v="43.426229599999999"/>
    <n v="895.60815878000005"/>
  </r>
  <r>
    <x v="262"/>
    <x v="3"/>
    <x v="6"/>
    <n v="0.19971934999999999"/>
    <n v="15.80719247"/>
    <n v="3.9943870499999998"/>
    <n v="364.20406453999999"/>
  </r>
  <r>
    <x v="262"/>
    <x v="3"/>
    <x v="7"/>
    <n v="1.0368489999999999"/>
    <n v="23.399990949999999"/>
    <n v="22.96662697"/>
    <n v="547.36398288999999"/>
  </r>
  <r>
    <x v="262"/>
    <x v="4"/>
    <x v="0"/>
    <n v="42.416874200000002"/>
    <n v="293.14186620999999"/>
    <n v="1328.9083391700001"/>
    <n v="9066.4280841899999"/>
  </r>
  <r>
    <x v="262"/>
    <x v="4"/>
    <x v="1"/>
    <n v="40.607892640000003"/>
    <n v="284.18486528"/>
    <n v="1287.0795486"/>
    <n v="8816.0129118299992"/>
  </r>
  <r>
    <x v="262"/>
    <x v="4"/>
    <x v="2"/>
    <n v="28.008928470000001"/>
    <n v="217.69947547999999"/>
    <n v="867.08096985999998"/>
    <n v="6729.3590594200004"/>
  </r>
  <r>
    <x v="262"/>
    <x v="4"/>
    <x v="3"/>
    <n v="8.8235740699999994"/>
    <n v="81.372458879999996"/>
    <n v="268.69913804999999"/>
    <n v="2506.1318063499998"/>
  </r>
  <r>
    <x v="262"/>
    <x v="4"/>
    <x v="4"/>
    <n v="14.126949160000001"/>
    <n v="99.381912569999997"/>
    <n v="438.09384864999998"/>
    <n v="3080.0394049000001"/>
  </r>
  <r>
    <x v="262"/>
    <x v="4"/>
    <x v="5"/>
    <n v="4.3538935600000004"/>
    <n v="25.535499940000001"/>
    <n v="135.70744435"/>
    <n v="796.66599840000003"/>
  </r>
  <r>
    <x v="262"/>
    <x v="4"/>
    <x v="6"/>
    <n v="0.52959387000000002"/>
    <n v="6.4816039200000004"/>
    <n v="16.243810679999999"/>
    <n v="198.9339105"/>
  </r>
  <r>
    <x v="262"/>
    <x v="4"/>
    <x v="7"/>
    <n v="1.4861434600000001"/>
    <n v="14.91637328"/>
    <n v="46.267926520000003"/>
    <n v="463.29087100999999"/>
  </r>
  <r>
    <x v="262"/>
    <x v="5"/>
    <x v="0"/>
    <n v="1191.2039848100001"/>
    <n v="0"/>
    <n v="44377.085929449997"/>
    <n v="0"/>
  </r>
  <r>
    <x v="262"/>
    <x v="5"/>
    <x v="1"/>
    <n v="977.55102497999997"/>
    <n v="0"/>
    <n v="36667.263146899997"/>
    <n v="0"/>
  </r>
  <r>
    <x v="262"/>
    <x v="5"/>
    <x v="2"/>
    <n v="790.93683704"/>
    <n v="0"/>
    <n v="29596.844734589999"/>
    <n v="0"/>
  </r>
  <r>
    <x v="262"/>
    <x v="5"/>
    <x v="3"/>
    <n v="263.44144556999998"/>
    <n v="0"/>
    <n v="9867.4141146799993"/>
    <n v="0"/>
  </r>
  <r>
    <x v="262"/>
    <x v="5"/>
    <x v="4"/>
    <n v="337.50893552999997"/>
    <n v="0"/>
    <n v="12637.691048090001"/>
    <n v="0"/>
  </r>
  <r>
    <x v="262"/>
    <x v="5"/>
    <x v="5"/>
    <n v="77.788171899999995"/>
    <n v="0"/>
    <n v="2906.0355319400001"/>
    <n v="0"/>
  </r>
  <r>
    <x v="262"/>
    <x v="5"/>
    <x v="6"/>
    <n v="50.484616189999997"/>
    <n v="0"/>
    <n v="1894.5241011999999"/>
    <n v="0"/>
  </r>
  <r>
    <x v="262"/>
    <x v="5"/>
    <x v="7"/>
    <n v="97.172925129999996"/>
    <n v="0"/>
    <n v="3627.9378268800001"/>
    <n v="0"/>
  </r>
  <r>
    <x v="262"/>
    <x v="6"/>
    <x v="0"/>
    <n v="1092.2144301999999"/>
    <n v="0"/>
    <n v="43899.98865893"/>
    <n v="0"/>
  </r>
  <r>
    <x v="262"/>
    <x v="6"/>
    <x v="1"/>
    <n v="912.16134073000001"/>
    <n v="0"/>
    <n v="36668.910787579996"/>
    <n v="0"/>
  </r>
  <r>
    <x v="262"/>
    <x v="6"/>
    <x v="2"/>
    <n v="612.77004189000002"/>
    <n v="0"/>
    <n v="24703.03974149"/>
    <n v="0"/>
  </r>
  <r>
    <x v="262"/>
    <x v="6"/>
    <x v="3"/>
    <n v="185.51266378"/>
    <n v="0"/>
    <n v="7478.71072946"/>
    <n v="0"/>
  </r>
  <r>
    <x v="262"/>
    <x v="6"/>
    <x v="4"/>
    <n v="365.10714189999999"/>
    <n v="0"/>
    <n v="14746.97697693"/>
    <n v="0"/>
  </r>
  <r>
    <x v="262"/>
    <x v="6"/>
    <x v="5"/>
    <n v="57.365886160000002"/>
    <n v="0"/>
    <n v="2311.4231487799998"/>
    <n v="0"/>
  </r>
  <r>
    <x v="262"/>
    <x v="6"/>
    <x v="6"/>
    <n v="34.347643269999999"/>
    <n v="0"/>
    <n v="1387.4424512400001"/>
    <n v="0"/>
  </r>
  <r>
    <x v="262"/>
    <x v="6"/>
    <x v="7"/>
    <n v="70.557452889999993"/>
    <n v="0"/>
    <n v="2833.8583834900001"/>
    <n v="0"/>
  </r>
  <r>
    <x v="262"/>
    <x v="7"/>
    <x v="0"/>
    <n v="251.50410737000001"/>
    <n v="0"/>
    <n v="11579.458614630001"/>
    <n v="0"/>
  </r>
  <r>
    <x v="262"/>
    <x v="7"/>
    <x v="1"/>
    <n v="190.18772473000001"/>
    <n v="0"/>
    <n v="8713.6929522600003"/>
    <n v="0"/>
  </r>
  <r>
    <x v="262"/>
    <x v="7"/>
    <x v="2"/>
    <n v="156.46269297000001"/>
    <n v="0"/>
    <n v="7183.8348489600003"/>
    <n v="0"/>
  </r>
  <r>
    <x v="262"/>
    <x v="7"/>
    <x v="3"/>
    <n v="56.196474889999998"/>
    <n v="0"/>
    <n v="2574.24786705"/>
    <n v="0"/>
  </r>
  <r>
    <x v="262"/>
    <x v="7"/>
    <x v="4"/>
    <n v="102.27490916000001"/>
    <n v="0"/>
    <n v="4706.2846225100002"/>
    <n v="0"/>
  </r>
  <r>
    <x v="262"/>
    <x v="7"/>
    <x v="5"/>
    <n v="16.045754169999999"/>
    <n v="0"/>
    <n v="739.41102401000001"/>
    <n v="0"/>
  </r>
  <r>
    <x v="262"/>
    <x v="7"/>
    <x v="6"/>
    <n v="7.4917153799999996"/>
    <n v="0"/>
    <n v="343.27546589999997"/>
    <n v="0"/>
  </r>
  <r>
    <x v="262"/>
    <x v="7"/>
    <x v="7"/>
    <n v="14.487034749999999"/>
    <n v="0"/>
    <n v="662.64612553999996"/>
    <n v="0"/>
  </r>
  <r>
    <x v="262"/>
    <x v="8"/>
    <x v="0"/>
    <n v="294.36669591999998"/>
    <n v="0"/>
    <n v="15094.35814391"/>
    <n v="0"/>
  </r>
  <r>
    <x v="262"/>
    <x v="8"/>
    <x v="1"/>
    <n v="240.58130555"/>
    <n v="0"/>
    <n v="12328.82567142"/>
    <n v="0"/>
  </r>
  <r>
    <x v="262"/>
    <x v="8"/>
    <x v="2"/>
    <n v="205.18421645999999"/>
    <n v="0"/>
    <n v="10523.12859058"/>
    <n v="0"/>
  </r>
  <r>
    <x v="262"/>
    <x v="8"/>
    <x v="3"/>
    <n v="54.570662749999997"/>
    <n v="0"/>
    <n v="2814.3414136299998"/>
    <n v="0"/>
  </r>
  <r>
    <x v="262"/>
    <x v="8"/>
    <x v="4"/>
    <n v="127.94366454"/>
    <n v="0"/>
    <n v="6573.5698782500003"/>
    <n v="0"/>
  </r>
  <r>
    <x v="262"/>
    <x v="8"/>
    <x v="5"/>
    <n v="14.34303152"/>
    <n v="0"/>
    <n v="735.64065960999994"/>
    <n v="0"/>
  </r>
  <r>
    <x v="262"/>
    <x v="8"/>
    <x v="6"/>
    <n v="11.305533560000001"/>
    <n v="0"/>
    <n v="583.01840976000005"/>
    <n v="0"/>
  </r>
  <r>
    <x v="262"/>
    <x v="8"/>
    <x v="7"/>
    <n v="14.791879399999999"/>
    <n v="0"/>
    <n v="764.29058913999995"/>
    <n v="0"/>
  </r>
  <r>
    <x v="262"/>
    <x v="9"/>
    <x v="0"/>
    <n v="123.06488185000001"/>
    <n v="0"/>
    <n v="7489.8379315900002"/>
    <n v="0"/>
  </r>
  <r>
    <x v="262"/>
    <x v="9"/>
    <x v="1"/>
    <n v="88.963516159999998"/>
    <n v="0"/>
    <n v="5418.3632459999999"/>
    <n v="0"/>
  </r>
  <r>
    <x v="262"/>
    <x v="9"/>
    <x v="2"/>
    <n v="81.370582209999995"/>
    <n v="0"/>
    <n v="4939.4083590999999"/>
    <n v="0"/>
  </r>
  <r>
    <x v="262"/>
    <x v="9"/>
    <x v="3"/>
    <n v="28.5907749"/>
    <n v="0"/>
    <n v="1748.5602747999999"/>
    <n v="0"/>
  </r>
  <r>
    <x v="262"/>
    <x v="9"/>
    <x v="4"/>
    <n v="60.025769169999997"/>
    <n v="0"/>
    <n v="3679.5929442000001"/>
    <n v="0"/>
  </r>
  <r>
    <x v="262"/>
    <x v="9"/>
    <x v="5"/>
    <n v="7.7855359000000002"/>
    <n v="0"/>
    <n v="474.18588678999998"/>
    <n v="0"/>
  </r>
  <r>
    <x v="262"/>
    <x v="9"/>
    <x v="6"/>
    <n v="3.4078157400000002"/>
    <n v="0"/>
    <n v="209.70124029999999"/>
    <n v="0"/>
  </r>
  <r>
    <x v="262"/>
    <x v="9"/>
    <x v="7"/>
    <n v="4.0905780500000004"/>
    <n v="0"/>
    <n v="247.16543116"/>
    <n v="0"/>
  </r>
  <r>
    <x v="262"/>
    <x v="10"/>
    <x v="0"/>
    <n v="76.079593119999998"/>
    <n v="0"/>
    <n v="6179.3891052600002"/>
    <n v="0"/>
  </r>
  <r>
    <x v="262"/>
    <x v="10"/>
    <x v="1"/>
    <n v="55.38139975"/>
    <n v="0"/>
    <n v="4242.5176783200004"/>
    <n v="0"/>
  </r>
  <r>
    <x v="262"/>
    <x v="10"/>
    <x v="2"/>
    <n v="63.439741220000002"/>
    <n v="0"/>
    <n v="5067.7447398900003"/>
    <n v="0"/>
  </r>
  <r>
    <x v="262"/>
    <x v="10"/>
    <x v="3"/>
    <n v="18.305360440000001"/>
    <n v="0"/>
    <n v="1488.10823938"/>
    <n v="0"/>
  </r>
  <r>
    <x v="262"/>
    <x v="10"/>
    <x v="4"/>
    <n v="64.958847280000001"/>
    <n v="0"/>
    <n v="5296.3878434500002"/>
    <n v="0"/>
  </r>
  <r>
    <x v="262"/>
    <x v="10"/>
    <x v="5"/>
    <n v="5.4859467999999998"/>
    <n v="0"/>
    <n v="425.73787456000002"/>
    <n v="0"/>
  </r>
  <r>
    <x v="262"/>
    <x v="10"/>
    <x v="6"/>
    <n v="2.9579206600000001"/>
    <n v="0"/>
    <n v="243.47337224"/>
    <n v="0"/>
  </r>
  <r>
    <x v="262"/>
    <x v="10"/>
    <x v="7"/>
    <n v="1.33393066"/>
    <n v="0"/>
    <n v="98.460642629999995"/>
    <n v="0"/>
  </r>
  <r>
    <x v="263"/>
    <x v="0"/>
    <x v="0"/>
    <n v="1.0313713"/>
    <n v="11.37448056"/>
    <n v="0"/>
    <n v="0"/>
  </r>
  <r>
    <x v="263"/>
    <x v="0"/>
    <x v="1"/>
    <n v="2.57919842"/>
    <n v="9.6602979799999993"/>
    <n v="0"/>
    <n v="0"/>
  </r>
  <r>
    <x v="263"/>
    <x v="0"/>
    <x v="2"/>
    <n v="0"/>
    <n v="7.4942919100000003"/>
    <n v="0"/>
    <n v="0"/>
  </r>
  <r>
    <x v="263"/>
    <x v="0"/>
    <x v="3"/>
    <n v="0"/>
    <n v="2.1386818500000002"/>
    <n v="0"/>
    <n v="0"/>
  </r>
  <r>
    <x v="263"/>
    <x v="0"/>
    <x v="4"/>
    <n v="1.4860956700000001"/>
    <n v="4.0718151899999997"/>
    <n v="0"/>
    <n v="0"/>
  </r>
  <r>
    <x v="263"/>
    <x v="0"/>
    <x v="5"/>
    <n v="0.22935496999999999"/>
    <n v="0.76260152000000003"/>
    <n v="0"/>
    <n v="0"/>
  </r>
  <r>
    <x v="263"/>
    <x v="0"/>
    <x v="7"/>
    <n v="0"/>
    <n v="0.64823620999999998"/>
    <n v="0"/>
    <n v="0"/>
  </r>
  <r>
    <x v="263"/>
    <x v="1"/>
    <x v="0"/>
    <n v="1.73644602"/>
    <n v="172.36123444"/>
    <n v="9.8604127300000002"/>
    <n v="1038.1579266000001"/>
  </r>
  <r>
    <x v="263"/>
    <x v="1"/>
    <x v="1"/>
    <n v="3.3529068199999998"/>
    <n v="167.70208464000001"/>
    <n v="23.570709839999999"/>
    <n v="966.64640796000003"/>
  </r>
  <r>
    <x v="263"/>
    <x v="1"/>
    <x v="2"/>
    <n v="4.3534124500000004"/>
    <n v="119.16099991"/>
    <n v="30.271464340000001"/>
    <n v="699.67425938999997"/>
  </r>
  <r>
    <x v="263"/>
    <x v="1"/>
    <x v="3"/>
    <n v="0"/>
    <n v="43.154766960000003"/>
    <n v="0"/>
    <n v="250.0510687"/>
  </r>
  <r>
    <x v="263"/>
    <x v="1"/>
    <x v="4"/>
    <n v="2.8792091599999998"/>
    <n v="53.028498679999998"/>
    <n v="20.903101800000002"/>
    <n v="298.75521014999998"/>
  </r>
  <r>
    <x v="263"/>
    <x v="1"/>
    <x v="5"/>
    <n v="0.27244383999999999"/>
    <n v="16.47904162"/>
    <n v="1.3964657300000001"/>
    <n v="96.750758959999999"/>
  </r>
  <r>
    <x v="263"/>
    <x v="1"/>
    <x v="6"/>
    <n v="0.21955614000000001"/>
    <n v="3.2602977100000001"/>
    <n v="1.75644913"/>
    <n v="19.185640360000001"/>
  </r>
  <r>
    <x v="263"/>
    <x v="1"/>
    <x v="7"/>
    <n v="1.03493879"/>
    <n v="7.9854182199999997"/>
    <n v="5.4003724499999999"/>
    <n v="47.117395799999997"/>
  </r>
  <r>
    <x v="263"/>
    <x v="2"/>
    <x v="0"/>
    <n v="0.65960755999999998"/>
    <n v="320.16553677000002"/>
    <n v="6.5960756399999996"/>
    <n v="4571.7245823000003"/>
  </r>
  <r>
    <x v="263"/>
    <x v="2"/>
    <x v="1"/>
    <n v="2.5629265800000001"/>
    <n v="280.31213937000001"/>
    <n v="36.669091139999999"/>
    <n v="3999.7579858399999"/>
  </r>
  <r>
    <x v="263"/>
    <x v="2"/>
    <x v="2"/>
    <n v="1.59199432"/>
    <n v="199.31411241000001"/>
    <n v="25.34320675"/>
    <n v="2754.7028995599999"/>
  </r>
  <r>
    <x v="263"/>
    <x v="2"/>
    <x v="3"/>
    <n v="0"/>
    <n v="78.834016520000006"/>
    <n v="0"/>
    <n v="1099.09642796"/>
  </r>
  <r>
    <x v="263"/>
    <x v="2"/>
    <x v="4"/>
    <n v="2.0189903999999999"/>
    <n v="118.88668155000001"/>
    <n v="26.372582210000001"/>
    <n v="1679.58938764"/>
  </r>
  <r>
    <x v="263"/>
    <x v="2"/>
    <x v="5"/>
    <n v="0.17247675000000001"/>
    <n v="23.975184280000001"/>
    <n v="3.2770582500000001"/>
    <n v="339.33748186999998"/>
  </r>
  <r>
    <x v="263"/>
    <x v="2"/>
    <x v="6"/>
    <n v="0"/>
    <n v="7.5320208900000001"/>
    <n v="0"/>
    <n v="107.42489766999999"/>
  </r>
  <r>
    <x v="263"/>
    <x v="2"/>
    <x v="7"/>
    <n v="0"/>
    <n v="15.44467888"/>
    <n v="0"/>
    <n v="214.06462798999999"/>
  </r>
  <r>
    <x v="263"/>
    <x v="3"/>
    <x v="0"/>
    <n v="22.365651719999999"/>
    <n v="463.39466012000003"/>
    <n v="537.51051312000004"/>
    <n v="10737.03471894"/>
  </r>
  <r>
    <x v="263"/>
    <x v="3"/>
    <x v="1"/>
    <n v="15.617582949999999"/>
    <n v="358.33502004000002"/>
    <n v="361.70466911"/>
    <n v="8348.6042841599992"/>
  </r>
  <r>
    <x v="263"/>
    <x v="3"/>
    <x v="2"/>
    <n v="7.4978870799999999"/>
    <n v="312.61716089999999"/>
    <n v="176.88183445000001"/>
    <n v="7268.9351466099997"/>
  </r>
  <r>
    <x v="263"/>
    <x v="3"/>
    <x v="3"/>
    <n v="4.6769126600000002"/>
    <n v="111.8231753"/>
    <n v="117.2640134"/>
    <n v="2613.1160185499998"/>
  </r>
  <r>
    <x v="263"/>
    <x v="3"/>
    <x v="4"/>
    <n v="6.7826740399999998"/>
    <n v="169.22087955000001"/>
    <n v="160.62562978"/>
    <n v="3919.2165608300002"/>
  </r>
  <r>
    <x v="263"/>
    <x v="3"/>
    <x v="5"/>
    <n v="1.68827218"/>
    <n v="40.522553270000003"/>
    <n v="40.206614360000003"/>
    <n v="946.20875709999996"/>
  </r>
  <r>
    <x v="263"/>
    <x v="3"/>
    <x v="6"/>
    <n v="0.16680828"/>
    <n v="16.0919466"/>
    <n v="4.4621233599999996"/>
    <n v="368.77954577000003"/>
  </r>
  <r>
    <x v="263"/>
    <x v="3"/>
    <x v="7"/>
    <n v="0.98312308999999998"/>
    <n v="23.369406829999999"/>
    <n v="22.38249626"/>
    <n v="540.15829341999995"/>
  </r>
  <r>
    <x v="263"/>
    <x v="4"/>
    <x v="0"/>
    <n v="31.425254710000001"/>
    <n v="276.21821670000003"/>
    <n v="979.85187005"/>
    <n v="8559.6147953"/>
  </r>
  <r>
    <x v="263"/>
    <x v="4"/>
    <x v="1"/>
    <n v="32.205689100000001"/>
    <n v="275.15677625000001"/>
    <n v="1010.36289428"/>
    <n v="8520.1790172399997"/>
  </r>
  <r>
    <x v="263"/>
    <x v="4"/>
    <x v="2"/>
    <n v="24.327820020000001"/>
    <n v="221.40146945999999"/>
    <n v="764.37136615999998"/>
    <n v="6835.9613167400003"/>
  </r>
  <r>
    <x v="263"/>
    <x v="4"/>
    <x v="3"/>
    <n v="10.05207435"/>
    <n v="80.158097400000003"/>
    <n v="316.67771464999998"/>
    <n v="2476.50355872"/>
  </r>
  <r>
    <x v="263"/>
    <x v="4"/>
    <x v="4"/>
    <n v="8.4580936100000006"/>
    <n v="107.9771365"/>
    <n v="260.78561152999998"/>
    <n v="3336.20745674"/>
  </r>
  <r>
    <x v="263"/>
    <x v="4"/>
    <x v="5"/>
    <n v="3.7770106700000001"/>
    <n v="25.073218000000001"/>
    <n v="117.68293748000001"/>
    <n v="779.08467851"/>
  </r>
  <r>
    <x v="263"/>
    <x v="4"/>
    <x v="6"/>
    <n v="0.69477822"/>
    <n v="6.0795070999999998"/>
    <n v="21.72885943"/>
    <n v="185.83848727"/>
  </r>
  <r>
    <x v="263"/>
    <x v="4"/>
    <x v="7"/>
    <n v="2.1814074099999998"/>
    <n v="15.454239230000001"/>
    <n v="67.603164829999997"/>
    <n v="480.85677031"/>
  </r>
  <r>
    <x v="263"/>
    <x v="5"/>
    <x v="0"/>
    <n v="1189.78383248"/>
    <n v="0"/>
    <n v="44405.37684538"/>
    <n v="0"/>
  </r>
  <r>
    <x v="263"/>
    <x v="5"/>
    <x v="1"/>
    <n v="988.92382402999999"/>
    <n v="0"/>
    <n v="37059.194280900003"/>
    <n v="0"/>
  </r>
  <r>
    <x v="263"/>
    <x v="5"/>
    <x v="2"/>
    <n v="790.51155424000001"/>
    <n v="0"/>
    <n v="29567.58852935"/>
    <n v="0"/>
  </r>
  <r>
    <x v="263"/>
    <x v="5"/>
    <x v="3"/>
    <n v="276.95281230000001"/>
    <n v="0"/>
    <n v="10375.52247991"/>
    <n v="0"/>
  </r>
  <r>
    <x v="263"/>
    <x v="5"/>
    <x v="4"/>
    <n v="341.23164250999997"/>
    <n v="0"/>
    <n v="12756.74572203"/>
    <n v="0"/>
  </r>
  <r>
    <x v="263"/>
    <x v="5"/>
    <x v="5"/>
    <n v="76.957624269999997"/>
    <n v="0"/>
    <n v="2869.8263330999998"/>
    <n v="0"/>
  </r>
  <r>
    <x v="263"/>
    <x v="5"/>
    <x v="6"/>
    <n v="45.919283790000001"/>
    <n v="0"/>
    <n v="1721.77240254"/>
    <n v="0"/>
  </r>
  <r>
    <x v="263"/>
    <x v="5"/>
    <x v="7"/>
    <n v="96.05362538"/>
    <n v="0"/>
    <n v="3585.22594966"/>
    <n v="0"/>
  </r>
  <r>
    <x v="263"/>
    <x v="6"/>
    <x v="0"/>
    <n v="1055.8043164799999"/>
    <n v="0"/>
    <n v="42478.460451999999"/>
    <n v="0"/>
  </r>
  <r>
    <x v="263"/>
    <x v="6"/>
    <x v="1"/>
    <n v="903.13096217999998"/>
    <n v="0"/>
    <n v="36335.900115969998"/>
    <n v="0"/>
  </r>
  <r>
    <x v="263"/>
    <x v="6"/>
    <x v="2"/>
    <n v="599.71007368000005"/>
    <n v="0"/>
    <n v="24164.527614089999"/>
    <n v="0"/>
  </r>
  <r>
    <x v="263"/>
    <x v="6"/>
    <x v="3"/>
    <n v="190.23275394000001"/>
    <n v="0"/>
    <n v="7688.5990578199999"/>
    <n v="0"/>
  </r>
  <r>
    <x v="263"/>
    <x v="6"/>
    <x v="4"/>
    <n v="357.68245635"/>
    <n v="0"/>
    <n v="14431.395192550001"/>
    <n v="0"/>
  </r>
  <r>
    <x v="263"/>
    <x v="6"/>
    <x v="5"/>
    <n v="57.385586119999999"/>
    <n v="0"/>
    <n v="2311.4419121300002"/>
    <n v="0"/>
  </r>
  <r>
    <x v="263"/>
    <x v="6"/>
    <x v="6"/>
    <n v="34.070612279999999"/>
    <n v="0"/>
    <n v="1375.2720368800001"/>
    <n v="0"/>
  </r>
  <r>
    <x v="263"/>
    <x v="6"/>
    <x v="7"/>
    <n v="67.611862669999994"/>
    <n v="0"/>
    <n v="2723.4273938599999"/>
    <n v="0"/>
  </r>
  <r>
    <x v="263"/>
    <x v="7"/>
    <x v="0"/>
    <n v="244.654865"/>
    <n v="0"/>
    <n v="11249.261270360001"/>
    <n v="0"/>
  </r>
  <r>
    <x v="263"/>
    <x v="7"/>
    <x v="1"/>
    <n v="195.25219333999999"/>
    <n v="0"/>
    <n v="8947.5264889999999"/>
    <n v="0"/>
  </r>
  <r>
    <x v="263"/>
    <x v="7"/>
    <x v="2"/>
    <n v="158.92765732000001"/>
    <n v="0"/>
    <n v="7303.4485005899996"/>
    <n v="0"/>
  </r>
  <r>
    <x v="263"/>
    <x v="7"/>
    <x v="3"/>
    <n v="53.973594470000002"/>
    <n v="0"/>
    <n v="2474.51577726"/>
    <n v="0"/>
  </r>
  <r>
    <x v="263"/>
    <x v="7"/>
    <x v="4"/>
    <n v="105.47793468"/>
    <n v="0"/>
    <n v="4861.6465362400004"/>
    <n v="0"/>
  </r>
  <r>
    <x v="263"/>
    <x v="7"/>
    <x v="5"/>
    <n v="17.351406449999999"/>
    <n v="0"/>
    <n v="799.69058870000003"/>
    <n v="0"/>
  </r>
  <r>
    <x v="263"/>
    <x v="7"/>
    <x v="6"/>
    <n v="9.6338178699999997"/>
    <n v="0"/>
    <n v="445.80465027000002"/>
    <n v="0"/>
  </r>
  <r>
    <x v="263"/>
    <x v="7"/>
    <x v="7"/>
    <n v="13.629267410000001"/>
    <n v="0"/>
    <n v="621.37491752000005"/>
    <n v="0"/>
  </r>
  <r>
    <x v="263"/>
    <x v="8"/>
    <x v="0"/>
    <n v="308.64258996000001"/>
    <n v="0"/>
    <n v="15832.83098918"/>
    <n v="0"/>
  </r>
  <r>
    <x v="263"/>
    <x v="8"/>
    <x v="1"/>
    <n v="239.93856432000001"/>
    <n v="0"/>
    <n v="12291.162483059999"/>
    <n v="0"/>
  </r>
  <r>
    <x v="263"/>
    <x v="8"/>
    <x v="2"/>
    <n v="200.66976278000001"/>
    <n v="0"/>
    <n v="10277.82565126"/>
    <n v="0"/>
  </r>
  <r>
    <x v="263"/>
    <x v="8"/>
    <x v="3"/>
    <n v="56.770443880000002"/>
    <n v="0"/>
    <n v="2932.2131457999999"/>
    <n v="0"/>
  </r>
  <r>
    <x v="263"/>
    <x v="8"/>
    <x v="4"/>
    <n v="128.34896513000001"/>
    <n v="0"/>
    <n v="6672.8286315200003"/>
    <n v="0"/>
  </r>
  <r>
    <x v="263"/>
    <x v="8"/>
    <x v="5"/>
    <n v="18.121332890000001"/>
    <n v="0"/>
    <n v="928.31200890000002"/>
    <n v="0"/>
  </r>
  <r>
    <x v="263"/>
    <x v="8"/>
    <x v="6"/>
    <n v="11.16429984"/>
    <n v="0"/>
    <n v="577.37397196999996"/>
    <n v="0"/>
  </r>
  <r>
    <x v="263"/>
    <x v="8"/>
    <x v="7"/>
    <n v="15.34892896"/>
    <n v="0"/>
    <n v="788.03104772999995"/>
    <n v="0"/>
  </r>
  <r>
    <x v="263"/>
    <x v="9"/>
    <x v="0"/>
    <n v="128.63591489000001"/>
    <n v="0"/>
    <n v="7856.0103118699999"/>
    <n v="0"/>
  </r>
  <r>
    <x v="263"/>
    <x v="9"/>
    <x v="1"/>
    <n v="100.16619602"/>
    <n v="0"/>
    <n v="6097.6469584300003"/>
    <n v="0"/>
  </r>
  <r>
    <x v="263"/>
    <x v="9"/>
    <x v="2"/>
    <n v="93.735143219999998"/>
    <n v="0"/>
    <n v="5722.1803423199999"/>
    <n v="0"/>
  </r>
  <r>
    <x v="263"/>
    <x v="9"/>
    <x v="3"/>
    <n v="29.695047670000001"/>
    <n v="0"/>
    <n v="1809.06608893"/>
    <n v="0"/>
  </r>
  <r>
    <x v="263"/>
    <x v="9"/>
    <x v="4"/>
    <n v="51.729357"/>
    <n v="0"/>
    <n v="3160.7064162800002"/>
    <n v="0"/>
  </r>
  <r>
    <x v="263"/>
    <x v="9"/>
    <x v="5"/>
    <n v="7.21466048"/>
    <n v="0"/>
    <n v="442.39396311000002"/>
    <n v="0"/>
  </r>
  <r>
    <x v="263"/>
    <x v="9"/>
    <x v="6"/>
    <n v="4.46387117"/>
    <n v="0"/>
    <n v="272.32977638"/>
    <n v="0"/>
  </r>
  <r>
    <x v="263"/>
    <x v="9"/>
    <x v="7"/>
    <n v="4.0486931999999998"/>
    <n v="0"/>
    <n v="244.36380319"/>
    <n v="0"/>
  </r>
  <r>
    <x v="263"/>
    <x v="10"/>
    <x v="0"/>
    <n v="70.967612119999998"/>
    <n v="0"/>
    <n v="5735.1512080700004"/>
    <n v="0"/>
  </r>
  <r>
    <x v="263"/>
    <x v="10"/>
    <x v="1"/>
    <n v="47.474855750000003"/>
    <n v="0"/>
    <n v="3794.9212611500002"/>
    <n v="0"/>
  </r>
  <r>
    <x v="263"/>
    <x v="10"/>
    <x v="2"/>
    <n v="66.228368770000003"/>
    <n v="0"/>
    <n v="5327.9277382999999"/>
    <n v="0"/>
  </r>
  <r>
    <x v="263"/>
    <x v="10"/>
    <x v="3"/>
    <n v="15.12605312"/>
    <n v="0"/>
    <n v="1268.11543489"/>
    <n v="0"/>
  </r>
  <r>
    <x v="263"/>
    <x v="10"/>
    <x v="4"/>
    <n v="66.797418379999996"/>
    <n v="0"/>
    <n v="5428.3357716600003"/>
    <n v="0"/>
  </r>
  <r>
    <x v="263"/>
    <x v="10"/>
    <x v="5"/>
    <n v="6.2297035799999998"/>
    <n v="0"/>
    <n v="501.95757376"/>
    <n v="0"/>
  </r>
  <r>
    <x v="263"/>
    <x v="10"/>
    <x v="6"/>
    <n v="3.6427400699999999"/>
    <n v="0"/>
    <n v="286.03341155999999"/>
    <n v="0"/>
  </r>
  <r>
    <x v="263"/>
    <x v="10"/>
    <x v="7"/>
    <n v="0.97823983999999997"/>
    <n v="0"/>
    <n v="72.05857761999999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65ACD0-2BBE-447E-83C0-C40C7D773F6F}" name="EM3b" cacheId="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E82" firstHeaderRow="1" firstDataRow="2" firstDataCol="1" rowPageCount="1" colPageCount="1"/>
  <pivotFields count="9">
    <pivotField axis="axisCol" numFmtId="165" showAll="0" sortType="descending">
      <items count="265"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103">
      <pivotArea field="2" type="button" dataOnly="0" labelOnly="1" outline="0" axis="axisPage" fieldPosition="0"/>
    </format>
    <format dxfId="102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01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00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99">
      <pivotArea dataOnly="0" labelOnly="1" grandCol="1" outline="0" fieldPosition="0"/>
    </format>
    <format dxfId="98">
      <pivotArea field="-2" type="button" dataOnly="0" labelOnly="1" outline="0" axis="axisRow" fieldPosition="0"/>
    </format>
    <format dxfId="97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96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95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94">
      <pivotArea dataOnly="0" labelOnly="1" fieldPosition="0">
        <references count="1">
          <reference field="0" count="3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93">
      <pivotArea type="all" dataOnly="0" outline="0" fieldPosition="0"/>
    </format>
    <format dxfId="9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9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90">
      <pivotArea outline="0" collapsedLevelsAreSubtotals="1" fieldPosition="0"/>
    </format>
    <format dxfId="8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8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86">
      <pivotArea field="-2" type="button" dataOnly="0" labelOnly="1" outline="0" axis="axisRow" fieldPosition="0"/>
    </format>
    <format dxfId="85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84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83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82">
      <pivotArea dataOnly="0" labelOnly="1" fieldPosition="0">
        <references count="1">
          <reference field="0" count="33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79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78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77">
      <pivotArea dataOnly="0" labelOnly="1" fieldPosition="0">
        <references count="1">
          <reference field="0" count="34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76">
      <pivotArea field="-2" type="button" dataOnly="0" labelOnly="1" outline="0" axis="axisRow" fieldPosition="0"/>
    </format>
    <format dxfId="75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74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73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72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71">
      <pivotArea dataOnly="0" labelOnly="1" fieldPosition="0">
        <references count="1">
          <reference field="0" count="1">
            <x v="263"/>
          </reference>
        </references>
      </pivotArea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type="origin" dataOnly="0" labelOnly="1" outline="0" fieldPosition="0"/>
    </format>
    <format dxfId="67">
      <pivotArea field="0" type="button" dataOnly="0" labelOnly="1" outline="0" axis="axisCol" fieldPosition="0"/>
    </format>
    <format dxfId="66">
      <pivotArea type="topRight" dataOnly="0" labelOnly="1" outline="0" fieldPosition="0"/>
    </format>
    <format dxfId="65">
      <pivotArea field="-2" type="button" dataOnly="0" labelOnly="1" outline="0" axis="axisRow" fieldPosition="0"/>
    </format>
    <format dxfId="6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63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2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61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60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59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58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7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6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5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4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3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2">
      <pivotArea dataOnly="0" labelOnly="1" fieldPosition="0">
        <references count="1">
          <reference field="0" count="6">
            <x v="258"/>
            <x v="259"/>
            <x v="260"/>
            <x v="261"/>
            <x v="262"/>
            <x v="26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26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27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22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E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7.85546875" style="30" bestFit="1" customWidth="1"/>
    <col min="4" max="4" width="7.7109375" style="30" bestFit="1" customWidth="1"/>
    <col min="5" max="6" width="7.85546875" style="30" bestFit="1" customWidth="1"/>
    <col min="7" max="7" width="7.5703125" style="30" bestFit="1" customWidth="1"/>
    <col min="8" max="8" width="8" style="30" bestFit="1" customWidth="1"/>
    <col min="9" max="9" width="8.140625" style="30" bestFit="1" customWidth="1"/>
    <col min="10" max="10" width="7.42578125" style="30" bestFit="1" customWidth="1"/>
    <col min="11" max="11" width="7.85546875" style="30" bestFit="1" customWidth="1"/>
    <col min="12" max="12" width="8.140625" style="30" bestFit="1" customWidth="1"/>
    <col min="13" max="13" width="7.85546875" style="30" bestFit="1" customWidth="1"/>
    <col min="14" max="14" width="8" style="30" bestFit="1" customWidth="1"/>
    <col min="15" max="15" width="7.85546875" style="30" bestFit="1" customWidth="1"/>
    <col min="16" max="16" width="7.7109375" style="30" bestFit="1" customWidth="1"/>
    <col min="17" max="18" width="7.85546875" style="30" bestFit="1" customWidth="1"/>
    <col min="19" max="19" width="7.5703125" style="30" bestFit="1" customWidth="1"/>
    <col min="20" max="20" width="8" style="30" bestFit="1" customWidth="1"/>
    <col min="21" max="21" width="8.140625" style="30" bestFit="1" customWidth="1"/>
    <col min="22" max="22" width="7.42578125" style="30" bestFit="1" customWidth="1"/>
    <col min="23" max="23" width="7.85546875" style="30" bestFit="1" customWidth="1"/>
    <col min="24" max="24" width="8.140625" style="30" bestFit="1" customWidth="1"/>
    <col min="25" max="25" width="7.85546875" style="30" bestFit="1" customWidth="1"/>
    <col min="26" max="26" width="8" style="30" bestFit="1" customWidth="1"/>
    <col min="27" max="27" width="7.85546875" style="30" bestFit="1" customWidth="1"/>
    <col min="28" max="28" width="7.7109375" style="30" bestFit="1" customWidth="1"/>
    <col min="29" max="30" width="7.85546875" style="30" bestFit="1" customWidth="1"/>
    <col min="31" max="31" width="7.5703125" style="30" bestFit="1" customWidth="1"/>
    <col min="32" max="32" width="8" style="30" bestFit="1" customWidth="1"/>
    <col min="33" max="33" width="8.140625" style="30" bestFit="1" customWidth="1"/>
    <col min="34" max="34" width="7.42578125" style="30" bestFit="1" customWidth="1"/>
    <col min="35" max="35" width="7.85546875" style="30" bestFit="1" customWidth="1"/>
    <col min="36" max="36" width="8.140625" style="30" bestFit="1" customWidth="1"/>
    <col min="37" max="37" width="7.85546875" style="30" bestFit="1" customWidth="1"/>
    <col min="38" max="38" width="8" style="30" bestFit="1" customWidth="1"/>
    <col min="39" max="39" width="7.85546875" style="30" bestFit="1" customWidth="1"/>
    <col min="40" max="40" width="7.7109375" style="30" bestFit="1" customWidth="1"/>
    <col min="41" max="42" width="7.85546875" style="30" bestFit="1" customWidth="1"/>
    <col min="43" max="43" width="7.5703125" style="30" bestFit="1" customWidth="1"/>
    <col min="44" max="44" width="8" style="30" bestFit="1" customWidth="1"/>
    <col min="45" max="45" width="8.140625" style="30" bestFit="1" customWidth="1"/>
    <col min="46" max="46" width="7.42578125" style="30" bestFit="1" customWidth="1"/>
    <col min="47" max="47" width="7.85546875" style="30" bestFit="1" customWidth="1"/>
    <col min="48" max="48" width="8.140625" style="30" bestFit="1" customWidth="1"/>
    <col min="49" max="49" width="7.85546875" style="30" bestFit="1" customWidth="1"/>
    <col min="50" max="50" width="8" style="30" bestFit="1" customWidth="1"/>
    <col min="51" max="51" width="7.85546875" style="30" bestFit="1" customWidth="1"/>
    <col min="52" max="52" width="7.7109375" style="30" bestFit="1" customWidth="1"/>
    <col min="53" max="54" width="7.85546875" style="30" bestFit="1" customWidth="1"/>
    <col min="55" max="55" width="7.5703125" style="30" bestFit="1" customWidth="1"/>
    <col min="56" max="56" width="8" style="30" bestFit="1" customWidth="1"/>
    <col min="57" max="57" width="8.140625" style="30" bestFit="1" customWidth="1"/>
    <col min="58" max="58" width="7.42578125" style="30" bestFit="1" customWidth="1"/>
    <col min="59" max="59" width="7.85546875" style="30" bestFit="1" customWidth="1"/>
    <col min="60" max="60" width="8.140625" style="30" bestFit="1" customWidth="1"/>
    <col min="61" max="61" width="7.85546875" style="30" bestFit="1" customWidth="1"/>
    <col min="62" max="62" width="8" style="30" bestFit="1" customWidth="1"/>
    <col min="63" max="63" width="7.85546875" style="30" bestFit="1" customWidth="1"/>
    <col min="64" max="64" width="7.7109375" style="30" bestFit="1" customWidth="1"/>
    <col min="65" max="66" width="7.85546875" style="30" bestFit="1" customWidth="1"/>
    <col min="67" max="67" width="7.5703125" style="30" bestFit="1" customWidth="1"/>
    <col min="68" max="68" width="8" style="30" bestFit="1" customWidth="1"/>
    <col min="69" max="69" width="8.140625" style="30" bestFit="1" customWidth="1"/>
    <col min="70" max="70" width="7.42578125" style="30" bestFit="1" customWidth="1"/>
    <col min="71" max="71" width="7.85546875" style="30" bestFit="1" customWidth="1"/>
    <col min="72" max="72" width="8.140625" style="30" bestFit="1" customWidth="1"/>
    <col min="73" max="73" width="7.85546875" style="30" bestFit="1" customWidth="1"/>
    <col min="74" max="74" width="8" style="30" bestFit="1" customWidth="1"/>
    <col min="75" max="75" width="7.85546875" style="30" bestFit="1" customWidth="1"/>
    <col min="76" max="76" width="7.7109375" style="30" bestFit="1" customWidth="1"/>
    <col min="77" max="78" width="7.85546875" style="30" bestFit="1" customWidth="1"/>
    <col min="79" max="79" width="7.5703125" style="30" bestFit="1" customWidth="1"/>
    <col min="80" max="80" width="8" style="30" bestFit="1" customWidth="1"/>
    <col min="81" max="81" width="8.140625" style="30" bestFit="1" customWidth="1"/>
    <col min="82" max="82" width="7.42578125" style="30" bestFit="1" customWidth="1"/>
    <col min="83" max="83" width="7.85546875" style="30" bestFit="1" customWidth="1"/>
    <col min="84" max="84" width="8.140625" style="30" bestFit="1" customWidth="1"/>
    <col min="85" max="85" width="7.85546875" style="30" bestFit="1" customWidth="1"/>
    <col min="86" max="86" width="8" style="30" bestFit="1" customWidth="1"/>
    <col min="87" max="87" width="7.85546875" style="30" bestFit="1" customWidth="1"/>
    <col min="88" max="88" width="7.7109375" style="30" bestFit="1" customWidth="1"/>
    <col min="89" max="90" width="7.85546875" style="30" bestFit="1" customWidth="1"/>
    <col min="91" max="91" width="7.5703125" style="30" bestFit="1" customWidth="1"/>
    <col min="92" max="92" width="8" style="30" bestFit="1" customWidth="1"/>
    <col min="93" max="93" width="8.140625" style="30" bestFit="1" customWidth="1"/>
    <col min="94" max="94" width="7.42578125" style="30" bestFit="1" customWidth="1"/>
    <col min="95" max="95" width="7.85546875" style="30" bestFit="1" customWidth="1"/>
    <col min="96" max="96" width="8.140625" style="30" bestFit="1" customWidth="1"/>
    <col min="97" max="97" width="7.85546875" style="30" bestFit="1" customWidth="1"/>
    <col min="98" max="98" width="8" style="30" bestFit="1" customWidth="1"/>
    <col min="99" max="99" width="7.85546875" style="30" bestFit="1" customWidth="1"/>
    <col min="100" max="100" width="7.7109375" style="30" bestFit="1" customWidth="1"/>
    <col min="101" max="102" width="7.85546875" style="30" bestFit="1" customWidth="1"/>
    <col min="103" max="103" width="7.5703125" style="30" bestFit="1" customWidth="1"/>
    <col min="104" max="104" width="8" style="30" bestFit="1" customWidth="1"/>
    <col min="105" max="105" width="8.140625" style="30" bestFit="1" customWidth="1"/>
    <col min="106" max="106" width="7.42578125" style="30" bestFit="1" customWidth="1"/>
    <col min="107" max="107" width="7.85546875" style="30" bestFit="1" customWidth="1"/>
    <col min="108" max="108" width="8.140625" style="30" bestFit="1" customWidth="1"/>
    <col min="109" max="109" width="7.85546875" style="30" bestFit="1" customWidth="1"/>
    <col min="110" max="110" width="8" style="30" bestFit="1" customWidth="1"/>
    <col min="111" max="111" width="7.85546875" style="30" bestFit="1" customWidth="1"/>
    <col min="112" max="112" width="7.7109375" style="30" bestFit="1" customWidth="1"/>
    <col min="113" max="114" width="7.85546875" style="30" bestFit="1" customWidth="1"/>
    <col min="115" max="115" width="7.5703125" style="30" bestFit="1" customWidth="1"/>
    <col min="116" max="116" width="8" style="30" bestFit="1" customWidth="1"/>
    <col min="117" max="117" width="8.140625" style="30" bestFit="1" customWidth="1"/>
    <col min="118" max="118" width="7.42578125" style="30" bestFit="1" customWidth="1"/>
    <col min="119" max="119" width="7.85546875" style="30" bestFit="1" customWidth="1"/>
    <col min="120" max="120" width="8.140625" style="30" bestFit="1" customWidth="1"/>
    <col min="121" max="121" width="7.85546875" style="30" bestFit="1" customWidth="1"/>
    <col min="122" max="122" width="8" style="30" bestFit="1" customWidth="1"/>
    <col min="123" max="123" width="7.85546875" style="30" bestFit="1" customWidth="1"/>
    <col min="124" max="124" width="7.7109375" style="30" bestFit="1" customWidth="1"/>
    <col min="125" max="126" width="7.85546875" style="30" bestFit="1" customWidth="1"/>
    <col min="127" max="127" width="7.5703125" style="30" bestFit="1" customWidth="1"/>
    <col min="128" max="128" width="8" style="30" bestFit="1" customWidth="1"/>
    <col min="129" max="129" width="8.140625" style="30" bestFit="1" customWidth="1"/>
    <col min="130" max="130" width="7.42578125" style="30" bestFit="1" customWidth="1"/>
    <col min="131" max="131" width="7.85546875" style="30" bestFit="1" customWidth="1"/>
    <col min="132" max="132" width="8.140625" style="30" bestFit="1" customWidth="1"/>
    <col min="133" max="133" width="7.85546875" style="30" bestFit="1" customWidth="1"/>
    <col min="134" max="134" width="8" style="30" bestFit="1" customWidth="1"/>
    <col min="135" max="135" width="7.85546875" style="30" bestFit="1" customWidth="1"/>
    <col min="136" max="136" width="7.7109375" style="30" bestFit="1" customWidth="1"/>
    <col min="137" max="138" width="7.85546875" style="30" bestFit="1" customWidth="1"/>
    <col min="139" max="139" width="7.5703125" style="30" bestFit="1" customWidth="1"/>
    <col min="140" max="140" width="8" style="30" bestFit="1" customWidth="1"/>
    <col min="141" max="141" width="8.140625" style="30" bestFit="1" customWidth="1"/>
    <col min="142" max="142" width="7.42578125" style="30" bestFit="1" customWidth="1"/>
    <col min="143" max="143" width="7.85546875" style="30" bestFit="1" customWidth="1"/>
    <col min="144" max="144" width="8.140625" style="30" bestFit="1" customWidth="1"/>
    <col min="145" max="145" width="7.85546875" style="30" bestFit="1" customWidth="1"/>
    <col min="146" max="146" width="8" style="30" bestFit="1" customWidth="1"/>
    <col min="147" max="147" width="7.85546875" style="30" bestFit="1" customWidth="1"/>
    <col min="148" max="148" width="7.7109375" style="30" bestFit="1" customWidth="1"/>
    <col min="149" max="150" width="7.85546875" style="30" bestFit="1" customWidth="1"/>
    <col min="151" max="151" width="7.5703125" style="30" bestFit="1" customWidth="1"/>
    <col min="152" max="152" width="8" style="30" bestFit="1" customWidth="1"/>
    <col min="153" max="153" width="8.140625" style="30" bestFit="1" customWidth="1"/>
    <col min="154" max="154" width="7.42578125" style="30" bestFit="1" customWidth="1"/>
    <col min="155" max="155" width="7.85546875" style="30" bestFit="1" customWidth="1"/>
    <col min="156" max="156" width="8.140625" style="30" bestFit="1" customWidth="1"/>
    <col min="157" max="157" width="7.85546875" style="30" bestFit="1" customWidth="1"/>
    <col min="158" max="158" width="8" style="30" bestFit="1" customWidth="1"/>
    <col min="159" max="159" width="7.85546875" style="30" bestFit="1" customWidth="1"/>
    <col min="160" max="160" width="7.7109375" style="30" bestFit="1" customWidth="1"/>
    <col min="161" max="162" width="7.85546875" style="30" bestFit="1" customWidth="1"/>
    <col min="163" max="163" width="7.5703125" style="30" bestFit="1" customWidth="1"/>
    <col min="164" max="164" width="8" style="30" bestFit="1" customWidth="1"/>
    <col min="165" max="165" width="8.140625" style="30" bestFit="1" customWidth="1"/>
    <col min="166" max="166" width="7.42578125" style="30" bestFit="1" customWidth="1"/>
    <col min="167" max="167" width="7.85546875" style="30" bestFit="1" customWidth="1"/>
    <col min="168" max="168" width="8.140625" style="30" bestFit="1" customWidth="1"/>
    <col min="169" max="169" width="7.85546875" style="30" bestFit="1" customWidth="1"/>
    <col min="170" max="170" width="8" style="30" bestFit="1" customWidth="1"/>
    <col min="171" max="171" width="7.85546875" style="30" bestFit="1" customWidth="1"/>
    <col min="172" max="172" width="7.7109375" style="30" bestFit="1" customWidth="1"/>
    <col min="173" max="174" width="7.85546875" style="30" bestFit="1" customWidth="1"/>
    <col min="175" max="175" width="7.5703125" style="30" bestFit="1" customWidth="1"/>
    <col min="176" max="176" width="8" style="30" bestFit="1" customWidth="1"/>
    <col min="177" max="177" width="8.140625" style="30" bestFit="1" customWidth="1"/>
    <col min="178" max="178" width="7.42578125" style="30" bestFit="1" customWidth="1"/>
    <col min="179" max="179" width="7.85546875" style="30" bestFit="1" customWidth="1"/>
    <col min="180" max="180" width="8.140625" style="30" bestFit="1" customWidth="1"/>
    <col min="181" max="181" width="7.85546875" style="30" bestFit="1" customWidth="1"/>
    <col min="182" max="182" width="8" style="30" bestFit="1" customWidth="1"/>
    <col min="183" max="183" width="7.85546875" style="30" bestFit="1" customWidth="1"/>
    <col min="184" max="184" width="7.7109375" style="30" bestFit="1" customWidth="1"/>
    <col min="185" max="186" width="7.85546875" style="30" bestFit="1" customWidth="1"/>
    <col min="187" max="187" width="7.5703125" style="30" bestFit="1" customWidth="1"/>
    <col min="188" max="188" width="8" style="30" bestFit="1" customWidth="1"/>
    <col min="189" max="189" width="8.140625" style="30" bestFit="1" customWidth="1"/>
    <col min="190" max="190" width="7.42578125" style="30" bestFit="1" customWidth="1"/>
    <col min="191" max="191" width="7.85546875" style="30" bestFit="1" customWidth="1"/>
    <col min="192" max="192" width="8.140625" style="30" bestFit="1" customWidth="1"/>
    <col min="193" max="193" width="7.85546875" style="30" bestFit="1" customWidth="1"/>
    <col min="194" max="194" width="8" style="30" bestFit="1" customWidth="1"/>
    <col min="195" max="195" width="7.85546875" style="30" bestFit="1" customWidth="1"/>
    <col min="196" max="196" width="7.7109375" style="30" bestFit="1" customWidth="1"/>
    <col min="197" max="198" width="7.85546875" style="30" bestFit="1" customWidth="1"/>
    <col min="199" max="199" width="7.5703125" style="30" bestFit="1" customWidth="1"/>
    <col min="200" max="200" width="8" style="30" bestFit="1" customWidth="1"/>
    <col min="201" max="201" width="8.140625" style="30" bestFit="1" customWidth="1"/>
    <col min="202" max="202" width="7.28515625" style="30" bestFit="1" customWidth="1"/>
    <col min="203" max="203" width="7.85546875" style="30" bestFit="1" customWidth="1"/>
    <col min="204" max="204" width="8.140625" style="30" bestFit="1" customWidth="1"/>
    <col min="205" max="205" width="7.85546875" style="30" bestFit="1" customWidth="1"/>
    <col min="206" max="206" width="8" style="30" bestFit="1" customWidth="1"/>
    <col min="207" max="207" width="7.85546875" style="30" bestFit="1" customWidth="1"/>
    <col min="208" max="208" width="7.7109375" style="30" bestFit="1" customWidth="1"/>
    <col min="209" max="210" width="7.85546875" style="30" bestFit="1" customWidth="1"/>
    <col min="211" max="211" width="7.5703125" style="30" bestFit="1" customWidth="1"/>
    <col min="212" max="212" width="8" style="30" bestFit="1" customWidth="1"/>
    <col min="213" max="213" width="8.140625" style="30" bestFit="1" customWidth="1"/>
    <col min="214" max="214" width="7.28515625" style="30" bestFit="1" customWidth="1"/>
    <col min="215" max="215" width="7.85546875" style="30" bestFit="1" customWidth="1"/>
    <col min="216" max="216" width="8.140625" style="30" bestFit="1" customWidth="1"/>
    <col min="217" max="217" width="7.85546875" style="30" bestFit="1" customWidth="1"/>
    <col min="218" max="218" width="8" style="30" bestFit="1" customWidth="1"/>
    <col min="219" max="219" width="7.85546875" style="30" bestFit="1" customWidth="1"/>
    <col min="220" max="220" width="7.7109375" style="30" bestFit="1" customWidth="1"/>
    <col min="221" max="222" width="7.85546875" style="30" bestFit="1" customWidth="1"/>
    <col min="223" max="223" width="7.5703125" style="30" bestFit="1" customWidth="1"/>
    <col min="224" max="224" width="8" style="30" bestFit="1" customWidth="1"/>
    <col min="225" max="225" width="8.140625" style="30" bestFit="1" customWidth="1"/>
    <col min="226" max="226" width="7.28515625" style="30" bestFit="1" customWidth="1"/>
    <col min="227" max="227" width="7.85546875" style="30" bestFit="1" customWidth="1"/>
    <col min="228" max="228" width="8.140625" style="30" bestFit="1" customWidth="1"/>
    <col min="229" max="229" width="7.85546875" style="30" bestFit="1" customWidth="1"/>
    <col min="230" max="230" width="8" style="30" bestFit="1" customWidth="1"/>
    <col min="231" max="231" width="7.85546875" style="30" bestFit="1" customWidth="1"/>
    <col min="232" max="232" width="7.7109375" style="30" bestFit="1" customWidth="1"/>
    <col min="233" max="234" width="7.85546875" style="30" bestFit="1" customWidth="1"/>
    <col min="235" max="235" width="7.5703125" style="30" bestFit="1" customWidth="1"/>
    <col min="236" max="236" width="8" style="30" bestFit="1" customWidth="1"/>
    <col min="237" max="237" width="8.140625" style="30" bestFit="1" customWidth="1"/>
    <col min="238" max="238" width="7.28515625" style="30" bestFit="1" customWidth="1"/>
    <col min="239" max="239" width="7.85546875" style="30" bestFit="1" customWidth="1"/>
    <col min="240" max="240" width="8.140625" style="30" bestFit="1" customWidth="1"/>
    <col min="241" max="241" width="7.85546875" style="30" bestFit="1" customWidth="1"/>
    <col min="242" max="242" width="8" style="30" bestFit="1" customWidth="1"/>
    <col min="243" max="243" width="7.85546875" style="30" bestFit="1" customWidth="1"/>
    <col min="244" max="244" width="7.7109375" style="30" bestFit="1" customWidth="1"/>
    <col min="245" max="246" width="7.85546875" style="30" bestFit="1" customWidth="1"/>
    <col min="247" max="247" width="7.5703125" style="30" bestFit="1" customWidth="1"/>
    <col min="248" max="248" width="8" style="30" bestFit="1" customWidth="1"/>
    <col min="249" max="249" width="8.140625" style="30" bestFit="1" customWidth="1"/>
    <col min="250" max="250" width="7.28515625" style="30" bestFit="1" customWidth="1"/>
    <col min="251" max="251" width="7.85546875" style="30" bestFit="1" customWidth="1"/>
    <col min="252" max="252" width="8.140625" style="30" bestFit="1" customWidth="1"/>
    <col min="253" max="253" width="7.85546875" style="30" bestFit="1" customWidth="1"/>
    <col min="254" max="254" width="8" style="30" bestFit="1" customWidth="1"/>
    <col min="255" max="255" width="7.85546875" style="30" bestFit="1" customWidth="1"/>
    <col min="256" max="256" width="7.7109375" style="30" bestFit="1" customWidth="1"/>
    <col min="257" max="258" width="7.85546875" style="30" bestFit="1" customWidth="1"/>
    <col min="259" max="259" width="7.5703125" style="30" bestFit="1" customWidth="1"/>
    <col min="260" max="260" width="8" style="30" bestFit="1" customWidth="1"/>
    <col min="261" max="261" width="8.140625" style="30" bestFit="1" customWidth="1"/>
    <col min="262" max="262" width="7.28515625" style="30" bestFit="1" customWidth="1"/>
    <col min="263" max="263" width="7.85546875" style="30" bestFit="1" customWidth="1"/>
    <col min="264" max="264" width="8.140625" style="30" bestFit="1" customWidth="1"/>
    <col min="265" max="265" width="7.85546875" style="30" bestFit="1" customWidth="1"/>
    <col min="266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65" s="25" customFormat="1" ht="60" customHeight="1" x14ac:dyDescent="0.2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5" s="44" customFormat="1" ht="15.75" x14ac:dyDescent="0.25">
      <c r="A2" s="44" t="s">
        <v>25</v>
      </c>
    </row>
    <row r="3" spans="1:265" s="26" customFormat="1" ht="14.25" x14ac:dyDescent="0.2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5" s="28" customFormat="1" ht="14.25" x14ac:dyDescent="0.2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46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65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65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65" s="11" customFormat="1" x14ac:dyDescent="0.2">
      <c r="A7" s="34" t="s">
        <v>41</v>
      </c>
      <c r="B7" s="35" t="s">
        <v>12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65" s="11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65" s="24" customFormat="1" x14ac:dyDescent="0.2">
      <c r="A9" s="35"/>
      <c r="B9" s="36" t="s">
        <v>1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</row>
    <row r="10" spans="1:265" s="29" customFormat="1" x14ac:dyDescent="0.2">
      <c r="A10" s="34" t="s">
        <v>21</v>
      </c>
      <c r="B10" s="37">
        <v>44986</v>
      </c>
      <c r="C10" s="37">
        <v>44958</v>
      </c>
      <c r="D10" s="37">
        <v>44927</v>
      </c>
      <c r="E10" s="37">
        <v>44896</v>
      </c>
      <c r="F10" s="37">
        <v>44866</v>
      </c>
      <c r="G10" s="37">
        <v>44835</v>
      </c>
      <c r="H10" s="37">
        <v>44805</v>
      </c>
      <c r="I10" s="37">
        <v>44774</v>
      </c>
      <c r="J10" s="37">
        <v>44743</v>
      </c>
      <c r="K10" s="37">
        <v>44713</v>
      </c>
      <c r="L10" s="37">
        <v>44682</v>
      </c>
      <c r="M10" s="37">
        <v>44652</v>
      </c>
      <c r="N10" s="37">
        <v>44621</v>
      </c>
      <c r="O10" s="37">
        <v>44593</v>
      </c>
      <c r="P10" s="37">
        <v>44562</v>
      </c>
      <c r="Q10" s="37">
        <v>44531</v>
      </c>
      <c r="R10" s="37">
        <v>44501</v>
      </c>
      <c r="S10" s="37">
        <v>44470</v>
      </c>
      <c r="T10" s="37">
        <v>44440</v>
      </c>
      <c r="U10" s="37">
        <v>44409</v>
      </c>
      <c r="V10" s="37">
        <v>44378</v>
      </c>
      <c r="W10" s="37">
        <v>44348</v>
      </c>
      <c r="X10" s="37">
        <v>44317</v>
      </c>
      <c r="Y10" s="37">
        <v>44287</v>
      </c>
      <c r="Z10" s="37">
        <v>44256</v>
      </c>
      <c r="AA10" s="37">
        <v>44228</v>
      </c>
      <c r="AB10" s="37">
        <v>44197</v>
      </c>
      <c r="AC10" s="37">
        <v>44166</v>
      </c>
      <c r="AD10" s="37">
        <v>44136</v>
      </c>
      <c r="AE10" s="37">
        <v>44105</v>
      </c>
      <c r="AF10" s="37">
        <v>44075</v>
      </c>
      <c r="AG10" s="37">
        <v>44044</v>
      </c>
      <c r="AH10" s="37">
        <v>44013</v>
      </c>
      <c r="AI10" s="37">
        <v>43983</v>
      </c>
      <c r="AJ10" s="37">
        <v>43952</v>
      </c>
      <c r="AK10" s="37">
        <v>43922</v>
      </c>
      <c r="AL10" s="37">
        <v>43891</v>
      </c>
      <c r="AM10" s="37">
        <v>43862</v>
      </c>
      <c r="AN10" s="37">
        <v>43831</v>
      </c>
      <c r="AO10" s="37">
        <v>43800</v>
      </c>
      <c r="AP10" s="37">
        <v>43770</v>
      </c>
      <c r="AQ10" s="37">
        <v>43739</v>
      </c>
      <c r="AR10" s="37">
        <v>43709</v>
      </c>
      <c r="AS10" s="37">
        <v>43678</v>
      </c>
      <c r="AT10" s="37">
        <v>43647</v>
      </c>
      <c r="AU10" s="37">
        <v>43617</v>
      </c>
      <c r="AV10" s="37">
        <v>43586</v>
      </c>
      <c r="AW10" s="37">
        <v>43556</v>
      </c>
      <c r="AX10" s="37">
        <v>43525</v>
      </c>
      <c r="AY10" s="37">
        <v>43497</v>
      </c>
      <c r="AZ10" s="37">
        <v>43466</v>
      </c>
      <c r="BA10" s="37">
        <v>43435</v>
      </c>
      <c r="BB10" s="37">
        <v>43405</v>
      </c>
      <c r="BC10" s="37">
        <v>43374</v>
      </c>
      <c r="BD10" s="37">
        <v>43344</v>
      </c>
      <c r="BE10" s="37">
        <v>43313</v>
      </c>
      <c r="BF10" s="37">
        <v>43282</v>
      </c>
      <c r="BG10" s="37">
        <v>43252</v>
      </c>
      <c r="BH10" s="37">
        <v>43221</v>
      </c>
      <c r="BI10" s="37">
        <v>43191</v>
      </c>
      <c r="BJ10" s="37">
        <v>43160</v>
      </c>
      <c r="BK10" s="37">
        <v>43132</v>
      </c>
      <c r="BL10" s="37">
        <v>43101</v>
      </c>
      <c r="BM10" s="37">
        <v>43070</v>
      </c>
      <c r="BN10" s="37">
        <v>43040</v>
      </c>
      <c r="BO10" s="37">
        <v>43009</v>
      </c>
      <c r="BP10" s="37">
        <v>42979</v>
      </c>
      <c r="BQ10" s="37">
        <v>42948</v>
      </c>
      <c r="BR10" s="37">
        <v>42917</v>
      </c>
      <c r="BS10" s="37">
        <v>42887</v>
      </c>
      <c r="BT10" s="37">
        <v>42856</v>
      </c>
      <c r="BU10" s="37">
        <v>42826</v>
      </c>
      <c r="BV10" s="37">
        <v>42795</v>
      </c>
      <c r="BW10" s="37">
        <v>42767</v>
      </c>
      <c r="BX10" s="37">
        <v>42736</v>
      </c>
      <c r="BY10" s="37">
        <v>42705</v>
      </c>
      <c r="BZ10" s="37">
        <v>42675</v>
      </c>
      <c r="CA10" s="37">
        <v>42644</v>
      </c>
      <c r="CB10" s="37">
        <v>42614</v>
      </c>
      <c r="CC10" s="37">
        <v>42583</v>
      </c>
      <c r="CD10" s="37">
        <v>42552</v>
      </c>
      <c r="CE10" s="37">
        <v>42522</v>
      </c>
      <c r="CF10" s="37">
        <v>42491</v>
      </c>
      <c r="CG10" s="37">
        <v>42461</v>
      </c>
      <c r="CH10" s="37">
        <v>42430</v>
      </c>
      <c r="CI10" s="37">
        <v>42401</v>
      </c>
      <c r="CJ10" s="37">
        <v>42370</v>
      </c>
      <c r="CK10" s="37">
        <v>42339</v>
      </c>
      <c r="CL10" s="37">
        <v>42309</v>
      </c>
      <c r="CM10" s="37">
        <v>42278</v>
      </c>
      <c r="CN10" s="37">
        <v>42248</v>
      </c>
      <c r="CO10" s="37">
        <v>42217</v>
      </c>
      <c r="CP10" s="37">
        <v>42186</v>
      </c>
      <c r="CQ10" s="37">
        <v>42156</v>
      </c>
      <c r="CR10" s="37">
        <v>42125</v>
      </c>
      <c r="CS10" s="37">
        <v>42095</v>
      </c>
      <c r="CT10" s="37">
        <v>42064</v>
      </c>
      <c r="CU10" s="37">
        <v>42036</v>
      </c>
      <c r="CV10" s="37">
        <v>42005</v>
      </c>
      <c r="CW10" s="37">
        <v>41974</v>
      </c>
      <c r="CX10" s="37">
        <v>41944</v>
      </c>
      <c r="CY10" s="37">
        <v>41913</v>
      </c>
      <c r="CZ10" s="37">
        <v>41883</v>
      </c>
      <c r="DA10" s="37">
        <v>41852</v>
      </c>
      <c r="DB10" s="37">
        <v>41821</v>
      </c>
      <c r="DC10" s="37">
        <v>41791</v>
      </c>
      <c r="DD10" s="37">
        <v>41760</v>
      </c>
      <c r="DE10" s="37">
        <v>41730</v>
      </c>
      <c r="DF10" s="37">
        <v>41699</v>
      </c>
      <c r="DG10" s="37">
        <v>41671</v>
      </c>
      <c r="DH10" s="37">
        <v>41640</v>
      </c>
      <c r="DI10" s="37">
        <v>41609</v>
      </c>
      <c r="DJ10" s="37">
        <v>41579</v>
      </c>
      <c r="DK10" s="37">
        <v>41548</v>
      </c>
      <c r="DL10" s="37">
        <v>41518</v>
      </c>
      <c r="DM10" s="37">
        <v>41487</v>
      </c>
      <c r="DN10" s="37">
        <v>41456</v>
      </c>
      <c r="DO10" s="37">
        <v>41426</v>
      </c>
      <c r="DP10" s="37">
        <v>41395</v>
      </c>
      <c r="DQ10" s="37">
        <v>41365</v>
      </c>
      <c r="DR10" s="37">
        <v>41334</v>
      </c>
      <c r="DS10" s="37">
        <v>41306</v>
      </c>
      <c r="DT10" s="37">
        <v>41275</v>
      </c>
      <c r="DU10" s="37">
        <v>41244</v>
      </c>
      <c r="DV10" s="37">
        <v>41214</v>
      </c>
      <c r="DW10" s="37">
        <v>41183</v>
      </c>
      <c r="DX10" s="37">
        <v>41153</v>
      </c>
      <c r="DY10" s="37">
        <v>41122</v>
      </c>
      <c r="DZ10" s="37">
        <v>41091</v>
      </c>
      <c r="EA10" s="37">
        <v>41061</v>
      </c>
      <c r="EB10" s="37">
        <v>41030</v>
      </c>
      <c r="EC10" s="37">
        <v>41000</v>
      </c>
      <c r="ED10" s="37">
        <v>40969</v>
      </c>
      <c r="EE10" s="37">
        <v>40940</v>
      </c>
      <c r="EF10" s="37">
        <v>40909</v>
      </c>
      <c r="EG10" s="37">
        <v>40878</v>
      </c>
      <c r="EH10" s="37">
        <v>40848</v>
      </c>
      <c r="EI10" s="37">
        <v>40817</v>
      </c>
      <c r="EJ10" s="37">
        <v>40787</v>
      </c>
      <c r="EK10" s="37">
        <v>40756</v>
      </c>
      <c r="EL10" s="37">
        <v>40725</v>
      </c>
      <c r="EM10" s="37">
        <v>40695</v>
      </c>
      <c r="EN10" s="37">
        <v>40664</v>
      </c>
      <c r="EO10" s="37">
        <v>40634</v>
      </c>
      <c r="EP10" s="37">
        <v>40603</v>
      </c>
      <c r="EQ10" s="37">
        <v>40575</v>
      </c>
      <c r="ER10" s="37">
        <v>40544</v>
      </c>
      <c r="ES10" s="37">
        <v>40513</v>
      </c>
      <c r="ET10" s="37">
        <v>40483</v>
      </c>
      <c r="EU10" s="37">
        <v>40452</v>
      </c>
      <c r="EV10" s="37">
        <v>40422</v>
      </c>
      <c r="EW10" s="37">
        <v>40391</v>
      </c>
      <c r="EX10" s="37">
        <v>40360</v>
      </c>
      <c r="EY10" s="37">
        <v>40330</v>
      </c>
      <c r="EZ10" s="37">
        <v>40299</v>
      </c>
      <c r="FA10" s="37">
        <v>40269</v>
      </c>
      <c r="FB10" s="37">
        <v>40238</v>
      </c>
      <c r="FC10" s="37">
        <v>40210</v>
      </c>
      <c r="FD10" s="37">
        <v>40179</v>
      </c>
      <c r="FE10" s="37">
        <v>40148</v>
      </c>
      <c r="FF10" s="37">
        <v>40118</v>
      </c>
      <c r="FG10" s="37">
        <v>40087</v>
      </c>
      <c r="FH10" s="37">
        <v>40057</v>
      </c>
      <c r="FI10" s="37">
        <v>40026</v>
      </c>
      <c r="FJ10" s="37">
        <v>39995</v>
      </c>
      <c r="FK10" s="37">
        <v>39965</v>
      </c>
      <c r="FL10" s="37">
        <v>39934</v>
      </c>
      <c r="FM10" s="37">
        <v>39904</v>
      </c>
      <c r="FN10" s="37">
        <v>39873</v>
      </c>
      <c r="FO10" s="37">
        <v>39845</v>
      </c>
      <c r="FP10" s="37">
        <v>39814</v>
      </c>
      <c r="FQ10" s="37">
        <v>39783</v>
      </c>
      <c r="FR10" s="37">
        <v>39753</v>
      </c>
      <c r="FS10" s="37">
        <v>39722</v>
      </c>
      <c r="FT10" s="37">
        <v>39692</v>
      </c>
      <c r="FU10" s="37">
        <v>39661</v>
      </c>
      <c r="FV10" s="37">
        <v>39630</v>
      </c>
      <c r="FW10" s="37">
        <v>39600</v>
      </c>
      <c r="FX10" s="37">
        <v>39569</v>
      </c>
      <c r="FY10" s="37">
        <v>39539</v>
      </c>
      <c r="FZ10" s="37">
        <v>39508</v>
      </c>
      <c r="GA10" s="37">
        <v>39479</v>
      </c>
      <c r="GB10" s="37">
        <v>39448</v>
      </c>
      <c r="GC10" s="37">
        <v>39417</v>
      </c>
      <c r="GD10" s="37">
        <v>39387</v>
      </c>
      <c r="GE10" s="37">
        <v>39356</v>
      </c>
      <c r="GF10" s="37">
        <v>39326</v>
      </c>
      <c r="GG10" s="37">
        <v>39295</v>
      </c>
      <c r="GH10" s="37">
        <v>39264</v>
      </c>
      <c r="GI10" s="37">
        <v>39234</v>
      </c>
      <c r="GJ10" s="37">
        <v>39203</v>
      </c>
      <c r="GK10" s="37">
        <v>39173</v>
      </c>
      <c r="GL10" s="37">
        <v>39142</v>
      </c>
      <c r="GM10" s="37">
        <v>39114</v>
      </c>
      <c r="GN10" s="37">
        <v>39083</v>
      </c>
      <c r="GO10" s="37">
        <v>39052</v>
      </c>
      <c r="GP10" s="37">
        <v>39022</v>
      </c>
      <c r="GQ10" s="37">
        <v>38991</v>
      </c>
      <c r="GR10" s="37">
        <v>38961</v>
      </c>
      <c r="GS10" s="37">
        <v>38930</v>
      </c>
      <c r="GT10" s="37">
        <v>38899</v>
      </c>
      <c r="GU10" s="37">
        <v>38869</v>
      </c>
      <c r="GV10" s="37">
        <v>38838</v>
      </c>
      <c r="GW10" s="37">
        <v>38808</v>
      </c>
      <c r="GX10" s="37">
        <v>38777</v>
      </c>
      <c r="GY10" s="37">
        <v>38749</v>
      </c>
      <c r="GZ10" s="37">
        <v>38718</v>
      </c>
      <c r="HA10" s="37">
        <v>38687</v>
      </c>
      <c r="HB10" s="37">
        <v>38657</v>
      </c>
      <c r="HC10" s="37">
        <v>38626</v>
      </c>
      <c r="HD10" s="37">
        <v>38596</v>
      </c>
      <c r="HE10" s="37">
        <v>38565</v>
      </c>
      <c r="HF10" s="37">
        <v>38534</v>
      </c>
      <c r="HG10" s="37">
        <v>38504</v>
      </c>
      <c r="HH10" s="37">
        <v>38473</v>
      </c>
      <c r="HI10" s="37">
        <v>38443</v>
      </c>
      <c r="HJ10" s="37">
        <v>38412</v>
      </c>
      <c r="HK10" s="37">
        <v>38384</v>
      </c>
      <c r="HL10" s="37">
        <v>38353</v>
      </c>
      <c r="HM10" s="37">
        <v>38322</v>
      </c>
      <c r="HN10" s="37">
        <v>38292</v>
      </c>
      <c r="HO10" s="37">
        <v>38261</v>
      </c>
      <c r="HP10" s="37">
        <v>38231</v>
      </c>
      <c r="HQ10" s="37">
        <v>38200</v>
      </c>
      <c r="HR10" s="37">
        <v>38169</v>
      </c>
      <c r="HS10" s="37">
        <v>38139</v>
      </c>
      <c r="HT10" s="37">
        <v>38108</v>
      </c>
      <c r="HU10" s="37">
        <v>38078</v>
      </c>
      <c r="HV10" s="37">
        <v>38047</v>
      </c>
      <c r="HW10" s="37">
        <v>38018</v>
      </c>
      <c r="HX10" s="37">
        <v>37987</v>
      </c>
      <c r="HY10" s="37">
        <v>37956</v>
      </c>
      <c r="HZ10" s="37">
        <v>37926</v>
      </c>
      <c r="IA10" s="37">
        <v>37895</v>
      </c>
      <c r="IB10" s="37">
        <v>37865</v>
      </c>
      <c r="IC10" s="37">
        <v>37834</v>
      </c>
      <c r="ID10" s="37">
        <v>37803</v>
      </c>
      <c r="IE10" s="37">
        <v>37773</v>
      </c>
      <c r="IF10" s="37">
        <v>37742</v>
      </c>
      <c r="IG10" s="37">
        <v>37712</v>
      </c>
      <c r="IH10" s="37">
        <v>37681</v>
      </c>
      <c r="II10" s="37">
        <v>37653</v>
      </c>
      <c r="IJ10" s="37">
        <v>37622</v>
      </c>
      <c r="IK10" s="37">
        <v>37591</v>
      </c>
      <c r="IL10" s="37">
        <v>37561</v>
      </c>
      <c r="IM10" s="37">
        <v>37530</v>
      </c>
      <c r="IN10" s="37">
        <v>37500</v>
      </c>
      <c r="IO10" s="37">
        <v>37469</v>
      </c>
      <c r="IP10" s="37">
        <v>37438</v>
      </c>
      <c r="IQ10" s="37">
        <v>37408</v>
      </c>
      <c r="IR10" s="37">
        <v>37377</v>
      </c>
      <c r="IS10" s="37">
        <v>37347</v>
      </c>
      <c r="IT10" s="37">
        <v>37316</v>
      </c>
      <c r="IU10" s="37">
        <v>37288</v>
      </c>
      <c r="IV10" s="37">
        <v>37257</v>
      </c>
      <c r="IW10" s="37">
        <v>37226</v>
      </c>
      <c r="IX10" s="37">
        <v>37196</v>
      </c>
      <c r="IY10" s="37">
        <v>37165</v>
      </c>
      <c r="IZ10" s="37">
        <v>37135</v>
      </c>
      <c r="JA10" s="37">
        <v>37104</v>
      </c>
      <c r="JB10" s="37">
        <v>37073</v>
      </c>
      <c r="JC10" s="37">
        <v>37043</v>
      </c>
      <c r="JD10" s="37">
        <v>37012</v>
      </c>
      <c r="JE10" s="37">
        <v>36982</v>
      </c>
    </row>
    <row r="11" spans="1:265" x14ac:dyDescent="0.2">
      <c r="A11" s="38" t="s">
        <v>15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</row>
    <row r="12" spans="1:265" x14ac:dyDescent="0.2">
      <c r="A12" s="40" t="s">
        <v>2</v>
      </c>
      <c r="B12" s="39">
        <v>596.98125540000012</v>
      </c>
      <c r="C12" s="39">
        <v>559.54913616999988</v>
      </c>
      <c r="D12" s="39">
        <v>475.30256593000001</v>
      </c>
      <c r="E12" s="39">
        <v>559.25581688000011</v>
      </c>
      <c r="F12" s="39">
        <v>593.64983373000007</v>
      </c>
      <c r="G12" s="39">
        <v>575.62883233000002</v>
      </c>
      <c r="H12" s="39">
        <v>582.16712164</v>
      </c>
      <c r="I12" s="39">
        <v>578.57622847000005</v>
      </c>
      <c r="J12" s="39">
        <v>554.31266892999997</v>
      </c>
      <c r="K12" s="39">
        <v>543.27197235000006</v>
      </c>
      <c r="L12" s="39">
        <v>558.20717329999991</v>
      </c>
      <c r="M12" s="39">
        <v>524.22822052000004</v>
      </c>
      <c r="N12" s="39">
        <v>536.02878252999994</v>
      </c>
      <c r="O12" s="39">
        <v>499.91804823999996</v>
      </c>
      <c r="P12" s="39">
        <v>450.62935578000003</v>
      </c>
      <c r="Q12" s="39">
        <v>536.73903459000007</v>
      </c>
      <c r="R12" s="39">
        <v>570.86449932000005</v>
      </c>
      <c r="S12" s="39">
        <v>510.42549969999999</v>
      </c>
      <c r="T12" s="39">
        <v>522.29346895000003</v>
      </c>
      <c r="U12" s="39">
        <v>554.78709921000006</v>
      </c>
      <c r="V12" s="39">
        <v>530.12439977999998</v>
      </c>
      <c r="W12" s="39">
        <v>555.88378345000012</v>
      </c>
      <c r="X12" s="39">
        <v>586.10283429999993</v>
      </c>
      <c r="Y12" s="39">
        <v>566.25440076999985</v>
      </c>
      <c r="Z12" s="39">
        <v>585.73257235999995</v>
      </c>
      <c r="AA12" s="39">
        <v>568.53968692000001</v>
      </c>
      <c r="AB12" s="39">
        <v>484.36947751000002</v>
      </c>
      <c r="AC12" s="39">
        <v>534.31465561000005</v>
      </c>
      <c r="AD12" s="39">
        <v>571.27593960999991</v>
      </c>
      <c r="AE12" s="39">
        <v>584.00219511000012</v>
      </c>
      <c r="AF12" s="39">
        <v>556.45649224999988</v>
      </c>
      <c r="AG12" s="39">
        <v>570.96464108999999</v>
      </c>
      <c r="AH12" s="39">
        <v>522.20055489000003</v>
      </c>
      <c r="AI12" s="39">
        <v>507.88427049000001</v>
      </c>
      <c r="AJ12" s="39">
        <v>487.43987537999993</v>
      </c>
      <c r="AK12" s="39">
        <v>497.33540285000004</v>
      </c>
      <c r="AL12" s="39">
        <v>585.93893899000011</v>
      </c>
      <c r="AM12" s="39">
        <v>574.78516898000009</v>
      </c>
      <c r="AN12" s="39">
        <v>506.91179881000005</v>
      </c>
      <c r="AO12" s="39">
        <v>560.7842858800002</v>
      </c>
      <c r="AP12" s="39">
        <v>604.37164857999983</v>
      </c>
      <c r="AQ12" s="39">
        <v>604.48897010999997</v>
      </c>
      <c r="AR12" s="39">
        <v>634.89009910000004</v>
      </c>
      <c r="AS12" s="39">
        <v>637.92713458000014</v>
      </c>
      <c r="AT12" s="39">
        <v>573.10945594999998</v>
      </c>
      <c r="AU12" s="39">
        <v>595.80449054000007</v>
      </c>
      <c r="AV12" s="39">
        <v>604.57989617999999</v>
      </c>
      <c r="AW12" s="39">
        <v>605.12280882000005</v>
      </c>
      <c r="AX12" s="39">
        <v>588.02588188000004</v>
      </c>
      <c r="AY12" s="39">
        <v>561.13488267999992</v>
      </c>
      <c r="AZ12" s="39">
        <v>505.23724372000004</v>
      </c>
      <c r="BA12" s="39">
        <v>568.23883577000015</v>
      </c>
      <c r="BB12" s="39">
        <v>621.1316713299999</v>
      </c>
      <c r="BC12" s="39">
        <v>563.73207992000005</v>
      </c>
      <c r="BD12" s="39">
        <v>614.29700305999995</v>
      </c>
      <c r="BE12" s="39">
        <v>622.91261183999984</v>
      </c>
      <c r="BF12" s="39">
        <v>592.7678539100001</v>
      </c>
      <c r="BG12" s="39">
        <v>649.94807134000007</v>
      </c>
      <c r="BH12" s="39">
        <v>631.80803511999989</v>
      </c>
      <c r="BI12" s="39">
        <v>607.42255940000018</v>
      </c>
      <c r="BJ12" s="39">
        <v>590.0406466799999</v>
      </c>
      <c r="BK12" s="39">
        <v>557.84635917000003</v>
      </c>
      <c r="BL12" s="39">
        <v>521.07197713999994</v>
      </c>
      <c r="BM12" s="39">
        <v>553.42955019999999</v>
      </c>
      <c r="BN12" s="39">
        <v>594.27483742000004</v>
      </c>
      <c r="BO12" s="39">
        <v>604.12671232000002</v>
      </c>
      <c r="BP12" s="39">
        <v>638.07046649999995</v>
      </c>
      <c r="BQ12" s="39">
        <v>604.85233243000016</v>
      </c>
      <c r="BR12" s="39">
        <v>591.56167889999995</v>
      </c>
      <c r="BS12" s="39">
        <v>597.4712629600001</v>
      </c>
      <c r="BT12" s="39">
        <v>609.01388866000002</v>
      </c>
      <c r="BU12" s="39">
        <v>616.28260071000011</v>
      </c>
      <c r="BV12" s="39">
        <v>578.44049357000006</v>
      </c>
      <c r="BW12" s="39">
        <v>551.01127522000002</v>
      </c>
      <c r="BX12" s="39">
        <v>496.10310741999996</v>
      </c>
      <c r="BY12" s="39">
        <v>539.97904933999985</v>
      </c>
      <c r="BZ12" s="39">
        <v>608.52278849000004</v>
      </c>
      <c r="CA12" s="39">
        <v>594.36935752000011</v>
      </c>
      <c r="CB12" s="39">
        <v>620.20257250999998</v>
      </c>
      <c r="CC12" s="39">
        <v>617.92544894999992</v>
      </c>
      <c r="CD12" s="39">
        <v>586.33835377000003</v>
      </c>
      <c r="CE12" s="39">
        <v>613.26794026999994</v>
      </c>
      <c r="CF12" s="39">
        <v>616.73737936999999</v>
      </c>
      <c r="CG12" s="39">
        <v>594.19429035999997</v>
      </c>
      <c r="CH12" s="39">
        <v>593.33088418000011</v>
      </c>
      <c r="CI12" s="39">
        <v>549.73724691999985</v>
      </c>
      <c r="CJ12" s="39">
        <v>490.16581398000005</v>
      </c>
      <c r="CK12" s="39">
        <v>551.46249558</v>
      </c>
      <c r="CL12" s="39">
        <v>608.7523061899999</v>
      </c>
      <c r="CM12" s="39">
        <v>627.06470056000001</v>
      </c>
      <c r="CN12" s="39">
        <v>617.38990592999994</v>
      </c>
      <c r="CO12" s="39">
        <v>604.89996439999993</v>
      </c>
      <c r="CP12" s="39">
        <v>584.4803163800002</v>
      </c>
      <c r="CQ12" s="39">
        <v>611.7471823599999</v>
      </c>
      <c r="CR12" s="39">
        <v>616.28492902000005</v>
      </c>
      <c r="CS12" s="39">
        <v>585.73604465999995</v>
      </c>
      <c r="CT12" s="39">
        <v>585.95768003000001</v>
      </c>
      <c r="CU12" s="39">
        <v>566.04828949</v>
      </c>
      <c r="CV12" s="39">
        <v>472.00894506000003</v>
      </c>
      <c r="CW12" s="39">
        <v>534.46436007999989</v>
      </c>
      <c r="CX12" s="39">
        <v>610.29823217000001</v>
      </c>
      <c r="CY12" s="39">
        <v>585.37414312999999</v>
      </c>
      <c r="CZ12" s="39">
        <v>614.20358026999997</v>
      </c>
      <c r="DA12" s="39">
        <v>631.84775207000007</v>
      </c>
      <c r="DB12" s="39">
        <v>590.41778386999999</v>
      </c>
      <c r="DC12" s="39">
        <v>614.88214974999994</v>
      </c>
      <c r="DD12" s="39">
        <v>612.65085920999991</v>
      </c>
      <c r="DE12" s="39">
        <v>603.92898033000006</v>
      </c>
      <c r="DF12" s="39">
        <v>611.93775258000005</v>
      </c>
      <c r="DG12" s="39">
        <v>546.58003102999999</v>
      </c>
      <c r="DH12" s="39">
        <v>490.01451360999999</v>
      </c>
      <c r="DI12" s="39">
        <v>568.18742325999995</v>
      </c>
      <c r="DJ12" s="39">
        <v>561.22780323999984</v>
      </c>
      <c r="DK12" s="39">
        <v>609.0501961299999</v>
      </c>
      <c r="DL12" s="39">
        <v>638.0602189</v>
      </c>
      <c r="DM12" s="39">
        <v>613.51832976000003</v>
      </c>
      <c r="DN12" s="39">
        <v>615.36714169000004</v>
      </c>
      <c r="DO12" s="39">
        <v>625.23108188999993</v>
      </c>
      <c r="DP12" s="39">
        <v>623.45805405999988</v>
      </c>
      <c r="DQ12" s="39">
        <v>594.19934077000005</v>
      </c>
      <c r="DR12" s="39">
        <v>593.25389156000006</v>
      </c>
      <c r="DS12" s="39">
        <v>524.70188079000002</v>
      </c>
      <c r="DT12" s="39">
        <v>461.14883988999992</v>
      </c>
      <c r="DU12" s="39">
        <v>540.21049348000008</v>
      </c>
      <c r="DV12" s="39">
        <v>563.42921196000009</v>
      </c>
      <c r="DW12" s="39">
        <v>590.70813308999993</v>
      </c>
      <c r="DX12" s="39">
        <v>606.76612175000002</v>
      </c>
      <c r="DY12" s="39">
        <v>577.44973700000003</v>
      </c>
      <c r="DZ12" s="39">
        <v>605.52182497000013</v>
      </c>
      <c r="EA12" s="39">
        <v>619.31912264999994</v>
      </c>
      <c r="EB12" s="39">
        <v>632.10023457</v>
      </c>
      <c r="EC12" s="39">
        <v>564.95905780999999</v>
      </c>
      <c r="ED12" s="39">
        <v>596.29479752999998</v>
      </c>
      <c r="EE12" s="39">
        <v>529.13689826000007</v>
      </c>
      <c r="EF12" s="39">
        <v>480.65739503999998</v>
      </c>
      <c r="EG12" s="39">
        <v>564.32319851</v>
      </c>
      <c r="EH12" s="39">
        <v>572.65663759000006</v>
      </c>
      <c r="EI12" s="39">
        <v>600.05535994000002</v>
      </c>
      <c r="EJ12" s="39">
        <v>617.45766322000009</v>
      </c>
      <c r="EK12" s="39">
        <v>558.98156533999986</v>
      </c>
      <c r="EL12" s="39">
        <v>576.25392542999998</v>
      </c>
      <c r="EM12" s="39">
        <v>633.42311363999988</v>
      </c>
      <c r="EN12" s="39">
        <v>611.82244300000013</v>
      </c>
      <c r="EO12" s="39">
        <v>613.86121067000022</v>
      </c>
      <c r="EP12" s="39">
        <v>584.23677396000005</v>
      </c>
      <c r="EQ12" s="39">
        <v>530.7743803599999</v>
      </c>
      <c r="ER12" s="39">
        <v>482.56140977999996</v>
      </c>
      <c r="ES12" s="39">
        <v>542.16190080000013</v>
      </c>
      <c r="ET12" s="39">
        <v>573.36523077000004</v>
      </c>
      <c r="EU12" s="39">
        <v>612.13846423999996</v>
      </c>
      <c r="EV12" s="39">
        <v>583.61486859999991</v>
      </c>
      <c r="EW12" s="39">
        <v>572.41949715999999</v>
      </c>
      <c r="EX12" s="39">
        <v>571.15282287000002</v>
      </c>
      <c r="EY12" s="39">
        <v>603.05718096999999</v>
      </c>
      <c r="EZ12" s="39">
        <v>588.38151083999992</v>
      </c>
      <c r="FA12" s="39">
        <v>592.11883380000006</v>
      </c>
      <c r="FB12" s="39">
        <v>616.18552338999984</v>
      </c>
      <c r="FC12" s="39">
        <v>558.95533412000009</v>
      </c>
      <c r="FD12" s="39">
        <v>509.04474290999997</v>
      </c>
      <c r="FE12" s="39">
        <v>568.47412548</v>
      </c>
      <c r="FF12" s="39">
        <v>577.5533710200001</v>
      </c>
      <c r="FG12" s="39">
        <v>629.49374188000002</v>
      </c>
      <c r="FH12" s="39">
        <v>632.33736861999989</v>
      </c>
      <c r="FI12" s="39">
        <v>590.83935455000005</v>
      </c>
      <c r="FJ12" s="39">
        <v>589.19911106000006</v>
      </c>
      <c r="FK12" s="39">
        <v>610.04944417999991</v>
      </c>
      <c r="FL12" s="39">
        <v>600.07816161000005</v>
      </c>
      <c r="FM12" s="39">
        <v>570.98200481999993</v>
      </c>
      <c r="FN12" s="39">
        <v>575.18959811000013</v>
      </c>
      <c r="FO12" s="39">
        <v>521.32266809999999</v>
      </c>
      <c r="FP12" s="39">
        <v>465.77908279999997</v>
      </c>
      <c r="FQ12" s="39">
        <v>508.24870908000003</v>
      </c>
      <c r="FR12" s="39">
        <v>541.09250851999991</v>
      </c>
      <c r="FS12" s="39">
        <v>566.43689964999987</v>
      </c>
      <c r="FT12" s="39">
        <v>581.28878242999997</v>
      </c>
      <c r="FU12" s="39">
        <v>551.2555623500001</v>
      </c>
      <c r="FV12" s="39">
        <v>541.61410415000012</v>
      </c>
      <c r="FW12" s="39">
        <v>578.04296024999996</v>
      </c>
      <c r="FX12" s="39">
        <v>551.91913380999995</v>
      </c>
      <c r="FY12" s="39">
        <v>565.00756682999986</v>
      </c>
      <c r="FZ12" s="39">
        <v>560.1644104799999</v>
      </c>
      <c r="GA12" s="39">
        <v>501.39732278999992</v>
      </c>
      <c r="GB12" s="39">
        <v>428.96859846999996</v>
      </c>
      <c r="GC12" s="39">
        <v>498.51373418000003</v>
      </c>
      <c r="GD12" s="39">
        <v>519.02053760000001</v>
      </c>
      <c r="GE12" s="39">
        <v>560.58091937999995</v>
      </c>
      <c r="GF12" s="39">
        <v>557.07878256999993</v>
      </c>
      <c r="GG12" s="39">
        <v>532.88092697000002</v>
      </c>
      <c r="GH12" s="39">
        <v>545.97730963999993</v>
      </c>
      <c r="GI12" s="39">
        <v>540.61860762000003</v>
      </c>
      <c r="GJ12" s="39">
        <v>546.02255313000012</v>
      </c>
      <c r="GK12" s="39">
        <v>535.05251097000007</v>
      </c>
      <c r="GL12" s="39">
        <v>546.52615807000006</v>
      </c>
      <c r="GM12" s="39">
        <v>501.24980174999996</v>
      </c>
      <c r="GN12" s="39">
        <v>435.65191801000003</v>
      </c>
      <c r="GO12" s="39">
        <v>518.91356701999996</v>
      </c>
      <c r="GP12" s="39">
        <v>529.00305801000002</v>
      </c>
      <c r="GQ12" s="39">
        <v>557.09956742999998</v>
      </c>
      <c r="GR12" s="39">
        <v>594.45856130999994</v>
      </c>
      <c r="GS12" s="39">
        <v>555.43116950000001</v>
      </c>
      <c r="GT12" s="39">
        <v>544.11473998000008</v>
      </c>
      <c r="GU12" s="39">
        <v>560.81991354000013</v>
      </c>
      <c r="GV12" s="39">
        <v>573.05252252000014</v>
      </c>
      <c r="GW12" s="39">
        <v>583.33061619</v>
      </c>
      <c r="GX12" s="39">
        <v>578.46341190999988</v>
      </c>
      <c r="GY12" s="39">
        <v>517.20526845999996</v>
      </c>
      <c r="GZ12" s="39">
        <v>445.07127056999997</v>
      </c>
      <c r="HA12" s="39">
        <v>514.01102979999996</v>
      </c>
      <c r="HB12" s="39">
        <v>543.05081961999997</v>
      </c>
      <c r="HC12" s="39">
        <v>560.66346918999989</v>
      </c>
      <c r="HD12" s="39">
        <v>566.16008407000004</v>
      </c>
      <c r="HE12" s="39">
        <v>537.29186143999993</v>
      </c>
      <c r="HF12" s="39">
        <v>508.98216822999996</v>
      </c>
      <c r="HG12" s="39">
        <v>551.41649088000008</v>
      </c>
      <c r="HH12" s="39">
        <v>539.99052004999999</v>
      </c>
      <c r="HI12" s="39">
        <v>550.28462815000012</v>
      </c>
      <c r="HJ12" s="39">
        <v>565.44703500000014</v>
      </c>
      <c r="HK12" s="39">
        <v>487.94353876000002</v>
      </c>
      <c r="HL12" s="39">
        <v>437.57616859999996</v>
      </c>
      <c r="HM12" s="39">
        <v>490.30352242999999</v>
      </c>
      <c r="HN12" s="39">
        <v>526.15295616000003</v>
      </c>
      <c r="HO12" s="39">
        <v>553.26200590000008</v>
      </c>
      <c r="HP12" s="39">
        <v>581.76987914000006</v>
      </c>
      <c r="HQ12" s="39">
        <v>528.48818389999997</v>
      </c>
      <c r="HR12" s="39">
        <v>528.33875606999993</v>
      </c>
      <c r="HS12" s="39">
        <v>557.92714246000003</v>
      </c>
      <c r="HT12" s="39">
        <v>564.96609236000018</v>
      </c>
      <c r="HU12" s="39">
        <v>550.87442240000007</v>
      </c>
      <c r="HV12" s="39">
        <v>538.81988622000006</v>
      </c>
      <c r="HW12" s="39">
        <v>476.87808486</v>
      </c>
      <c r="HX12" s="39">
        <v>430.91179829999999</v>
      </c>
      <c r="HY12" s="39">
        <v>510.66852076999999</v>
      </c>
      <c r="HZ12" s="39">
        <v>532.68965244000003</v>
      </c>
      <c r="IA12" s="39">
        <v>538.02045628000008</v>
      </c>
      <c r="IB12" s="39">
        <v>563.01693965999993</v>
      </c>
      <c r="IC12" s="39">
        <v>542.97303058000011</v>
      </c>
      <c r="ID12" s="39">
        <v>531.94197233000011</v>
      </c>
      <c r="IE12" s="39">
        <v>560.38257044000011</v>
      </c>
      <c r="IF12" s="39">
        <v>550.12365868000006</v>
      </c>
      <c r="IG12" s="39">
        <v>572.40291693000006</v>
      </c>
      <c r="IH12" s="39">
        <v>549.30680593999989</v>
      </c>
      <c r="II12" s="39">
        <v>495.83850952999995</v>
      </c>
      <c r="IJ12" s="39">
        <v>445.66984819999999</v>
      </c>
      <c r="IK12" s="39">
        <v>521.16683116000002</v>
      </c>
      <c r="IL12" s="39">
        <v>536.29021618000002</v>
      </c>
      <c r="IM12" s="39">
        <v>538.58565500999987</v>
      </c>
      <c r="IN12" s="39">
        <v>572.74828846000003</v>
      </c>
      <c r="IO12" s="39">
        <v>536.15264507999996</v>
      </c>
      <c r="IP12" s="39">
        <v>519.92162398999994</v>
      </c>
      <c r="IQ12" s="39">
        <v>561.03639094000005</v>
      </c>
      <c r="IR12" s="39">
        <v>546.3501126000001</v>
      </c>
      <c r="IS12" s="39">
        <v>528.06805939999992</v>
      </c>
      <c r="IT12" s="39">
        <v>529.53796874000011</v>
      </c>
      <c r="IU12" s="39">
        <v>498.10113787000006</v>
      </c>
      <c r="IV12" s="39">
        <v>434.30861823999999</v>
      </c>
      <c r="IW12" s="39">
        <v>477.08680734000006</v>
      </c>
      <c r="IX12" s="39">
        <v>505.07405355999998</v>
      </c>
      <c r="IY12" s="39">
        <v>511.56472672000001</v>
      </c>
      <c r="IZ12" s="39">
        <v>549.08653243999993</v>
      </c>
      <c r="JA12" s="39">
        <v>539.48184964999996</v>
      </c>
      <c r="JB12" s="39">
        <v>541.98526062999997</v>
      </c>
      <c r="JC12" s="39">
        <v>530.72804478000012</v>
      </c>
      <c r="JD12" s="39">
        <v>528.36292373999993</v>
      </c>
      <c r="JE12" s="39">
        <v>520.37535272000002</v>
      </c>
    </row>
    <row r="13" spans="1:265" x14ac:dyDescent="0.2">
      <c r="A13" s="40" t="s">
        <v>3</v>
      </c>
      <c r="B13" s="39">
        <v>1051.47036628</v>
      </c>
      <c r="C13" s="39">
        <v>1029.3632936100003</v>
      </c>
      <c r="D13" s="39">
        <v>989.89071210000009</v>
      </c>
      <c r="E13" s="39">
        <v>1035.0644326100003</v>
      </c>
      <c r="F13" s="39">
        <v>1042.7602529399999</v>
      </c>
      <c r="G13" s="39">
        <v>1071.5506560400001</v>
      </c>
      <c r="H13" s="39">
        <v>1063.8202443300002</v>
      </c>
      <c r="I13" s="39">
        <v>1068.4305241900001</v>
      </c>
      <c r="J13" s="39">
        <v>1060.9014179000001</v>
      </c>
      <c r="K13" s="39">
        <v>1065.5914833300001</v>
      </c>
      <c r="L13" s="39">
        <v>1105.0747517099999</v>
      </c>
      <c r="M13" s="39">
        <v>1068.6485389200002</v>
      </c>
      <c r="N13" s="39">
        <v>1055.9799374900001</v>
      </c>
      <c r="O13" s="39">
        <v>1068.2216350400001</v>
      </c>
      <c r="P13" s="39">
        <v>1027.3563940399999</v>
      </c>
      <c r="Q13" s="39">
        <v>1039.4451658400001</v>
      </c>
      <c r="R13" s="39">
        <v>1049.91395382</v>
      </c>
      <c r="S13" s="39">
        <v>988.23550188000002</v>
      </c>
      <c r="T13" s="39">
        <v>980.63459177999994</v>
      </c>
      <c r="U13" s="39">
        <v>1030.6611695200002</v>
      </c>
      <c r="V13" s="39">
        <v>1076.9628846399999</v>
      </c>
      <c r="W13" s="39">
        <v>1084.0469691800001</v>
      </c>
      <c r="X13" s="39">
        <v>1138.7538977200002</v>
      </c>
      <c r="Y13" s="39">
        <v>1082.1004196199999</v>
      </c>
      <c r="Z13" s="39">
        <v>1099.4799929600001</v>
      </c>
      <c r="AA13" s="39">
        <v>1044.1825216200002</v>
      </c>
      <c r="AB13" s="39">
        <v>1049.51532916</v>
      </c>
      <c r="AC13" s="39">
        <v>1056.3737456199999</v>
      </c>
      <c r="AD13" s="39">
        <v>1052.08420387</v>
      </c>
      <c r="AE13" s="39">
        <v>1085.47643507</v>
      </c>
      <c r="AF13" s="39">
        <v>1030.0601334199998</v>
      </c>
      <c r="AG13" s="39">
        <v>1029.6841788000002</v>
      </c>
      <c r="AH13" s="39">
        <v>1009.28237461</v>
      </c>
      <c r="AI13" s="39">
        <v>1009.8860666799999</v>
      </c>
      <c r="AJ13" s="39">
        <v>976.31822461999991</v>
      </c>
      <c r="AK13" s="39">
        <v>1013.7483645999999</v>
      </c>
      <c r="AL13" s="39">
        <v>1130.4729673100001</v>
      </c>
      <c r="AM13" s="39">
        <v>1086.1287422400001</v>
      </c>
      <c r="AN13" s="39">
        <v>1049.1346863700003</v>
      </c>
      <c r="AO13" s="39">
        <v>1111.6987465699999</v>
      </c>
      <c r="AP13" s="39">
        <v>1101.76292145</v>
      </c>
      <c r="AQ13" s="39">
        <v>1100.5012179299997</v>
      </c>
      <c r="AR13" s="39">
        <v>1127.39771911</v>
      </c>
      <c r="AS13" s="39">
        <v>1098.5279641899997</v>
      </c>
      <c r="AT13" s="39">
        <v>1113.6830397300002</v>
      </c>
      <c r="AU13" s="39">
        <v>1128.7707842899999</v>
      </c>
      <c r="AV13" s="39">
        <v>1149.0058429600001</v>
      </c>
      <c r="AW13" s="39">
        <v>1103.8416752099997</v>
      </c>
      <c r="AX13" s="39">
        <v>1105.4805433300003</v>
      </c>
      <c r="AY13" s="39">
        <v>1077.1625060700001</v>
      </c>
      <c r="AZ13" s="39">
        <v>1046.4569457800003</v>
      </c>
      <c r="BA13" s="39">
        <v>1109.1866322199999</v>
      </c>
      <c r="BB13" s="39">
        <v>1062.2263619999997</v>
      </c>
      <c r="BC13" s="39">
        <v>1112.4542644999997</v>
      </c>
      <c r="BD13" s="39">
        <v>1080.2909846599996</v>
      </c>
      <c r="BE13" s="39">
        <v>1065.4874593100001</v>
      </c>
      <c r="BF13" s="39">
        <v>1082.2425456299998</v>
      </c>
      <c r="BG13" s="39">
        <v>1091.3740319400001</v>
      </c>
      <c r="BH13" s="39">
        <v>1117.9006357399999</v>
      </c>
      <c r="BI13" s="39">
        <v>1080.35772391</v>
      </c>
      <c r="BJ13" s="39">
        <v>1079.2005388099999</v>
      </c>
      <c r="BK13" s="39">
        <v>1062.0231599199999</v>
      </c>
      <c r="BL13" s="39">
        <v>1039.8188861199999</v>
      </c>
      <c r="BM13" s="39">
        <v>1076.52040453</v>
      </c>
      <c r="BN13" s="39">
        <v>1076.45686793</v>
      </c>
      <c r="BO13" s="39">
        <v>1081.9880813100003</v>
      </c>
      <c r="BP13" s="39">
        <v>1069.2862111700001</v>
      </c>
      <c r="BQ13" s="39">
        <v>1115.5331860799997</v>
      </c>
      <c r="BR13" s="39">
        <v>1094.9012179100002</v>
      </c>
      <c r="BS13" s="39">
        <v>1077.3278948200002</v>
      </c>
      <c r="BT13" s="39">
        <v>1119.2121584399999</v>
      </c>
      <c r="BU13" s="39">
        <v>1117.2587304599997</v>
      </c>
      <c r="BV13" s="39">
        <v>1118.62199573</v>
      </c>
      <c r="BW13" s="39">
        <v>1081.4319872500002</v>
      </c>
      <c r="BX13" s="39">
        <v>1042.9076529399999</v>
      </c>
      <c r="BY13" s="39">
        <v>1099.5860731099999</v>
      </c>
      <c r="BZ13" s="39">
        <v>1098.8179624099998</v>
      </c>
      <c r="CA13" s="39">
        <v>1124.5014588099998</v>
      </c>
      <c r="CB13" s="39">
        <v>1095.2326414999998</v>
      </c>
      <c r="CC13" s="39">
        <v>1104.72812836</v>
      </c>
      <c r="CD13" s="39">
        <v>1098.0546665000002</v>
      </c>
      <c r="CE13" s="39">
        <v>1107.08532178</v>
      </c>
      <c r="CF13" s="39">
        <v>1123.81749618</v>
      </c>
      <c r="CG13" s="39">
        <v>1127.7840443299999</v>
      </c>
      <c r="CH13" s="39">
        <v>1094.5829334</v>
      </c>
      <c r="CI13" s="39">
        <v>1050.9284497000003</v>
      </c>
      <c r="CJ13" s="39">
        <v>1016.2905443899999</v>
      </c>
      <c r="CK13" s="39">
        <v>1051.7285624799997</v>
      </c>
      <c r="CL13" s="39">
        <v>1049.2801313099999</v>
      </c>
      <c r="CM13" s="39">
        <v>1012.4616678699999</v>
      </c>
      <c r="CN13" s="39">
        <v>1034.6582221800002</v>
      </c>
      <c r="CO13" s="39">
        <v>1017.04748648</v>
      </c>
      <c r="CP13" s="39">
        <v>1013.1658938299998</v>
      </c>
      <c r="CQ13" s="39">
        <v>1027.15882502</v>
      </c>
      <c r="CR13" s="39">
        <v>1030.4093903999999</v>
      </c>
      <c r="CS13" s="39">
        <v>1036.4476700800001</v>
      </c>
      <c r="CT13" s="39">
        <v>1010.6814665599999</v>
      </c>
      <c r="CU13" s="39">
        <v>1007.9495982299999</v>
      </c>
      <c r="CV13" s="39">
        <v>994.56949484000006</v>
      </c>
      <c r="CW13" s="39">
        <v>1026.7228692199999</v>
      </c>
      <c r="CX13" s="39">
        <v>1036.4497978100001</v>
      </c>
      <c r="CY13" s="39">
        <v>1032.0539634899999</v>
      </c>
      <c r="CZ13" s="39">
        <v>1022.7354203599999</v>
      </c>
      <c r="DA13" s="39">
        <v>1038.7119812299998</v>
      </c>
      <c r="DB13" s="39">
        <v>1008.40358916</v>
      </c>
      <c r="DC13" s="39">
        <v>1039.8778499499999</v>
      </c>
      <c r="DD13" s="39">
        <v>1014.8793249399999</v>
      </c>
      <c r="DE13" s="39">
        <v>1048.8833693199999</v>
      </c>
      <c r="DF13" s="39">
        <v>1032.6791771200001</v>
      </c>
      <c r="DG13" s="39">
        <v>1018.0859798199999</v>
      </c>
      <c r="DH13" s="39">
        <v>1007.05336777</v>
      </c>
      <c r="DI13" s="39">
        <v>1035.1145045199999</v>
      </c>
      <c r="DJ13" s="39">
        <v>1006.63271515</v>
      </c>
      <c r="DK13" s="39">
        <v>1050.9499564</v>
      </c>
      <c r="DL13" s="39">
        <v>1011.97049301</v>
      </c>
      <c r="DM13" s="39">
        <v>1010.76311559</v>
      </c>
      <c r="DN13" s="39">
        <v>1016.2249062799999</v>
      </c>
      <c r="DO13" s="39">
        <v>1031.1311784300001</v>
      </c>
      <c r="DP13" s="39">
        <v>991.23993037999992</v>
      </c>
      <c r="DQ13" s="39">
        <v>1008.88453553</v>
      </c>
      <c r="DR13" s="39">
        <v>996.30873287999987</v>
      </c>
      <c r="DS13" s="39">
        <v>980.87422978000018</v>
      </c>
      <c r="DT13" s="39">
        <v>974.9290341200001</v>
      </c>
      <c r="DU13" s="39">
        <v>1030.3399976999999</v>
      </c>
      <c r="DV13" s="39">
        <v>988.44287681999981</v>
      </c>
      <c r="DW13" s="39">
        <v>1032.46619257</v>
      </c>
      <c r="DX13" s="39">
        <v>1026.4096051900001</v>
      </c>
      <c r="DY13" s="39">
        <v>998.80190911</v>
      </c>
      <c r="DZ13" s="39">
        <v>970.70028903000002</v>
      </c>
      <c r="EA13" s="39">
        <v>1001.3214108400001</v>
      </c>
      <c r="EB13" s="39">
        <v>988.20050056000002</v>
      </c>
      <c r="EC13" s="39">
        <v>996.44376438999996</v>
      </c>
      <c r="ED13" s="39">
        <v>977.27721962999988</v>
      </c>
      <c r="EE13" s="39">
        <v>931.2165632199999</v>
      </c>
      <c r="EF13" s="39">
        <v>941.10285931999999</v>
      </c>
      <c r="EG13" s="39">
        <v>980.46561521000001</v>
      </c>
      <c r="EH13" s="39">
        <v>974.89743175000012</v>
      </c>
      <c r="EI13" s="39">
        <v>1009.93412629</v>
      </c>
      <c r="EJ13" s="39">
        <v>982.33781747</v>
      </c>
      <c r="EK13" s="39">
        <v>988.34275620000028</v>
      </c>
      <c r="EL13" s="39">
        <v>985.23405234999984</v>
      </c>
      <c r="EM13" s="39">
        <v>980.07445273000008</v>
      </c>
      <c r="EN13" s="39">
        <v>1006.76001963</v>
      </c>
      <c r="EO13" s="39">
        <v>964.59964020000018</v>
      </c>
      <c r="EP13" s="39">
        <v>994.49779293000017</v>
      </c>
      <c r="EQ13" s="39">
        <v>941.43151750999994</v>
      </c>
      <c r="ER13" s="39">
        <v>931.74097983000001</v>
      </c>
      <c r="ES13" s="39">
        <v>1004.7484437700002</v>
      </c>
      <c r="ET13" s="39">
        <v>952.31858965999993</v>
      </c>
      <c r="EU13" s="39">
        <v>1001.0547985499999</v>
      </c>
      <c r="EV13" s="39">
        <v>1010.7664356800002</v>
      </c>
      <c r="EW13" s="39">
        <v>992.01809261999983</v>
      </c>
      <c r="EX13" s="39">
        <v>987.67204844000003</v>
      </c>
      <c r="EY13" s="39">
        <v>1001.7397669799999</v>
      </c>
      <c r="EZ13" s="39">
        <v>973.75369230000001</v>
      </c>
      <c r="FA13" s="39">
        <v>972.35344350000003</v>
      </c>
      <c r="FB13" s="39">
        <v>981.3737083599998</v>
      </c>
      <c r="FC13" s="39">
        <v>955.93701248000002</v>
      </c>
      <c r="FD13" s="39">
        <v>924.44757736999998</v>
      </c>
      <c r="FE13" s="39">
        <v>977.11425193000002</v>
      </c>
      <c r="FF13" s="39">
        <v>969.12840315999995</v>
      </c>
      <c r="FG13" s="39">
        <v>972.13324013999988</v>
      </c>
      <c r="FH13" s="39">
        <v>968.20957288</v>
      </c>
      <c r="FI13" s="39">
        <v>953.98479091000002</v>
      </c>
      <c r="FJ13" s="39">
        <v>932.86334511000007</v>
      </c>
      <c r="FK13" s="39">
        <v>934.43832997000015</v>
      </c>
      <c r="FL13" s="39">
        <v>954.50896910999984</v>
      </c>
      <c r="FM13" s="39">
        <v>966.87943053000004</v>
      </c>
      <c r="FN13" s="39">
        <v>962.68250045000013</v>
      </c>
      <c r="FO13" s="39">
        <v>910.91861187999996</v>
      </c>
      <c r="FP13" s="39">
        <v>887.79171929999984</v>
      </c>
      <c r="FQ13" s="39">
        <v>965.05277422999984</v>
      </c>
      <c r="FR13" s="39">
        <v>896.22784741999999</v>
      </c>
      <c r="FS13" s="39">
        <v>959.55397531000006</v>
      </c>
      <c r="FT13" s="39">
        <v>906.10553285000003</v>
      </c>
      <c r="FU13" s="39">
        <v>908.76492096999993</v>
      </c>
      <c r="FV13" s="39">
        <v>906.95111603000009</v>
      </c>
      <c r="FW13" s="39">
        <v>908.35677496000005</v>
      </c>
      <c r="FX13" s="39">
        <v>937.9064876299999</v>
      </c>
      <c r="FY13" s="39">
        <v>946.2149320100001</v>
      </c>
      <c r="FZ13" s="39">
        <v>901.40807558000006</v>
      </c>
      <c r="GA13" s="39">
        <v>885.17191117000004</v>
      </c>
      <c r="GB13" s="39">
        <v>889.79490192000003</v>
      </c>
      <c r="GC13" s="39">
        <v>907.49982436000016</v>
      </c>
      <c r="GD13" s="39">
        <v>920.35813805000009</v>
      </c>
      <c r="GE13" s="39">
        <v>897.07871936000015</v>
      </c>
      <c r="GF13" s="39">
        <v>940.50077248999992</v>
      </c>
      <c r="GG13" s="39">
        <v>911.14072560999989</v>
      </c>
      <c r="GH13" s="39">
        <v>878.66427426999985</v>
      </c>
      <c r="GI13" s="39">
        <v>906.4160602799999</v>
      </c>
      <c r="GJ13" s="39">
        <v>903.96332677999999</v>
      </c>
      <c r="GK13" s="39">
        <v>882.6872545299999</v>
      </c>
      <c r="GL13" s="39">
        <v>865.38192343000014</v>
      </c>
      <c r="GM13" s="39">
        <v>840.53836746000002</v>
      </c>
      <c r="GN13" s="39">
        <v>831.30297705999999</v>
      </c>
      <c r="GO13" s="39">
        <v>867.12059204999991</v>
      </c>
      <c r="GP13" s="39">
        <v>867.67621894000001</v>
      </c>
      <c r="GQ13" s="39">
        <v>891.10611840000013</v>
      </c>
      <c r="GR13" s="39">
        <v>868.09640209000008</v>
      </c>
      <c r="GS13" s="39">
        <v>874.82696474000011</v>
      </c>
      <c r="GT13" s="39">
        <v>881.57322182999997</v>
      </c>
      <c r="GU13" s="39">
        <v>872.63443941000003</v>
      </c>
      <c r="GV13" s="39">
        <v>868.14834642999995</v>
      </c>
      <c r="GW13" s="39">
        <v>865.27148354000008</v>
      </c>
      <c r="GX13" s="39">
        <v>842.49439610000002</v>
      </c>
      <c r="GY13" s="39">
        <v>796.88167882000016</v>
      </c>
      <c r="GZ13" s="39">
        <v>786.19924651000008</v>
      </c>
      <c r="HA13" s="39">
        <v>849.77079074000017</v>
      </c>
      <c r="HB13" s="39">
        <v>852.80289773999993</v>
      </c>
      <c r="HC13" s="39">
        <v>870.62655458000006</v>
      </c>
      <c r="HD13" s="39">
        <v>877.32484584999997</v>
      </c>
      <c r="HE13" s="39">
        <v>867.84204981999994</v>
      </c>
      <c r="HF13" s="39">
        <v>865.98770379000007</v>
      </c>
      <c r="HG13" s="39">
        <v>853.34199784000009</v>
      </c>
      <c r="HH13" s="39">
        <v>867.61362555000005</v>
      </c>
      <c r="HI13" s="39">
        <v>855.95744898999999</v>
      </c>
      <c r="HJ13" s="39">
        <v>825.6995363499999</v>
      </c>
      <c r="HK13" s="39">
        <v>788.36553452999988</v>
      </c>
      <c r="HL13" s="39">
        <v>783.84459062999997</v>
      </c>
      <c r="HM13" s="39">
        <v>835.17996497000001</v>
      </c>
      <c r="HN13" s="39">
        <v>828.93556617000002</v>
      </c>
      <c r="HO13" s="39">
        <v>840.44903894000004</v>
      </c>
      <c r="HP13" s="39">
        <v>826.0481395999999</v>
      </c>
      <c r="HQ13" s="39">
        <v>831.35761387000002</v>
      </c>
      <c r="HR13" s="39">
        <v>832.66219368000009</v>
      </c>
      <c r="HS13" s="39">
        <v>830.11154652000005</v>
      </c>
      <c r="HT13" s="39">
        <v>820.08971872999996</v>
      </c>
      <c r="HU13" s="39">
        <v>833.75740868000014</v>
      </c>
      <c r="HV13" s="39">
        <v>831.92217960999994</v>
      </c>
      <c r="HW13" s="39">
        <v>810.23023419000003</v>
      </c>
      <c r="HX13" s="39">
        <v>786.06301115999975</v>
      </c>
      <c r="HY13" s="39">
        <v>835.5934718499999</v>
      </c>
      <c r="HZ13" s="39">
        <v>826.51444007999999</v>
      </c>
      <c r="IA13" s="39">
        <v>865.57977587000005</v>
      </c>
      <c r="IB13" s="39">
        <v>864.15070638000009</v>
      </c>
      <c r="IC13" s="39">
        <v>870.95241299000008</v>
      </c>
      <c r="ID13" s="39">
        <v>858.57744417999993</v>
      </c>
      <c r="IE13" s="39">
        <v>850.15133739999999</v>
      </c>
      <c r="IF13" s="39">
        <v>869.16430308000008</v>
      </c>
      <c r="IG13" s="39">
        <v>841.12324769999987</v>
      </c>
      <c r="IH13" s="39">
        <v>823.42369845999986</v>
      </c>
      <c r="II13" s="39">
        <v>823.22062428999993</v>
      </c>
      <c r="IJ13" s="39">
        <v>799.56932226000004</v>
      </c>
      <c r="IK13" s="39">
        <v>817.61347213000022</v>
      </c>
      <c r="IL13" s="39">
        <v>820.28668800000014</v>
      </c>
      <c r="IM13" s="39">
        <v>835.88565649999998</v>
      </c>
      <c r="IN13" s="39">
        <v>827.55296873999987</v>
      </c>
      <c r="IO13" s="39">
        <v>810.53933643999994</v>
      </c>
      <c r="IP13" s="39">
        <v>835.83825559000013</v>
      </c>
      <c r="IQ13" s="39">
        <v>813.94163669999989</v>
      </c>
      <c r="IR13" s="39">
        <v>798.51695519999998</v>
      </c>
      <c r="IS13" s="39">
        <v>806.63559916000008</v>
      </c>
      <c r="IT13" s="39">
        <v>813.03179651999994</v>
      </c>
      <c r="IU13" s="39">
        <v>780.26395204000005</v>
      </c>
      <c r="IV13" s="39">
        <v>757.5920474699999</v>
      </c>
      <c r="IW13" s="39">
        <v>815.38939174999996</v>
      </c>
      <c r="IX13" s="39">
        <v>791.70683589999987</v>
      </c>
      <c r="IY13" s="39">
        <v>790.21236936000014</v>
      </c>
      <c r="IZ13" s="39">
        <v>791.29450682000004</v>
      </c>
      <c r="JA13" s="39">
        <v>756.29765357999997</v>
      </c>
      <c r="JB13" s="39">
        <v>762.69447139000022</v>
      </c>
      <c r="JC13" s="39">
        <v>770.01865061000012</v>
      </c>
      <c r="JD13" s="39">
        <v>758.12817942999982</v>
      </c>
      <c r="JE13" s="39">
        <v>761.23492887999987</v>
      </c>
    </row>
    <row r="14" spans="1:265" x14ac:dyDescent="0.2">
      <c r="A14" s="40" t="s">
        <v>4</v>
      </c>
      <c r="B14" s="39">
        <v>1555.15371461</v>
      </c>
      <c r="C14" s="39">
        <v>1557.4409505200001</v>
      </c>
      <c r="D14" s="39">
        <v>1600.20492773</v>
      </c>
      <c r="E14" s="39">
        <v>1621.7435292199998</v>
      </c>
      <c r="F14" s="39">
        <v>1611.3277617700003</v>
      </c>
      <c r="G14" s="39">
        <v>1587.1848264299999</v>
      </c>
      <c r="H14" s="39">
        <v>1601.0142608400001</v>
      </c>
      <c r="I14" s="39">
        <v>1629.8153898999999</v>
      </c>
      <c r="J14" s="39">
        <v>1643.1645318800001</v>
      </c>
      <c r="K14" s="39">
        <v>1630.9816974300002</v>
      </c>
      <c r="L14" s="39">
        <v>1605.7051827400003</v>
      </c>
      <c r="M14" s="39">
        <v>1666.8757860600001</v>
      </c>
      <c r="N14" s="39">
        <v>1667.9626914400001</v>
      </c>
      <c r="O14" s="39">
        <v>1685.1302579999997</v>
      </c>
      <c r="P14" s="39">
        <v>1682.00247003</v>
      </c>
      <c r="Q14" s="39">
        <v>1700.43727236</v>
      </c>
      <c r="R14" s="39">
        <v>1666.5383055299999</v>
      </c>
      <c r="S14" s="39">
        <v>1577.47189716</v>
      </c>
      <c r="T14" s="39">
        <v>1591.3871777500001</v>
      </c>
      <c r="U14" s="39">
        <v>1635.0181974799998</v>
      </c>
      <c r="V14" s="39">
        <v>1656.2622067900002</v>
      </c>
      <c r="W14" s="39">
        <v>1668.0078266599999</v>
      </c>
      <c r="X14" s="39">
        <v>1643.3933566699998</v>
      </c>
      <c r="Y14" s="39">
        <v>1629.0792308499999</v>
      </c>
      <c r="Z14" s="39">
        <v>1647.9447324400001</v>
      </c>
      <c r="AA14" s="39">
        <v>1604.7255657799999</v>
      </c>
      <c r="AB14" s="39">
        <v>1585.66179919</v>
      </c>
      <c r="AC14" s="39">
        <v>1675.8197427099999</v>
      </c>
      <c r="AD14" s="39">
        <v>1651.8003023500003</v>
      </c>
      <c r="AE14" s="39">
        <v>1630.34642089</v>
      </c>
      <c r="AF14" s="39">
        <v>1652.0297990800004</v>
      </c>
      <c r="AG14" s="39">
        <v>1610.4586183199999</v>
      </c>
      <c r="AH14" s="39">
        <v>1555.1130575299999</v>
      </c>
      <c r="AI14" s="39">
        <v>1524.47154604</v>
      </c>
      <c r="AJ14" s="39">
        <v>1408.0910473599999</v>
      </c>
      <c r="AK14" s="39">
        <v>1499.48868748</v>
      </c>
      <c r="AL14" s="39">
        <v>1607.8559575699996</v>
      </c>
      <c r="AM14" s="39">
        <v>1597.8365257200001</v>
      </c>
      <c r="AN14" s="39">
        <v>1584.99167947</v>
      </c>
      <c r="AO14" s="39">
        <v>1637.6002755100001</v>
      </c>
      <c r="AP14" s="39">
        <v>1604.6557867899996</v>
      </c>
      <c r="AQ14" s="39">
        <v>1573.6224252700001</v>
      </c>
      <c r="AR14" s="39">
        <v>1578.5898391699998</v>
      </c>
      <c r="AS14" s="39">
        <v>1583.74009028</v>
      </c>
      <c r="AT14" s="39">
        <v>1568.61041565</v>
      </c>
      <c r="AU14" s="39">
        <v>1578.5309361699999</v>
      </c>
      <c r="AV14" s="39">
        <v>1613.9045734099998</v>
      </c>
      <c r="AW14" s="39">
        <v>1568.77854843</v>
      </c>
      <c r="AX14" s="39">
        <v>1540.8422985100001</v>
      </c>
      <c r="AY14" s="39">
        <v>1550.3112068099997</v>
      </c>
      <c r="AZ14" s="39">
        <v>1530.4474422099997</v>
      </c>
      <c r="BA14" s="39">
        <v>1558.1864158400001</v>
      </c>
      <c r="BB14" s="39">
        <v>1541.7728474199998</v>
      </c>
      <c r="BC14" s="39">
        <v>1530.8712911299999</v>
      </c>
      <c r="BD14" s="39">
        <v>1511.3289148800002</v>
      </c>
      <c r="BE14" s="39">
        <v>1510.59138641</v>
      </c>
      <c r="BF14" s="39">
        <v>1515.5810167599998</v>
      </c>
      <c r="BG14" s="39">
        <v>1516.33912442</v>
      </c>
      <c r="BH14" s="39">
        <v>1525.8286180100004</v>
      </c>
      <c r="BI14" s="39">
        <v>1521.0671316399998</v>
      </c>
      <c r="BJ14" s="39">
        <v>1564.0701825400001</v>
      </c>
      <c r="BK14" s="39">
        <v>1542.5264572200001</v>
      </c>
      <c r="BL14" s="39">
        <v>1504.8745343400001</v>
      </c>
      <c r="BM14" s="39">
        <v>1536.0223726500001</v>
      </c>
      <c r="BN14" s="39">
        <v>1504.8427114599999</v>
      </c>
      <c r="BO14" s="39">
        <v>1471.9996524000001</v>
      </c>
      <c r="BP14" s="39">
        <v>1489.3674118799997</v>
      </c>
      <c r="BQ14" s="39">
        <v>1419.8584183999997</v>
      </c>
      <c r="BR14" s="39">
        <v>1422.4944126299997</v>
      </c>
      <c r="BS14" s="39">
        <v>1443.1185165299999</v>
      </c>
      <c r="BT14" s="39">
        <v>1469.2303031999998</v>
      </c>
      <c r="BU14" s="39">
        <v>1450.329524</v>
      </c>
      <c r="BV14" s="39">
        <v>1440.19993965</v>
      </c>
      <c r="BW14" s="39">
        <v>1458.9449647300003</v>
      </c>
      <c r="BX14" s="39">
        <v>1497.3224697600001</v>
      </c>
      <c r="BY14" s="39">
        <v>1477.2003140900001</v>
      </c>
      <c r="BZ14" s="39">
        <v>1414.6428185900002</v>
      </c>
      <c r="CA14" s="39">
        <v>1422.3926038900001</v>
      </c>
      <c r="CB14" s="39">
        <v>1410.71995384</v>
      </c>
      <c r="CC14" s="39">
        <v>1381.0243827299998</v>
      </c>
      <c r="CD14" s="39">
        <v>1405.6074378900005</v>
      </c>
      <c r="CE14" s="39">
        <v>1419.7492509299998</v>
      </c>
      <c r="CF14" s="39">
        <v>1407.2041245100002</v>
      </c>
      <c r="CG14" s="39">
        <v>1422.25079802</v>
      </c>
      <c r="CH14" s="39">
        <v>1417.0672880899999</v>
      </c>
      <c r="CI14" s="39">
        <v>1380.3431591099998</v>
      </c>
      <c r="CJ14" s="39">
        <v>1379.1439878200003</v>
      </c>
      <c r="CK14" s="39">
        <v>1393.2040408299999</v>
      </c>
      <c r="CL14" s="39">
        <v>1384.1660249199997</v>
      </c>
      <c r="CM14" s="39">
        <v>1374.1227609299999</v>
      </c>
      <c r="CN14" s="39">
        <v>1317.8265663699999</v>
      </c>
      <c r="CO14" s="39">
        <v>1341.8313076700003</v>
      </c>
      <c r="CP14" s="39">
        <v>1344.0967238999997</v>
      </c>
      <c r="CQ14" s="39">
        <v>1345.7182519300002</v>
      </c>
      <c r="CR14" s="39">
        <v>1348.4020915200001</v>
      </c>
      <c r="CS14" s="39">
        <v>1327.5603492799999</v>
      </c>
      <c r="CT14" s="39">
        <v>1340.7682761799997</v>
      </c>
      <c r="CU14" s="39">
        <v>1349.17039327</v>
      </c>
      <c r="CV14" s="39">
        <v>1357.2918651300001</v>
      </c>
      <c r="CW14" s="39">
        <v>1381.7525618900002</v>
      </c>
      <c r="CX14" s="39">
        <v>1292.98198366</v>
      </c>
      <c r="CY14" s="39">
        <v>1303.0075826500001</v>
      </c>
      <c r="CZ14" s="39">
        <v>1304.3082555999999</v>
      </c>
      <c r="DA14" s="39">
        <v>1299.6427441800001</v>
      </c>
      <c r="DB14" s="39">
        <v>1298.87180375</v>
      </c>
      <c r="DC14" s="39">
        <v>1275.4148846399999</v>
      </c>
      <c r="DD14" s="39">
        <v>1277.08103123</v>
      </c>
      <c r="DE14" s="39">
        <v>1266.3889871699998</v>
      </c>
      <c r="DF14" s="39">
        <v>1259.56337487</v>
      </c>
      <c r="DG14" s="39">
        <v>1235.2422978899999</v>
      </c>
      <c r="DH14" s="39">
        <v>1242.9806507199999</v>
      </c>
      <c r="DI14" s="39">
        <v>1285.3130380599998</v>
      </c>
      <c r="DJ14" s="39">
        <v>1273.2080475699997</v>
      </c>
      <c r="DK14" s="39">
        <v>1234.3926049999998</v>
      </c>
      <c r="DL14" s="39">
        <v>1191.2437554799999</v>
      </c>
      <c r="DM14" s="39">
        <v>1219.7192638999998</v>
      </c>
      <c r="DN14" s="39">
        <v>1220.7038739599998</v>
      </c>
      <c r="DO14" s="39">
        <v>1241.3968110299998</v>
      </c>
      <c r="DP14" s="39">
        <v>1259.08598975</v>
      </c>
      <c r="DQ14" s="39">
        <v>1253.54346007</v>
      </c>
      <c r="DR14" s="39">
        <v>1267.19184481</v>
      </c>
      <c r="DS14" s="39">
        <v>1277.94703357</v>
      </c>
      <c r="DT14" s="39">
        <v>1256.1637225200002</v>
      </c>
      <c r="DU14" s="39">
        <v>1264.7524475299999</v>
      </c>
      <c r="DV14" s="39">
        <v>1206.3188804999998</v>
      </c>
      <c r="DW14" s="39">
        <v>1189.9066088</v>
      </c>
      <c r="DX14" s="39">
        <v>1185.5143372800001</v>
      </c>
      <c r="DY14" s="39">
        <v>1221.4782314000001</v>
      </c>
      <c r="DZ14" s="39">
        <v>1230.4550099399999</v>
      </c>
      <c r="EA14" s="39">
        <v>1218.0564174599999</v>
      </c>
      <c r="EB14" s="39">
        <v>1218.1076274699999</v>
      </c>
      <c r="EC14" s="39">
        <v>1226.04250581</v>
      </c>
      <c r="ED14" s="39">
        <v>1210.0530795299999</v>
      </c>
      <c r="EE14" s="39">
        <v>1207.4261674700001</v>
      </c>
      <c r="EF14" s="39">
        <v>1206.6875960299997</v>
      </c>
      <c r="EG14" s="39">
        <v>1217.7674371400003</v>
      </c>
      <c r="EH14" s="39">
        <v>1219.0712396399999</v>
      </c>
      <c r="EI14" s="39">
        <v>1208.5722129199999</v>
      </c>
      <c r="EJ14" s="39">
        <v>1177.8656356000004</v>
      </c>
      <c r="EK14" s="39">
        <v>1193.3080653199997</v>
      </c>
      <c r="EL14" s="39">
        <v>1215.7092704500001</v>
      </c>
      <c r="EM14" s="39">
        <v>1181.48801071</v>
      </c>
      <c r="EN14" s="39">
        <v>1190.3798720499997</v>
      </c>
      <c r="EO14" s="39">
        <v>1196.4289282800003</v>
      </c>
      <c r="EP14" s="39">
        <v>1195.1770195699999</v>
      </c>
      <c r="EQ14" s="39">
        <v>1197.2808071100001</v>
      </c>
      <c r="ER14" s="39">
        <v>1225.6212327199999</v>
      </c>
      <c r="ES14" s="39">
        <v>1222.7979064000001</v>
      </c>
      <c r="ET14" s="39">
        <v>1208.8456664099999</v>
      </c>
      <c r="EU14" s="39">
        <v>1182.1168078699998</v>
      </c>
      <c r="EV14" s="39">
        <v>1150.8562288400001</v>
      </c>
      <c r="EW14" s="39">
        <v>1181.0151212400001</v>
      </c>
      <c r="EX14" s="39">
        <v>1224.0678556400001</v>
      </c>
      <c r="EY14" s="39">
        <v>1181.37943905</v>
      </c>
      <c r="EZ14" s="39">
        <v>1154.9919753599997</v>
      </c>
      <c r="FA14" s="39">
        <v>1135.1691689700001</v>
      </c>
      <c r="FB14" s="39">
        <v>1148.8178124900001</v>
      </c>
      <c r="FC14" s="39">
        <v>1149.4812843800003</v>
      </c>
      <c r="FD14" s="39">
        <v>1163.2897441299995</v>
      </c>
      <c r="FE14" s="39">
        <v>1189.9394612599999</v>
      </c>
      <c r="FF14" s="39">
        <v>1123.2925105900001</v>
      </c>
      <c r="FG14" s="39">
        <v>1149.33712573</v>
      </c>
      <c r="FH14" s="39">
        <v>1085.6365292600001</v>
      </c>
      <c r="FI14" s="39">
        <v>1097.40898831</v>
      </c>
      <c r="FJ14" s="39">
        <v>1153.9384966799998</v>
      </c>
      <c r="FK14" s="39">
        <v>1141.7046223399998</v>
      </c>
      <c r="FL14" s="39">
        <v>1123.8122572599998</v>
      </c>
      <c r="FM14" s="39">
        <v>1094.1425171400001</v>
      </c>
      <c r="FN14" s="39">
        <v>1100.0865513800002</v>
      </c>
      <c r="FO14" s="39">
        <v>1137.27552668</v>
      </c>
      <c r="FP14" s="39">
        <v>1104.9358293800001</v>
      </c>
      <c r="FQ14" s="39">
        <v>1143.3713839700001</v>
      </c>
      <c r="FR14" s="39">
        <v>1130.1618473199999</v>
      </c>
      <c r="FS14" s="39">
        <v>1089.6374781099998</v>
      </c>
      <c r="FT14" s="39">
        <v>1095.0369221600001</v>
      </c>
      <c r="FU14" s="39">
        <v>1068.4132678999999</v>
      </c>
      <c r="FV14" s="39">
        <v>1078.0905880999999</v>
      </c>
      <c r="FW14" s="39">
        <v>1075.22542623</v>
      </c>
      <c r="FX14" s="39">
        <v>1076.1907823399999</v>
      </c>
      <c r="FY14" s="39">
        <v>1064.1576931</v>
      </c>
      <c r="FZ14" s="39">
        <v>1095.07236253</v>
      </c>
      <c r="GA14" s="39">
        <v>1052.3920042499999</v>
      </c>
      <c r="GB14" s="39">
        <v>1068.8018325400001</v>
      </c>
      <c r="GC14" s="39">
        <v>1098.7144042900002</v>
      </c>
      <c r="GD14" s="39">
        <v>1021.10160555</v>
      </c>
      <c r="GE14" s="39">
        <v>1053.4983234000001</v>
      </c>
      <c r="GF14" s="39">
        <v>1027.7932401999999</v>
      </c>
      <c r="GG14" s="39">
        <v>1058.06559971</v>
      </c>
      <c r="GH14" s="39">
        <v>1060.41316059</v>
      </c>
      <c r="GI14" s="39">
        <v>1061.7697756599998</v>
      </c>
      <c r="GJ14" s="39">
        <v>1057.1992389300001</v>
      </c>
      <c r="GK14" s="39">
        <v>1039.3472708900001</v>
      </c>
      <c r="GL14" s="39">
        <v>1053.83408672</v>
      </c>
      <c r="GM14" s="39">
        <v>1043.0305585799999</v>
      </c>
      <c r="GN14" s="39">
        <v>1055.00562872</v>
      </c>
      <c r="GO14" s="39">
        <v>1065.7480135999999</v>
      </c>
      <c r="GP14" s="39">
        <v>1020.42024588</v>
      </c>
      <c r="GQ14" s="39">
        <v>1024.4111440000001</v>
      </c>
      <c r="GR14" s="39">
        <v>1008.28985044</v>
      </c>
      <c r="GS14" s="39">
        <v>1006.55963389</v>
      </c>
      <c r="GT14" s="39">
        <v>989.05191006999985</v>
      </c>
      <c r="GU14" s="39">
        <v>995.32182577999993</v>
      </c>
      <c r="GV14" s="39">
        <v>1001.38396592</v>
      </c>
      <c r="GW14" s="39">
        <v>993.71259396000005</v>
      </c>
      <c r="GX14" s="39">
        <v>1025.6439800000001</v>
      </c>
      <c r="GY14" s="39">
        <v>1009.7501917999999</v>
      </c>
      <c r="GZ14" s="39">
        <v>1016.8331640600001</v>
      </c>
      <c r="HA14" s="39">
        <v>1028.6209157800001</v>
      </c>
      <c r="HB14" s="39">
        <v>990.16365861999998</v>
      </c>
      <c r="HC14" s="39">
        <v>1008.5204300099999</v>
      </c>
      <c r="HD14" s="39">
        <v>975.91458103000014</v>
      </c>
      <c r="HE14" s="39">
        <v>988.44726842</v>
      </c>
      <c r="HF14" s="39">
        <v>989.71753432000003</v>
      </c>
      <c r="HG14" s="39">
        <v>988.93746248999992</v>
      </c>
      <c r="HH14" s="39">
        <v>998.74821665999991</v>
      </c>
      <c r="HI14" s="39">
        <v>979.08213054999999</v>
      </c>
      <c r="HJ14" s="39">
        <v>970.84493913000006</v>
      </c>
      <c r="HK14" s="39">
        <v>966.84089932999996</v>
      </c>
      <c r="HL14" s="39">
        <v>960.76717188000021</v>
      </c>
      <c r="HM14" s="39">
        <v>975.82813368999985</v>
      </c>
      <c r="HN14" s="39">
        <v>916.59544698000002</v>
      </c>
      <c r="HO14" s="39">
        <v>916.26003945999992</v>
      </c>
      <c r="HP14" s="39">
        <v>886.56206386999986</v>
      </c>
      <c r="HQ14" s="39">
        <v>877.67404097000008</v>
      </c>
      <c r="HR14" s="39">
        <v>904.62302323999995</v>
      </c>
      <c r="HS14" s="39">
        <v>928.07449350000002</v>
      </c>
      <c r="HT14" s="39">
        <v>916.38977209999996</v>
      </c>
      <c r="HU14" s="39">
        <v>886.23348752999993</v>
      </c>
      <c r="HV14" s="39">
        <v>906.07830706000004</v>
      </c>
      <c r="HW14" s="39">
        <v>910.27851668999995</v>
      </c>
      <c r="HX14" s="39">
        <v>905.35223667000002</v>
      </c>
      <c r="HY14" s="39">
        <v>906.83626445000004</v>
      </c>
      <c r="HZ14" s="39">
        <v>901.49405803000002</v>
      </c>
      <c r="IA14" s="39">
        <v>882.87601658999995</v>
      </c>
      <c r="IB14" s="39">
        <v>875.74309151000023</v>
      </c>
      <c r="IC14" s="39">
        <v>875.78328710999995</v>
      </c>
      <c r="ID14" s="39">
        <v>902.28834368000003</v>
      </c>
      <c r="IE14" s="39">
        <v>933.43627175000006</v>
      </c>
      <c r="IF14" s="39">
        <v>902.3909517300001</v>
      </c>
      <c r="IG14" s="39">
        <v>904.07869418999996</v>
      </c>
      <c r="IH14" s="39">
        <v>901.47922163999988</v>
      </c>
      <c r="II14" s="39">
        <v>910.04315497999994</v>
      </c>
      <c r="IJ14" s="39">
        <v>905.47996634000003</v>
      </c>
      <c r="IK14" s="39">
        <v>910.62816505000023</v>
      </c>
      <c r="IL14" s="39">
        <v>910.68513982999991</v>
      </c>
      <c r="IM14" s="39">
        <v>866.82374026000002</v>
      </c>
      <c r="IN14" s="39">
        <v>855.67597101999979</v>
      </c>
      <c r="IO14" s="39">
        <v>851.62691322999979</v>
      </c>
      <c r="IP14" s="39">
        <v>868.83809457000007</v>
      </c>
      <c r="IQ14" s="39">
        <v>858.84592090000001</v>
      </c>
      <c r="IR14" s="39">
        <v>832.46012132999988</v>
      </c>
      <c r="IS14" s="39">
        <v>864.37135861000002</v>
      </c>
      <c r="IT14" s="39">
        <v>837.60616550999987</v>
      </c>
      <c r="IU14" s="39">
        <v>846.46945325000002</v>
      </c>
      <c r="IV14" s="39">
        <v>848.05383083000004</v>
      </c>
      <c r="IW14" s="39">
        <v>862.33118063000006</v>
      </c>
      <c r="IX14" s="39">
        <v>844.86398144000009</v>
      </c>
      <c r="IY14" s="39">
        <v>833.16000541000017</v>
      </c>
      <c r="IZ14" s="39">
        <v>830.01219902000003</v>
      </c>
      <c r="JA14" s="39">
        <v>863.32479321000005</v>
      </c>
      <c r="JB14" s="39">
        <v>869.75111812</v>
      </c>
      <c r="JC14" s="39">
        <v>824.43411391999973</v>
      </c>
      <c r="JD14" s="39">
        <v>822.44030147999979</v>
      </c>
      <c r="JE14" s="39">
        <v>820.63117791000013</v>
      </c>
    </row>
    <row r="15" spans="1:265" x14ac:dyDescent="0.2">
      <c r="A15" s="40" t="s">
        <v>5</v>
      </c>
      <c r="B15" s="39">
        <v>1120.6407887299999</v>
      </c>
      <c r="C15" s="39">
        <v>1163.06790499</v>
      </c>
      <c r="D15" s="39">
        <v>1117.9735987199999</v>
      </c>
      <c r="E15" s="39">
        <v>1124.0154866299999</v>
      </c>
      <c r="F15" s="39">
        <v>1136.8676728600001</v>
      </c>
      <c r="G15" s="39">
        <v>1097.6531817300001</v>
      </c>
      <c r="H15" s="39">
        <v>1093.0768904800002</v>
      </c>
      <c r="I15" s="39">
        <v>1093.5102387900001</v>
      </c>
      <c r="J15" s="39">
        <v>1104.95488372</v>
      </c>
      <c r="K15" s="39">
        <v>1118.46529455</v>
      </c>
      <c r="L15" s="39">
        <v>1089.4779008099997</v>
      </c>
      <c r="M15" s="39">
        <v>1059.0798905500001</v>
      </c>
      <c r="N15" s="39">
        <v>1123.8607734499999</v>
      </c>
      <c r="O15" s="39">
        <v>1088.04166214</v>
      </c>
      <c r="P15" s="39">
        <v>1057.4146801300001</v>
      </c>
      <c r="Q15" s="39">
        <v>1100.4883093000001</v>
      </c>
      <c r="R15" s="39">
        <v>1049.14544897</v>
      </c>
      <c r="S15" s="39">
        <v>1002.2785651199999</v>
      </c>
      <c r="T15" s="39">
        <v>1016.1472243100001</v>
      </c>
      <c r="U15" s="39">
        <v>1010.8799635899999</v>
      </c>
      <c r="V15" s="39">
        <v>1042.2967417899999</v>
      </c>
      <c r="W15" s="39">
        <v>1037.81011005</v>
      </c>
      <c r="X15" s="39">
        <v>1040.93123631</v>
      </c>
      <c r="Y15" s="39">
        <v>1018.92254199</v>
      </c>
      <c r="Z15" s="39">
        <v>1051.0598982800002</v>
      </c>
      <c r="AA15" s="39">
        <v>1008.5970939800002</v>
      </c>
      <c r="AB15" s="39">
        <v>982.77113263000001</v>
      </c>
      <c r="AC15" s="39">
        <v>1023.40853165</v>
      </c>
      <c r="AD15" s="39">
        <v>1010.50052298</v>
      </c>
      <c r="AE15" s="39">
        <v>991.70440173999998</v>
      </c>
      <c r="AF15" s="39">
        <v>995.37672069999985</v>
      </c>
      <c r="AG15" s="39">
        <v>985.22528079000006</v>
      </c>
      <c r="AH15" s="39">
        <v>953.47945973999992</v>
      </c>
      <c r="AI15" s="39">
        <v>987.50279032000003</v>
      </c>
      <c r="AJ15" s="39">
        <v>931.00576777999993</v>
      </c>
      <c r="AK15" s="39">
        <v>938.13481981999996</v>
      </c>
      <c r="AL15" s="39">
        <v>995.49568984999996</v>
      </c>
      <c r="AM15" s="39">
        <v>995.53203853000002</v>
      </c>
      <c r="AN15" s="39">
        <v>975.97243395999999</v>
      </c>
      <c r="AO15" s="39">
        <v>1005.36623846</v>
      </c>
      <c r="AP15" s="39">
        <v>987.12408516000005</v>
      </c>
      <c r="AQ15" s="39">
        <v>979.9937901400001</v>
      </c>
      <c r="AR15" s="39">
        <v>941.97239190000005</v>
      </c>
      <c r="AS15" s="39">
        <v>943.11243204000004</v>
      </c>
      <c r="AT15" s="39">
        <v>961.42692941999996</v>
      </c>
      <c r="AU15" s="39">
        <v>944.43294965999996</v>
      </c>
      <c r="AV15" s="39">
        <v>935.1940427699999</v>
      </c>
      <c r="AW15" s="39">
        <v>947.68441116999998</v>
      </c>
      <c r="AX15" s="39">
        <v>911.46223950000001</v>
      </c>
      <c r="AY15" s="39">
        <v>940.96679637999989</v>
      </c>
      <c r="AZ15" s="39">
        <v>928.99572216999991</v>
      </c>
      <c r="BA15" s="39">
        <v>975.32157667000001</v>
      </c>
      <c r="BB15" s="39">
        <v>960.59186805999991</v>
      </c>
      <c r="BC15" s="39">
        <v>929.35040782999988</v>
      </c>
      <c r="BD15" s="39">
        <v>935.04163266</v>
      </c>
      <c r="BE15" s="39">
        <v>929.06579757999998</v>
      </c>
      <c r="BF15" s="39">
        <v>931.58393510999986</v>
      </c>
      <c r="BG15" s="39">
        <v>928.73099549999984</v>
      </c>
      <c r="BH15" s="39">
        <v>925.35822827000004</v>
      </c>
      <c r="BI15" s="39">
        <v>928.11420885000007</v>
      </c>
      <c r="BJ15" s="39">
        <v>921.28925373000004</v>
      </c>
      <c r="BK15" s="39">
        <v>912.14491292999992</v>
      </c>
      <c r="BL15" s="39">
        <v>928.94878340000002</v>
      </c>
      <c r="BM15" s="39">
        <v>938.77811448000011</v>
      </c>
      <c r="BN15" s="39">
        <v>895.09203580000008</v>
      </c>
      <c r="BO15" s="39">
        <v>892.52420909999989</v>
      </c>
      <c r="BP15" s="39">
        <v>889.79912934999993</v>
      </c>
      <c r="BQ15" s="39">
        <v>899.49975861999997</v>
      </c>
      <c r="BR15" s="39">
        <v>906.62021451999999</v>
      </c>
      <c r="BS15" s="39">
        <v>911.86684781999986</v>
      </c>
      <c r="BT15" s="39">
        <v>880.68457920000014</v>
      </c>
      <c r="BU15" s="39">
        <v>890.84172304000003</v>
      </c>
      <c r="BV15" s="39">
        <v>879.70177622000006</v>
      </c>
      <c r="BW15" s="39">
        <v>866.70585226999992</v>
      </c>
      <c r="BX15" s="39">
        <v>866.69023189000018</v>
      </c>
      <c r="BY15" s="39">
        <v>872.66097675999993</v>
      </c>
      <c r="BZ15" s="39">
        <v>865.39173183999992</v>
      </c>
      <c r="CA15" s="39">
        <v>869.53280462999999</v>
      </c>
      <c r="CB15" s="39">
        <v>884.53985459000012</v>
      </c>
      <c r="CC15" s="39">
        <v>846.23955969999997</v>
      </c>
      <c r="CD15" s="39">
        <v>870.33075616000008</v>
      </c>
      <c r="CE15" s="39">
        <v>802.11387681000008</v>
      </c>
      <c r="CF15" s="39">
        <v>828.68681577999996</v>
      </c>
      <c r="CG15" s="39">
        <v>824.68208492000008</v>
      </c>
      <c r="CH15" s="39">
        <v>816.82107435000012</v>
      </c>
      <c r="CI15" s="39">
        <v>848.03606007000008</v>
      </c>
      <c r="CJ15" s="39">
        <v>857.42822205999994</v>
      </c>
      <c r="CK15" s="39">
        <v>866.95718694000004</v>
      </c>
      <c r="CL15" s="39">
        <v>822.14690922999989</v>
      </c>
      <c r="CM15" s="39">
        <v>841.32902198000011</v>
      </c>
      <c r="CN15" s="39">
        <v>846.90784015999998</v>
      </c>
      <c r="CO15" s="39">
        <v>825.08720556000003</v>
      </c>
      <c r="CP15" s="39">
        <v>830.40143453000007</v>
      </c>
      <c r="CQ15" s="39">
        <v>807.03249724000011</v>
      </c>
      <c r="CR15" s="39">
        <v>838.23118286999988</v>
      </c>
      <c r="CS15" s="39">
        <v>811.37723634999986</v>
      </c>
      <c r="CT15" s="39">
        <v>813.34565213999997</v>
      </c>
      <c r="CU15" s="39">
        <v>803.14126622999981</v>
      </c>
      <c r="CV15" s="39">
        <v>781.20598136000001</v>
      </c>
      <c r="CW15" s="39">
        <v>797.38521878000006</v>
      </c>
      <c r="CX15" s="39">
        <v>777.39508468999998</v>
      </c>
      <c r="CY15" s="39">
        <v>786.36163512999997</v>
      </c>
      <c r="CZ15" s="39">
        <v>734.60658649999993</v>
      </c>
      <c r="DA15" s="39">
        <v>769.16801888000009</v>
      </c>
      <c r="DB15" s="39">
        <v>733.25812678</v>
      </c>
      <c r="DC15" s="39">
        <v>758.95356382000023</v>
      </c>
      <c r="DD15" s="39">
        <v>742.92683346000001</v>
      </c>
      <c r="DE15" s="39">
        <v>791.47122717999991</v>
      </c>
      <c r="DF15" s="39">
        <v>789.13737462000006</v>
      </c>
      <c r="DG15" s="39">
        <v>718.6422682000001</v>
      </c>
      <c r="DH15" s="39">
        <v>772.3875007800001</v>
      </c>
      <c r="DI15" s="39">
        <v>781.35328843999991</v>
      </c>
      <c r="DJ15" s="39">
        <v>729.4215505200001</v>
      </c>
      <c r="DK15" s="39">
        <v>755.59708198999999</v>
      </c>
      <c r="DL15" s="39">
        <v>693.27489215000014</v>
      </c>
      <c r="DM15" s="39">
        <v>707.51571188000003</v>
      </c>
      <c r="DN15" s="39">
        <v>744.94466743999999</v>
      </c>
      <c r="DO15" s="39">
        <v>737.66490908999992</v>
      </c>
      <c r="DP15" s="39">
        <v>715.61258479999992</v>
      </c>
      <c r="DQ15" s="39">
        <v>723.21284951999996</v>
      </c>
      <c r="DR15" s="39">
        <v>739.44662140999992</v>
      </c>
      <c r="DS15" s="39">
        <v>725.61117914000022</v>
      </c>
      <c r="DT15" s="39">
        <v>718.07096151000007</v>
      </c>
      <c r="DU15" s="39">
        <v>709.98037677000013</v>
      </c>
      <c r="DV15" s="39">
        <v>690.65659670999992</v>
      </c>
      <c r="DW15" s="39">
        <v>697.44488359000002</v>
      </c>
      <c r="DX15" s="39">
        <v>611.27649384999995</v>
      </c>
      <c r="DY15" s="39">
        <v>697.93325331999995</v>
      </c>
      <c r="DZ15" s="39">
        <v>715.6034916000001</v>
      </c>
      <c r="EA15" s="39">
        <v>694.92734751</v>
      </c>
      <c r="EB15" s="39">
        <v>688.88506933999997</v>
      </c>
      <c r="EC15" s="39">
        <v>704.82118281999999</v>
      </c>
      <c r="ED15" s="39">
        <v>727.39872129999981</v>
      </c>
      <c r="EE15" s="39">
        <v>717.21201020000001</v>
      </c>
      <c r="EF15" s="39">
        <v>715.63778851000006</v>
      </c>
      <c r="EG15" s="39">
        <v>715.27826400999993</v>
      </c>
      <c r="EH15" s="39">
        <v>695.88701523999998</v>
      </c>
      <c r="EI15" s="39">
        <v>696.47921215999997</v>
      </c>
      <c r="EJ15" s="39">
        <v>647.27843043999997</v>
      </c>
      <c r="EK15" s="39">
        <v>720.01170359999992</v>
      </c>
      <c r="EL15" s="39">
        <v>682.5950952500001</v>
      </c>
      <c r="EM15" s="39">
        <v>694.38739822999992</v>
      </c>
      <c r="EN15" s="39">
        <v>655.49461367000004</v>
      </c>
      <c r="EO15" s="39">
        <v>681.18667983000012</v>
      </c>
      <c r="EP15" s="39">
        <v>653.49448100000006</v>
      </c>
      <c r="EQ15" s="39">
        <v>648.91822180999998</v>
      </c>
      <c r="ER15" s="39">
        <v>691.04260439000006</v>
      </c>
      <c r="ES15" s="39">
        <v>704.97094054000013</v>
      </c>
      <c r="ET15" s="39">
        <v>658.62126295999997</v>
      </c>
      <c r="EU15" s="39">
        <v>685.42790751999985</v>
      </c>
      <c r="EV15" s="39">
        <v>605.90484583</v>
      </c>
      <c r="EW15" s="39">
        <v>637.24739385999999</v>
      </c>
      <c r="EX15" s="39">
        <v>646.70817322000005</v>
      </c>
      <c r="EY15" s="39">
        <v>667.54066496999997</v>
      </c>
      <c r="EZ15" s="39">
        <v>668.32877855999993</v>
      </c>
      <c r="FA15" s="39">
        <v>689.89745401999994</v>
      </c>
      <c r="FB15" s="39">
        <v>684.1617696400001</v>
      </c>
      <c r="FC15" s="39">
        <v>678.05705766000005</v>
      </c>
      <c r="FD15" s="39">
        <v>703.65388454000004</v>
      </c>
      <c r="FE15" s="39">
        <v>694.14230006999992</v>
      </c>
      <c r="FF15" s="39">
        <v>672.58056419999991</v>
      </c>
      <c r="FG15" s="39">
        <v>646.17351744999996</v>
      </c>
      <c r="FH15" s="39">
        <v>602.82207877999997</v>
      </c>
      <c r="FI15" s="39">
        <v>683.33440938000001</v>
      </c>
      <c r="FJ15" s="39">
        <v>654.59054065000009</v>
      </c>
      <c r="FK15" s="39">
        <v>632.07171395</v>
      </c>
      <c r="FL15" s="39">
        <v>620.60271475999991</v>
      </c>
      <c r="FM15" s="39">
        <v>620.07319404999998</v>
      </c>
      <c r="FN15" s="39">
        <v>654.99203772999988</v>
      </c>
      <c r="FO15" s="39">
        <v>602.96058433999997</v>
      </c>
      <c r="FP15" s="39">
        <v>603.65524406999987</v>
      </c>
      <c r="FQ15" s="39">
        <v>637.95472374000008</v>
      </c>
      <c r="FR15" s="39">
        <v>592.56733184000007</v>
      </c>
      <c r="FS15" s="39">
        <v>624.74401326000009</v>
      </c>
      <c r="FT15" s="39">
        <v>544.81441615999995</v>
      </c>
      <c r="FU15" s="39">
        <v>609.59223969000016</v>
      </c>
      <c r="FV15" s="39">
        <v>600.19125941000004</v>
      </c>
      <c r="FW15" s="39">
        <v>643.50688976000004</v>
      </c>
      <c r="FX15" s="39">
        <v>608.27689800000007</v>
      </c>
      <c r="FY15" s="39">
        <v>645.51630480999995</v>
      </c>
      <c r="FZ15" s="39">
        <v>634.14587341999993</v>
      </c>
      <c r="GA15" s="39">
        <v>614.83975213999997</v>
      </c>
      <c r="GB15" s="39">
        <v>638.68063341000015</v>
      </c>
      <c r="GC15" s="39">
        <v>631.33342949000007</v>
      </c>
      <c r="GD15" s="39">
        <v>608.87048575000006</v>
      </c>
      <c r="GE15" s="39">
        <v>581.12649004999992</v>
      </c>
      <c r="GF15" s="39">
        <v>562.30619739999997</v>
      </c>
      <c r="GG15" s="39">
        <v>581.72169792</v>
      </c>
      <c r="GH15" s="39">
        <v>597.1279710099999</v>
      </c>
      <c r="GI15" s="39">
        <v>588.08018908000008</v>
      </c>
      <c r="GJ15" s="39">
        <v>565.54895472999999</v>
      </c>
      <c r="GK15" s="39">
        <v>579.36143892999996</v>
      </c>
      <c r="GL15" s="39">
        <v>586.66589259999989</v>
      </c>
      <c r="GM15" s="39">
        <v>577.15144534000001</v>
      </c>
      <c r="GN15" s="39">
        <v>575.65550500000006</v>
      </c>
      <c r="GO15" s="39">
        <v>633.45565500999999</v>
      </c>
      <c r="GP15" s="39">
        <v>579.75942811000004</v>
      </c>
      <c r="GQ15" s="39">
        <v>588.27853277999998</v>
      </c>
      <c r="GR15" s="39">
        <v>513.13338064000004</v>
      </c>
      <c r="GS15" s="39">
        <v>579.27873755000007</v>
      </c>
      <c r="GT15" s="39">
        <v>606.27783876000001</v>
      </c>
      <c r="GU15" s="39">
        <v>605.41181030000007</v>
      </c>
      <c r="GV15" s="39">
        <v>594.30447128000003</v>
      </c>
      <c r="GW15" s="39">
        <v>568.22857279000004</v>
      </c>
      <c r="GX15" s="39">
        <v>584.95903848</v>
      </c>
      <c r="GY15" s="39">
        <v>567.34525804000009</v>
      </c>
      <c r="GZ15" s="39">
        <v>562.02686835999998</v>
      </c>
      <c r="HA15" s="39">
        <v>594.66390139999999</v>
      </c>
      <c r="HB15" s="39">
        <v>547.08952397999997</v>
      </c>
      <c r="HC15" s="39">
        <v>565.17831152999997</v>
      </c>
      <c r="HD15" s="39">
        <v>507.76778575000003</v>
      </c>
      <c r="HE15" s="39">
        <v>555.25571516999992</v>
      </c>
      <c r="HF15" s="39">
        <v>570.16577980000011</v>
      </c>
      <c r="HG15" s="39">
        <v>552.09419047999995</v>
      </c>
      <c r="HH15" s="39">
        <v>541.93094948000009</v>
      </c>
      <c r="HI15" s="39">
        <v>557.47314456000004</v>
      </c>
      <c r="HJ15" s="39">
        <v>572.80268738999996</v>
      </c>
      <c r="HK15" s="39">
        <v>547.16894799000011</v>
      </c>
      <c r="HL15" s="39">
        <v>577.90049798999996</v>
      </c>
      <c r="HM15" s="39">
        <v>588.17920485000002</v>
      </c>
      <c r="HN15" s="39">
        <v>543.88809151999999</v>
      </c>
      <c r="HO15" s="39">
        <v>559.00917273999994</v>
      </c>
      <c r="HP15" s="39">
        <v>508.85288453999999</v>
      </c>
      <c r="HQ15" s="39">
        <v>552.74349486999995</v>
      </c>
      <c r="HR15" s="39">
        <v>544.53995369000006</v>
      </c>
      <c r="HS15" s="39">
        <v>529.51875194000002</v>
      </c>
      <c r="HT15" s="39">
        <v>540.27363737999997</v>
      </c>
      <c r="HU15" s="39">
        <v>518.67043560000002</v>
      </c>
      <c r="HV15" s="39">
        <v>512.93207767000001</v>
      </c>
      <c r="HW15" s="39">
        <v>514.75069016999998</v>
      </c>
      <c r="HX15" s="39">
        <v>522.56311682</v>
      </c>
      <c r="HY15" s="39">
        <v>533.90275935</v>
      </c>
      <c r="HZ15" s="39">
        <v>505.24037962</v>
      </c>
      <c r="IA15" s="39">
        <v>503.76465157000007</v>
      </c>
      <c r="IB15" s="39">
        <v>453.92239289999992</v>
      </c>
      <c r="IC15" s="39">
        <v>495.52373039999998</v>
      </c>
      <c r="ID15" s="39">
        <v>490.24889491999994</v>
      </c>
      <c r="IE15" s="39">
        <v>495.42540083</v>
      </c>
      <c r="IF15" s="39">
        <v>491.56687777999997</v>
      </c>
      <c r="IG15" s="39">
        <v>512.5709458</v>
      </c>
      <c r="IH15" s="39">
        <v>516.00851827000008</v>
      </c>
      <c r="II15" s="39">
        <v>474.01905719000001</v>
      </c>
      <c r="IJ15" s="39">
        <v>509.79984780999996</v>
      </c>
      <c r="IK15" s="39">
        <v>510.68849255999999</v>
      </c>
      <c r="IL15" s="39">
        <v>475.54274443999986</v>
      </c>
      <c r="IM15" s="39">
        <v>496.58927792999998</v>
      </c>
      <c r="IN15" s="39">
        <v>445.31927326999994</v>
      </c>
      <c r="IO15" s="39">
        <v>498.10226402999996</v>
      </c>
      <c r="IP15" s="39">
        <v>486.05852770999991</v>
      </c>
      <c r="IQ15" s="39">
        <v>499.02957046</v>
      </c>
      <c r="IR15" s="39">
        <v>479.54143936999998</v>
      </c>
      <c r="IS15" s="39">
        <v>482.36081447000004</v>
      </c>
      <c r="IT15" s="39">
        <v>474.73567354000005</v>
      </c>
      <c r="IU15" s="39">
        <v>471.26400934999998</v>
      </c>
      <c r="IV15" s="39">
        <v>475.02165953000008</v>
      </c>
      <c r="IW15" s="39">
        <v>484.35081245000003</v>
      </c>
      <c r="IX15" s="39">
        <v>469.35876500000001</v>
      </c>
      <c r="IY15" s="39">
        <v>471.71662326000001</v>
      </c>
      <c r="IZ15" s="39">
        <v>420.48981409999999</v>
      </c>
      <c r="JA15" s="39">
        <v>457.61457351000001</v>
      </c>
      <c r="JB15" s="39">
        <v>463.37088821000003</v>
      </c>
      <c r="JC15" s="39">
        <v>481.35781886999996</v>
      </c>
      <c r="JD15" s="39">
        <v>458.67656516000005</v>
      </c>
      <c r="JE15" s="39">
        <v>464.28472068000002</v>
      </c>
    </row>
    <row r="16" spans="1:265" x14ac:dyDescent="0.2">
      <c r="A16" s="40" t="s">
        <v>6</v>
      </c>
      <c r="B16" s="39">
        <v>3806.3341989999999</v>
      </c>
      <c r="C16" s="39">
        <v>3786.08794115</v>
      </c>
      <c r="D16" s="39">
        <v>3721.4353844700004</v>
      </c>
      <c r="E16" s="39">
        <v>3805.1054104299997</v>
      </c>
      <c r="F16" s="39">
        <v>3680.6724432900005</v>
      </c>
      <c r="G16" s="39">
        <v>3642.6373808300004</v>
      </c>
      <c r="H16" s="39">
        <v>3695.0029090399998</v>
      </c>
      <c r="I16" s="39">
        <v>3634.2177504299998</v>
      </c>
      <c r="J16" s="39">
        <v>3623.8092607200001</v>
      </c>
      <c r="K16" s="39">
        <v>3618.0226312300006</v>
      </c>
      <c r="L16" s="39">
        <v>3588.1417800099994</v>
      </c>
      <c r="M16" s="39">
        <v>3503.4977791399992</v>
      </c>
      <c r="N16" s="39">
        <v>3572.4769662699991</v>
      </c>
      <c r="O16" s="39">
        <v>3586.4688518599996</v>
      </c>
      <c r="P16" s="39">
        <v>3390.8544639300003</v>
      </c>
      <c r="Q16" s="39">
        <v>3491.8216722000002</v>
      </c>
      <c r="R16" s="39">
        <v>3485.9542821999999</v>
      </c>
      <c r="S16" s="39">
        <v>3360.2252972900001</v>
      </c>
      <c r="T16" s="39">
        <v>3432.0545708899999</v>
      </c>
      <c r="U16" s="39">
        <v>3400.8819366199996</v>
      </c>
      <c r="V16" s="39">
        <v>3403.2292519400007</v>
      </c>
      <c r="W16" s="39">
        <v>3437.9172560500001</v>
      </c>
      <c r="X16" s="39">
        <v>3300.4274079899997</v>
      </c>
      <c r="Y16" s="39">
        <v>3309.9176925000002</v>
      </c>
      <c r="Z16" s="39">
        <v>3376.7659431600005</v>
      </c>
      <c r="AA16" s="39">
        <v>3442.3575162500001</v>
      </c>
      <c r="AB16" s="39">
        <v>3297.98697464</v>
      </c>
      <c r="AC16" s="39">
        <v>3322.6163085100002</v>
      </c>
      <c r="AD16" s="39">
        <v>3278.7348679700003</v>
      </c>
      <c r="AE16" s="39">
        <v>3204.8446948299993</v>
      </c>
      <c r="AF16" s="39">
        <v>3254.08697532</v>
      </c>
      <c r="AG16" s="39">
        <v>3220.6875712900005</v>
      </c>
      <c r="AH16" s="39">
        <v>3266.6206651000007</v>
      </c>
      <c r="AI16" s="39">
        <v>3244.4878924199993</v>
      </c>
      <c r="AJ16" s="39">
        <v>3202.00912737</v>
      </c>
      <c r="AK16" s="39">
        <v>3172.1457640200006</v>
      </c>
      <c r="AL16" s="39">
        <v>3318.22703899</v>
      </c>
      <c r="AM16" s="39">
        <v>3334.8435163500003</v>
      </c>
      <c r="AN16" s="39">
        <v>3262.7940119700002</v>
      </c>
      <c r="AO16" s="39">
        <v>3284.7547102500002</v>
      </c>
      <c r="AP16" s="39">
        <v>3181.5494406700004</v>
      </c>
      <c r="AQ16" s="39">
        <v>3141.7987823600006</v>
      </c>
      <c r="AR16" s="39">
        <v>3199.2657109699999</v>
      </c>
      <c r="AS16" s="39">
        <v>3079.1515241400007</v>
      </c>
      <c r="AT16" s="39">
        <v>3119.8936090699995</v>
      </c>
      <c r="AU16" s="39">
        <v>3043.3281809099999</v>
      </c>
      <c r="AV16" s="39">
        <v>3048.0463379799999</v>
      </c>
      <c r="AW16" s="39">
        <v>3126.8099261200005</v>
      </c>
      <c r="AX16" s="39">
        <v>3062.0484161699992</v>
      </c>
      <c r="AY16" s="39">
        <v>3113.1196209</v>
      </c>
      <c r="AZ16" s="39">
        <v>3056.06319712</v>
      </c>
      <c r="BA16" s="39">
        <v>3056.4378768599995</v>
      </c>
      <c r="BB16" s="39">
        <v>3000.3747791599994</v>
      </c>
      <c r="BC16" s="39">
        <v>2962.0419807100006</v>
      </c>
      <c r="BD16" s="39">
        <v>2993.9339343199999</v>
      </c>
      <c r="BE16" s="39">
        <v>3010.3300307500003</v>
      </c>
      <c r="BF16" s="39">
        <v>2975.0319269700003</v>
      </c>
      <c r="BG16" s="39">
        <v>2879.5941268600004</v>
      </c>
      <c r="BH16" s="39">
        <v>2908.4775410600005</v>
      </c>
      <c r="BI16" s="39">
        <v>2817.8448713399998</v>
      </c>
      <c r="BJ16" s="39">
        <v>2886.6440444999998</v>
      </c>
      <c r="BK16" s="39">
        <v>2981.64281166</v>
      </c>
      <c r="BL16" s="39">
        <v>2817.9901525299997</v>
      </c>
      <c r="BM16" s="39">
        <v>2912.6979974000001</v>
      </c>
      <c r="BN16" s="39">
        <v>2841.3771948200001</v>
      </c>
      <c r="BO16" s="39">
        <v>2820.5315806699996</v>
      </c>
      <c r="BP16" s="39">
        <v>2864.5347740800003</v>
      </c>
      <c r="BQ16" s="39">
        <v>2825.0872311900002</v>
      </c>
      <c r="BR16" s="39">
        <v>2860.6372590499996</v>
      </c>
      <c r="BS16" s="39">
        <v>2765.6161081999994</v>
      </c>
      <c r="BT16" s="39">
        <v>2789.4772852300002</v>
      </c>
      <c r="BU16" s="39">
        <v>2654.0847602700001</v>
      </c>
      <c r="BV16" s="39">
        <v>2812.4391537499996</v>
      </c>
      <c r="BW16" s="39">
        <v>2827.22013715</v>
      </c>
      <c r="BX16" s="39">
        <v>2687.0109466499998</v>
      </c>
      <c r="BY16" s="39">
        <v>2829.8965427900002</v>
      </c>
      <c r="BZ16" s="39">
        <v>2763.2323129000001</v>
      </c>
      <c r="CA16" s="39">
        <v>2660.5594867999998</v>
      </c>
      <c r="CB16" s="39">
        <v>2697.68230576</v>
      </c>
      <c r="CC16" s="39">
        <v>2703.9545357100001</v>
      </c>
      <c r="CD16" s="39">
        <v>2791.2690767199997</v>
      </c>
      <c r="CE16" s="39">
        <v>2789.47535113</v>
      </c>
      <c r="CF16" s="39">
        <v>2713.9053802300004</v>
      </c>
      <c r="CG16" s="39">
        <v>2709.1335218999998</v>
      </c>
      <c r="CH16" s="39">
        <v>2742.3959942400006</v>
      </c>
      <c r="CI16" s="39">
        <v>2807.1040340899995</v>
      </c>
      <c r="CJ16" s="39">
        <v>2732.1748230799999</v>
      </c>
      <c r="CK16" s="39">
        <v>2748.8169205899999</v>
      </c>
      <c r="CL16" s="39">
        <v>2657.43835158</v>
      </c>
      <c r="CM16" s="39">
        <v>2643.3934086600002</v>
      </c>
      <c r="CN16" s="39">
        <v>2640.7891387099999</v>
      </c>
      <c r="CO16" s="39">
        <v>2605.3446535399994</v>
      </c>
      <c r="CP16" s="39">
        <v>2660.2739862099997</v>
      </c>
      <c r="CQ16" s="39">
        <v>2566.7508366200004</v>
      </c>
      <c r="CR16" s="39">
        <v>2652.7732755100001</v>
      </c>
      <c r="CS16" s="39">
        <v>2419.9917251400002</v>
      </c>
      <c r="CT16" s="39">
        <v>2610.5934446300007</v>
      </c>
      <c r="CU16" s="39">
        <v>2689.4384097600005</v>
      </c>
      <c r="CV16" s="39">
        <v>2615.7466814900004</v>
      </c>
      <c r="CW16" s="39">
        <v>2725.9789216500003</v>
      </c>
      <c r="CX16" s="39">
        <v>2585.0794650199996</v>
      </c>
      <c r="CY16" s="39">
        <v>2593.7758653599999</v>
      </c>
      <c r="CZ16" s="39">
        <v>2681.5643074599998</v>
      </c>
      <c r="DA16" s="39">
        <v>2620.6394399899996</v>
      </c>
      <c r="DB16" s="39">
        <v>2690.6521225399993</v>
      </c>
      <c r="DC16" s="39">
        <v>2600.0227216100002</v>
      </c>
      <c r="DD16" s="39">
        <v>2684.2981157399995</v>
      </c>
      <c r="DE16" s="39">
        <v>2669.3207538099996</v>
      </c>
      <c r="DF16" s="39">
        <v>2638.4265161300004</v>
      </c>
      <c r="DG16" s="39">
        <v>2727.8324350100002</v>
      </c>
      <c r="DH16" s="39">
        <v>2685.9830904300002</v>
      </c>
      <c r="DI16" s="39">
        <v>2696.9456657000005</v>
      </c>
      <c r="DJ16" s="39">
        <v>2595.0032933299995</v>
      </c>
      <c r="DK16" s="39">
        <v>2555.9412339599999</v>
      </c>
      <c r="DL16" s="39">
        <v>2748.6936106399999</v>
      </c>
      <c r="DM16" s="39">
        <v>2516.8818618400001</v>
      </c>
      <c r="DN16" s="39">
        <v>2602.9185024099993</v>
      </c>
      <c r="DO16" s="39">
        <v>2486.0594098199999</v>
      </c>
      <c r="DP16" s="39">
        <v>2604.4749395500003</v>
      </c>
      <c r="DQ16" s="39">
        <v>2461.7856181700004</v>
      </c>
      <c r="DR16" s="39">
        <v>2532.5411834299998</v>
      </c>
      <c r="DS16" s="39">
        <v>2603.7376570800002</v>
      </c>
      <c r="DT16" s="39">
        <v>2593.5334359499998</v>
      </c>
      <c r="DU16" s="39">
        <v>2665.9642381200001</v>
      </c>
      <c r="DV16" s="39">
        <v>2585.6041802199998</v>
      </c>
      <c r="DW16" s="39">
        <v>2499.3675340899995</v>
      </c>
      <c r="DX16" s="39">
        <v>2698.4055183299997</v>
      </c>
      <c r="DY16" s="39">
        <v>2562.5944037700001</v>
      </c>
      <c r="DZ16" s="39">
        <v>2538.75497993</v>
      </c>
      <c r="EA16" s="39">
        <v>2466.88713353</v>
      </c>
      <c r="EB16" s="39">
        <v>2530.9592468999999</v>
      </c>
      <c r="EC16" s="39">
        <v>2274.8360825900004</v>
      </c>
      <c r="ED16" s="39">
        <v>2490.7898332900004</v>
      </c>
      <c r="EE16" s="39">
        <v>2556.66970455</v>
      </c>
      <c r="EF16" s="39">
        <v>2523.7795849399999</v>
      </c>
      <c r="EG16" s="39">
        <v>2599.7983382500001</v>
      </c>
      <c r="EH16" s="39">
        <v>2490.8521599399996</v>
      </c>
      <c r="EI16" s="39">
        <v>2474.97660645</v>
      </c>
      <c r="EJ16" s="39">
        <v>2653.4312118499997</v>
      </c>
      <c r="EK16" s="39">
        <v>2472.5557601900005</v>
      </c>
      <c r="EL16" s="39">
        <v>2470.1184540099998</v>
      </c>
      <c r="EM16" s="39">
        <v>2528.4844080799999</v>
      </c>
      <c r="EN16" s="39">
        <v>2432.9328225900003</v>
      </c>
      <c r="EO16" s="39">
        <v>2483.4560916600003</v>
      </c>
      <c r="EP16" s="39">
        <v>2538.2962748099999</v>
      </c>
      <c r="EQ16" s="39">
        <v>2546.26062108</v>
      </c>
      <c r="ER16" s="39">
        <v>2446.2531655599996</v>
      </c>
      <c r="ES16" s="39">
        <v>2503.7809238200002</v>
      </c>
      <c r="ET16" s="39">
        <v>2430.8657464100002</v>
      </c>
      <c r="EU16" s="39">
        <v>2380.66517729</v>
      </c>
      <c r="EV16" s="39">
        <v>2561.6942185500006</v>
      </c>
      <c r="EW16" s="39">
        <v>2391.7387373900001</v>
      </c>
      <c r="EX16" s="39">
        <v>2391.8250682600005</v>
      </c>
      <c r="EY16" s="39">
        <v>2401.1320581999998</v>
      </c>
      <c r="EZ16" s="39">
        <v>2347.7678418099999</v>
      </c>
      <c r="FA16" s="39">
        <v>2261.3502219899997</v>
      </c>
      <c r="FB16" s="39">
        <v>2343.9739048599999</v>
      </c>
      <c r="FC16" s="39">
        <v>2423.2451167800004</v>
      </c>
      <c r="FD16" s="39">
        <v>2377.0446935099999</v>
      </c>
      <c r="FE16" s="39">
        <v>2364.1289149299996</v>
      </c>
      <c r="FF16" s="39">
        <v>2326.7628861199996</v>
      </c>
      <c r="FG16" s="39">
        <v>2302.37481561</v>
      </c>
      <c r="FH16" s="39">
        <v>2524.5125899400005</v>
      </c>
      <c r="FI16" s="39">
        <v>2322.8729784100005</v>
      </c>
      <c r="FJ16" s="39">
        <v>2390.4866207200002</v>
      </c>
      <c r="FK16" s="39">
        <v>2278.1179590499996</v>
      </c>
      <c r="FL16" s="39">
        <v>2337.46415402</v>
      </c>
      <c r="FM16" s="39">
        <v>2292.4362302000004</v>
      </c>
      <c r="FN16" s="39">
        <v>2364.4676205199999</v>
      </c>
      <c r="FO16" s="39">
        <v>2418.8832128899999</v>
      </c>
      <c r="FP16" s="39">
        <v>2376.2126441800001</v>
      </c>
      <c r="FQ16" s="39">
        <v>2359.62973336</v>
      </c>
      <c r="FR16" s="39">
        <v>2301.5195393499998</v>
      </c>
      <c r="FS16" s="39">
        <v>2246.3243294200001</v>
      </c>
      <c r="FT16" s="39">
        <v>2447.1428874399999</v>
      </c>
      <c r="FU16" s="39">
        <v>2266.6371429800001</v>
      </c>
      <c r="FV16" s="39">
        <v>2325.3850549700001</v>
      </c>
      <c r="FW16" s="39">
        <v>2188.0650577199999</v>
      </c>
      <c r="FX16" s="39">
        <v>2184.9963563199999</v>
      </c>
      <c r="FY16" s="39">
        <v>2281.4231595599995</v>
      </c>
      <c r="FZ16" s="39">
        <v>2233.6824806900004</v>
      </c>
      <c r="GA16" s="39">
        <v>2334.8217859800002</v>
      </c>
      <c r="GB16" s="39">
        <v>2331.7917162999997</v>
      </c>
      <c r="GC16" s="39">
        <v>2299.94885488</v>
      </c>
      <c r="GD16" s="39">
        <v>2190.1025222800004</v>
      </c>
      <c r="GE16" s="39">
        <v>2202.9863321299995</v>
      </c>
      <c r="GF16" s="39">
        <v>2282.4590618799998</v>
      </c>
      <c r="GG16" s="39">
        <v>2179.3865370699996</v>
      </c>
      <c r="GH16" s="39">
        <v>2204.5879295199998</v>
      </c>
      <c r="GI16" s="39">
        <v>2108.55850027</v>
      </c>
      <c r="GJ16" s="39">
        <v>2181.4651333800002</v>
      </c>
      <c r="GK16" s="39">
        <v>1965.8489247</v>
      </c>
      <c r="GL16" s="39">
        <v>2191.9184195499997</v>
      </c>
      <c r="GM16" s="39">
        <v>2264.2912329999999</v>
      </c>
      <c r="GN16" s="39">
        <v>2139.32381906</v>
      </c>
      <c r="GO16" s="39">
        <v>2239.0893406800001</v>
      </c>
      <c r="GP16" s="39">
        <v>2217.1571058099994</v>
      </c>
      <c r="GQ16" s="39">
        <v>2118.9694801599994</v>
      </c>
      <c r="GR16" s="39">
        <v>2260.5086871400003</v>
      </c>
      <c r="GS16" s="39">
        <v>2121.5707236999997</v>
      </c>
      <c r="GT16" s="39">
        <v>2145.8253578599997</v>
      </c>
      <c r="GU16" s="39">
        <v>2074.7796911400001</v>
      </c>
      <c r="GV16" s="39">
        <v>2088.9059339700002</v>
      </c>
      <c r="GW16" s="39">
        <v>2046.5087538100001</v>
      </c>
      <c r="GX16" s="39">
        <v>2113.09644028</v>
      </c>
      <c r="GY16" s="39">
        <v>2126.2548618400001</v>
      </c>
      <c r="GZ16" s="39">
        <v>2082.0167101500001</v>
      </c>
      <c r="HA16" s="39">
        <v>2186.9773398600005</v>
      </c>
      <c r="HB16" s="39">
        <v>2093.3377596400001</v>
      </c>
      <c r="HC16" s="39">
        <v>2065.4929061900002</v>
      </c>
      <c r="HD16" s="39">
        <v>2142.85574563</v>
      </c>
      <c r="HE16" s="39">
        <v>2042.0425512900001</v>
      </c>
      <c r="HF16" s="39">
        <v>2065.16672715</v>
      </c>
      <c r="HG16" s="39">
        <v>2008.2502289000001</v>
      </c>
      <c r="HH16" s="39">
        <v>1935.1348433000001</v>
      </c>
      <c r="HI16" s="39">
        <v>1984.201057</v>
      </c>
      <c r="HJ16" s="39">
        <v>1995.5014947499999</v>
      </c>
      <c r="HK16" s="39">
        <v>1991.38700672</v>
      </c>
      <c r="HL16" s="39">
        <v>1954.3272396499999</v>
      </c>
      <c r="HM16" s="39">
        <v>2028.2638382399998</v>
      </c>
      <c r="HN16" s="39">
        <v>1913.8685064800002</v>
      </c>
      <c r="HO16" s="39">
        <v>1937.8162003900002</v>
      </c>
      <c r="HP16" s="39">
        <v>2082.3244281399998</v>
      </c>
      <c r="HQ16" s="39">
        <v>1957.9238675299998</v>
      </c>
      <c r="HR16" s="39">
        <v>1966.5317914400002</v>
      </c>
      <c r="HS16" s="39">
        <v>1940.28003494</v>
      </c>
      <c r="HT16" s="39">
        <v>1900.1191030499999</v>
      </c>
      <c r="HU16" s="39">
        <v>1705.4359925699998</v>
      </c>
      <c r="HV16" s="39">
        <v>1914.35739982</v>
      </c>
      <c r="HW16" s="39">
        <v>1946.2713964500003</v>
      </c>
      <c r="HX16" s="39">
        <v>1954.2024098100001</v>
      </c>
      <c r="HY16" s="39">
        <v>1970.3128372100002</v>
      </c>
      <c r="HZ16" s="39">
        <v>1820.7117401200003</v>
      </c>
      <c r="IA16" s="39">
        <v>1867.0813944000001</v>
      </c>
      <c r="IB16" s="39">
        <v>2012.0633200500001</v>
      </c>
      <c r="IC16" s="39">
        <v>1844.3425423800002</v>
      </c>
      <c r="ID16" s="39">
        <v>1867.4876728800002</v>
      </c>
      <c r="IE16" s="39">
        <v>1823.3508032100001</v>
      </c>
      <c r="IF16" s="39">
        <v>1856.9530780699999</v>
      </c>
      <c r="IG16" s="39">
        <v>1904.8071729500002</v>
      </c>
      <c r="IH16" s="39">
        <v>1855.4918104899998</v>
      </c>
      <c r="II16" s="39">
        <v>1936.57128994</v>
      </c>
      <c r="IJ16" s="39">
        <v>1915.1824043399999</v>
      </c>
      <c r="IK16" s="39">
        <v>1950.5054474799999</v>
      </c>
      <c r="IL16" s="39">
        <v>1864.9135774400002</v>
      </c>
      <c r="IM16" s="39">
        <v>1891.7541523799998</v>
      </c>
      <c r="IN16" s="39">
        <v>2000.09230918</v>
      </c>
      <c r="IO16" s="39">
        <v>1877.3604921800002</v>
      </c>
      <c r="IP16" s="39">
        <v>1872.1850008800002</v>
      </c>
      <c r="IQ16" s="39">
        <v>1773.2871246099999</v>
      </c>
      <c r="IR16" s="39">
        <v>1805.0530653800001</v>
      </c>
      <c r="IS16" s="39">
        <v>1743.81545123</v>
      </c>
      <c r="IT16" s="39">
        <v>1809.1247325499999</v>
      </c>
      <c r="IU16" s="39">
        <v>1873.7517229600001</v>
      </c>
      <c r="IV16" s="39">
        <v>1868.29283564</v>
      </c>
      <c r="IW16" s="39">
        <v>1848.2373361399998</v>
      </c>
      <c r="IX16" s="39">
        <v>1779.9245787900002</v>
      </c>
      <c r="IY16" s="39">
        <v>1768.8833846999996</v>
      </c>
      <c r="IZ16" s="39">
        <v>1917.1363880599999</v>
      </c>
      <c r="JA16" s="39">
        <v>1801.5411595099999</v>
      </c>
      <c r="JB16" s="39">
        <v>1822.77625932</v>
      </c>
      <c r="JC16" s="39">
        <v>1756.4107481499998</v>
      </c>
      <c r="JD16" s="39">
        <v>1827.1430286100003</v>
      </c>
      <c r="JE16" s="39">
        <v>1756.1953153700001</v>
      </c>
    </row>
    <row r="17" spans="1:265" x14ac:dyDescent="0.2">
      <c r="A17" s="40" t="s">
        <v>7</v>
      </c>
      <c r="B17" s="39">
        <v>3265.6286236999995</v>
      </c>
      <c r="C17" s="39">
        <v>3330.0366008199999</v>
      </c>
      <c r="D17" s="39">
        <v>3236.1598987399998</v>
      </c>
      <c r="E17" s="39">
        <v>3273.5507036900003</v>
      </c>
      <c r="F17" s="39">
        <v>3217.7354293800004</v>
      </c>
      <c r="G17" s="39">
        <v>3236.3639267700005</v>
      </c>
      <c r="H17" s="39">
        <v>3197.0732521400005</v>
      </c>
      <c r="I17" s="39">
        <v>3203.2204524500003</v>
      </c>
      <c r="J17" s="39">
        <v>3180.6362554899997</v>
      </c>
      <c r="K17" s="39">
        <v>3243.5488233000001</v>
      </c>
      <c r="L17" s="39">
        <v>3185.2664613399998</v>
      </c>
      <c r="M17" s="39">
        <v>3218.1099840699994</v>
      </c>
      <c r="N17" s="39">
        <v>3125.5863225499997</v>
      </c>
      <c r="O17" s="39">
        <v>3118.7458998200004</v>
      </c>
      <c r="P17" s="39">
        <v>3116.2765979199999</v>
      </c>
      <c r="Q17" s="39">
        <v>3039.4902679099996</v>
      </c>
      <c r="R17" s="39">
        <v>2997.69850296</v>
      </c>
      <c r="S17" s="39">
        <v>3046.2155801000004</v>
      </c>
      <c r="T17" s="39">
        <v>3002.1412534999999</v>
      </c>
      <c r="U17" s="39">
        <v>2907.3050994799996</v>
      </c>
      <c r="V17" s="39">
        <v>3048.3986055600008</v>
      </c>
      <c r="W17" s="39">
        <v>3015.70748512</v>
      </c>
      <c r="X17" s="39">
        <v>3055.2438319499997</v>
      </c>
      <c r="Y17" s="39">
        <v>3007.2773900999996</v>
      </c>
      <c r="Z17" s="39">
        <v>2927.46828039</v>
      </c>
      <c r="AA17" s="39">
        <v>2991.3640683399999</v>
      </c>
      <c r="AB17" s="39">
        <v>2992.7111243899994</v>
      </c>
      <c r="AC17" s="39">
        <v>3005.7712065699998</v>
      </c>
      <c r="AD17" s="39">
        <v>2933.312508</v>
      </c>
      <c r="AE17" s="39">
        <v>2928.5557120299995</v>
      </c>
      <c r="AF17" s="39">
        <v>2872.5762774700006</v>
      </c>
      <c r="AG17" s="39">
        <v>2871.2209215899998</v>
      </c>
      <c r="AH17" s="39">
        <v>2935.5389820999999</v>
      </c>
      <c r="AI17" s="39">
        <v>2893.4392569699999</v>
      </c>
      <c r="AJ17" s="39">
        <v>2883.2066864999993</v>
      </c>
      <c r="AK17" s="39">
        <v>2988.8705104100004</v>
      </c>
      <c r="AL17" s="39">
        <v>2940.91183576</v>
      </c>
      <c r="AM17" s="39">
        <v>2917.6584033599997</v>
      </c>
      <c r="AN17" s="39">
        <v>2984.91254617</v>
      </c>
      <c r="AO17" s="39">
        <v>2988.0500963</v>
      </c>
      <c r="AP17" s="39">
        <v>3001.5480366699999</v>
      </c>
      <c r="AQ17" s="39">
        <v>2989.9919114100003</v>
      </c>
      <c r="AR17" s="39">
        <v>2960.6366533800001</v>
      </c>
      <c r="AS17" s="39">
        <v>2963.7699617500002</v>
      </c>
      <c r="AT17" s="39">
        <v>2992.2281119999998</v>
      </c>
      <c r="AU17" s="39">
        <v>3055.2963783499999</v>
      </c>
      <c r="AV17" s="39">
        <v>2989.97388331</v>
      </c>
      <c r="AW17" s="39">
        <v>2918.3694358499993</v>
      </c>
      <c r="AX17" s="39">
        <v>3000.6583484500002</v>
      </c>
      <c r="AY17" s="39">
        <v>3022.3190868900006</v>
      </c>
      <c r="AZ17" s="39">
        <v>3032.2041893700002</v>
      </c>
      <c r="BA17" s="39">
        <v>2958.63251894</v>
      </c>
      <c r="BB17" s="39">
        <v>2949.42067081</v>
      </c>
      <c r="BC17" s="39">
        <v>2982.7142891000003</v>
      </c>
      <c r="BD17" s="39">
        <v>2933.2887463900006</v>
      </c>
      <c r="BE17" s="39">
        <v>2855.8174034100002</v>
      </c>
      <c r="BF17" s="39">
        <v>2911.8815622400002</v>
      </c>
      <c r="BG17" s="39">
        <v>2975.7633272600001</v>
      </c>
      <c r="BH17" s="39">
        <v>2911.0176373500003</v>
      </c>
      <c r="BI17" s="39">
        <v>2970.0419794599998</v>
      </c>
      <c r="BJ17" s="39">
        <v>2909.06040484</v>
      </c>
      <c r="BK17" s="39">
        <v>2914.3886909500002</v>
      </c>
      <c r="BL17" s="39">
        <v>2984.3342490099999</v>
      </c>
      <c r="BM17" s="39">
        <v>2945.9178562600005</v>
      </c>
      <c r="BN17" s="39">
        <v>2923.2553230799995</v>
      </c>
      <c r="BO17" s="39">
        <v>2880.1850148499993</v>
      </c>
      <c r="BP17" s="39">
        <v>2844.0363375100001</v>
      </c>
      <c r="BQ17" s="39">
        <v>2779.66534202</v>
      </c>
      <c r="BR17" s="39">
        <v>2780.9225684100006</v>
      </c>
      <c r="BS17" s="39">
        <v>2916.98226888</v>
      </c>
      <c r="BT17" s="39">
        <v>2833.0472986500004</v>
      </c>
      <c r="BU17" s="39">
        <v>2958.71592556</v>
      </c>
      <c r="BV17" s="39">
        <v>2791.8964380900002</v>
      </c>
      <c r="BW17" s="39">
        <v>2809.0974579799999</v>
      </c>
      <c r="BX17" s="39">
        <v>2778.8862093899997</v>
      </c>
      <c r="BY17" s="39">
        <v>2767.7811435100002</v>
      </c>
      <c r="BZ17" s="39">
        <v>2763.2750482399997</v>
      </c>
      <c r="CA17" s="39">
        <v>2776.5828056999999</v>
      </c>
      <c r="CB17" s="39">
        <v>2737.6606960200002</v>
      </c>
      <c r="CC17" s="39">
        <v>2747.0099365300002</v>
      </c>
      <c r="CD17" s="39">
        <v>2710.0164065400004</v>
      </c>
      <c r="CE17" s="39">
        <v>2759.95184402</v>
      </c>
      <c r="CF17" s="39">
        <v>2725.4409094600001</v>
      </c>
      <c r="CG17" s="39">
        <v>2745.74224495</v>
      </c>
      <c r="CH17" s="39">
        <v>2762.63400563</v>
      </c>
      <c r="CI17" s="39">
        <v>2786.6359148699999</v>
      </c>
      <c r="CJ17" s="39">
        <v>2744.1835559500005</v>
      </c>
      <c r="CK17" s="39">
        <v>2803.1617938299996</v>
      </c>
      <c r="CL17" s="39">
        <v>2806.4268383199997</v>
      </c>
      <c r="CM17" s="39">
        <v>2794.9562329</v>
      </c>
      <c r="CN17" s="39">
        <v>2783.6821442399996</v>
      </c>
      <c r="CO17" s="39">
        <v>2758.2710108100005</v>
      </c>
      <c r="CP17" s="39">
        <v>2759.6749937700001</v>
      </c>
      <c r="CQ17" s="39">
        <v>2785.6112494199997</v>
      </c>
      <c r="CR17" s="39">
        <v>2715.7584202100002</v>
      </c>
      <c r="CS17" s="39">
        <v>2875.6285093400002</v>
      </c>
      <c r="CT17" s="39">
        <v>2738.6355831800001</v>
      </c>
      <c r="CU17" s="39">
        <v>2717.2692907199994</v>
      </c>
      <c r="CV17" s="39">
        <v>2730.56181156</v>
      </c>
      <c r="CW17" s="39">
        <v>2707.6909283</v>
      </c>
      <c r="CX17" s="39">
        <v>2727.42773528</v>
      </c>
      <c r="CY17" s="39">
        <v>2759.5752720400001</v>
      </c>
      <c r="CZ17" s="39">
        <v>2703.6574216199997</v>
      </c>
      <c r="DA17" s="39">
        <v>2685.6211378099997</v>
      </c>
      <c r="DB17" s="39">
        <v>2669.6691712899997</v>
      </c>
      <c r="DC17" s="39">
        <v>2765.2138447699999</v>
      </c>
      <c r="DD17" s="39">
        <v>2650.7258655400001</v>
      </c>
      <c r="DE17" s="39">
        <v>2736.4941661799994</v>
      </c>
      <c r="DF17" s="39">
        <v>2705.4674948400002</v>
      </c>
      <c r="DG17" s="39">
        <v>2685.2818436900002</v>
      </c>
      <c r="DH17" s="39">
        <v>2665.8705494100004</v>
      </c>
      <c r="DI17" s="39">
        <v>2651.1631722100005</v>
      </c>
      <c r="DJ17" s="39">
        <v>2659.3486627499997</v>
      </c>
      <c r="DK17" s="39">
        <v>2707.22485603</v>
      </c>
      <c r="DL17" s="39">
        <v>2645.5120373100003</v>
      </c>
      <c r="DM17" s="39">
        <v>2604.6255979600005</v>
      </c>
      <c r="DN17" s="39">
        <v>2617.4429450799998</v>
      </c>
      <c r="DO17" s="39">
        <v>2777.6344101200002</v>
      </c>
      <c r="DP17" s="39">
        <v>2658.9922483099999</v>
      </c>
      <c r="DQ17" s="39">
        <v>2794.7033270400002</v>
      </c>
      <c r="DR17" s="39">
        <v>2737.0396474500003</v>
      </c>
      <c r="DS17" s="39">
        <v>2726.2817105300001</v>
      </c>
      <c r="DT17" s="39">
        <v>2738.0306927300003</v>
      </c>
      <c r="DU17" s="39">
        <v>2720.6733916900002</v>
      </c>
      <c r="DV17" s="39">
        <v>2708.5481542199996</v>
      </c>
      <c r="DW17" s="39">
        <v>2806.6555586900004</v>
      </c>
      <c r="DX17" s="39">
        <v>2758.5837041700001</v>
      </c>
      <c r="DY17" s="39">
        <v>2618.3192957299993</v>
      </c>
      <c r="DZ17" s="39">
        <v>2701.2224789399997</v>
      </c>
      <c r="EA17" s="39">
        <v>2730.9067387800001</v>
      </c>
      <c r="EB17" s="39">
        <v>2690.1910340300001</v>
      </c>
      <c r="EC17" s="39">
        <v>2896.6626115700001</v>
      </c>
      <c r="ED17" s="39">
        <v>2710.3076948200001</v>
      </c>
      <c r="EE17" s="39">
        <v>2695.1848110899991</v>
      </c>
      <c r="EF17" s="39">
        <v>2734.6685270799999</v>
      </c>
      <c r="EG17" s="39">
        <v>2665.9798579099997</v>
      </c>
      <c r="EH17" s="39">
        <v>2593.7061023900001</v>
      </c>
      <c r="EI17" s="39">
        <v>2652.2103907599999</v>
      </c>
      <c r="EJ17" s="39">
        <v>2599.6035676400006</v>
      </c>
      <c r="EK17" s="39">
        <v>2562.0096450800002</v>
      </c>
      <c r="EL17" s="39">
        <v>2662.1433186700001</v>
      </c>
      <c r="EM17" s="39">
        <v>2621.1982792600002</v>
      </c>
      <c r="EN17" s="39">
        <v>2669.2095598000001</v>
      </c>
      <c r="EO17" s="39">
        <v>2712.3269519100004</v>
      </c>
      <c r="EP17" s="39">
        <v>2669.7118680200001</v>
      </c>
      <c r="EQ17" s="39">
        <v>2728.4806575099997</v>
      </c>
      <c r="ER17" s="39">
        <v>2758.5442808399998</v>
      </c>
      <c r="ES17" s="39">
        <v>2696.2093217800002</v>
      </c>
      <c r="ET17" s="39">
        <v>2673.4988635599998</v>
      </c>
      <c r="EU17" s="39">
        <v>2673.4252040499996</v>
      </c>
      <c r="EV17" s="39">
        <v>2660.9591439600003</v>
      </c>
      <c r="EW17" s="39">
        <v>2576.5790592200005</v>
      </c>
      <c r="EX17" s="39">
        <v>2629.5451888400003</v>
      </c>
      <c r="EY17" s="39">
        <v>2611.8243575600004</v>
      </c>
      <c r="EZ17" s="39">
        <v>2618.0537338399999</v>
      </c>
      <c r="FA17" s="39">
        <v>2708.1794942200008</v>
      </c>
      <c r="FB17" s="39">
        <v>2667.93425247</v>
      </c>
      <c r="FC17" s="39">
        <v>2598.9098443299999</v>
      </c>
      <c r="FD17" s="39">
        <v>2664.0396377899997</v>
      </c>
      <c r="FE17" s="39">
        <v>2623.5564343000001</v>
      </c>
      <c r="FF17" s="39">
        <v>2549.2841779400001</v>
      </c>
      <c r="FG17" s="39">
        <v>2603.7788351000004</v>
      </c>
      <c r="FH17" s="39">
        <v>2543.97642524</v>
      </c>
      <c r="FI17" s="39">
        <v>2517.4277538900005</v>
      </c>
      <c r="FJ17" s="39">
        <v>2599.1515357000003</v>
      </c>
      <c r="FK17" s="39">
        <v>2677.4730152300003</v>
      </c>
      <c r="FL17" s="39">
        <v>2601.6184648600006</v>
      </c>
      <c r="FM17" s="39">
        <v>2747.0307778400002</v>
      </c>
      <c r="FN17" s="39">
        <v>2630.2252665300002</v>
      </c>
      <c r="FO17" s="39">
        <v>2623.91644963</v>
      </c>
      <c r="FP17" s="39">
        <v>2657.2543578699992</v>
      </c>
      <c r="FQ17" s="39">
        <v>2654.78068678</v>
      </c>
      <c r="FR17" s="39">
        <v>2582.7572854500004</v>
      </c>
      <c r="FS17" s="39">
        <v>2630.9373581999994</v>
      </c>
      <c r="FT17" s="39">
        <v>2612.8839438400005</v>
      </c>
      <c r="FU17" s="39">
        <v>2618.1453498299998</v>
      </c>
      <c r="FV17" s="39">
        <v>2664.7653833200002</v>
      </c>
      <c r="FW17" s="39">
        <v>2678.12358326</v>
      </c>
      <c r="FX17" s="39">
        <v>2581.5225222399999</v>
      </c>
      <c r="FY17" s="39">
        <v>2551.5199633900002</v>
      </c>
      <c r="FZ17" s="39">
        <v>2598.4495254399994</v>
      </c>
      <c r="GA17" s="39">
        <v>2608.7663934100001</v>
      </c>
      <c r="GB17" s="39">
        <v>2591.9711770600006</v>
      </c>
      <c r="GC17" s="39">
        <v>2598.18258715</v>
      </c>
      <c r="GD17" s="39">
        <v>2603.0153422200001</v>
      </c>
      <c r="GE17" s="39">
        <v>2608.7023941900002</v>
      </c>
      <c r="GF17" s="39">
        <v>2611.50530131</v>
      </c>
      <c r="GG17" s="39">
        <v>2485.1455897599999</v>
      </c>
      <c r="GH17" s="39">
        <v>2530.0997455900001</v>
      </c>
      <c r="GI17" s="39">
        <v>2629.0673415599999</v>
      </c>
      <c r="GJ17" s="39">
        <v>2519.8969808500001</v>
      </c>
      <c r="GK17" s="39">
        <v>2713.4155833300001</v>
      </c>
      <c r="GL17" s="39">
        <v>2538.18117833</v>
      </c>
      <c r="GM17" s="39">
        <v>2495.3703907999998</v>
      </c>
      <c r="GN17" s="39">
        <v>2585.42402223</v>
      </c>
      <c r="GO17" s="39">
        <v>2516.6184177300006</v>
      </c>
      <c r="GP17" s="39">
        <v>2426.3103397299997</v>
      </c>
      <c r="GQ17" s="39">
        <v>2471.1599221200004</v>
      </c>
      <c r="GR17" s="39">
        <v>2517.6049392800001</v>
      </c>
      <c r="GS17" s="39">
        <v>2419.4211981699996</v>
      </c>
      <c r="GT17" s="39">
        <v>2480.8616446200003</v>
      </c>
      <c r="GU17" s="39">
        <v>2530.9077261799998</v>
      </c>
      <c r="GV17" s="39">
        <v>2400.2121743000002</v>
      </c>
      <c r="GW17" s="39">
        <v>2506.3112093299997</v>
      </c>
      <c r="GX17" s="39">
        <v>2428.10997619</v>
      </c>
      <c r="GY17" s="39">
        <v>2441.4951578400005</v>
      </c>
      <c r="GZ17" s="39">
        <v>2493.40358552</v>
      </c>
      <c r="HA17" s="39">
        <v>2392.0123224599997</v>
      </c>
      <c r="HB17" s="39">
        <v>2387.2520035699999</v>
      </c>
      <c r="HC17" s="39">
        <v>2380.3747591400002</v>
      </c>
      <c r="HD17" s="39">
        <v>2397.6627478699997</v>
      </c>
      <c r="HE17" s="39">
        <v>2332.1776904999997</v>
      </c>
      <c r="HF17" s="39">
        <v>2379.5576215200003</v>
      </c>
      <c r="HG17" s="39">
        <v>2400.7584341100001</v>
      </c>
      <c r="HH17" s="39">
        <v>2364.0715203200002</v>
      </c>
      <c r="HI17" s="39">
        <v>2370.6761124500003</v>
      </c>
      <c r="HJ17" s="39">
        <v>2347.7122631399998</v>
      </c>
      <c r="HK17" s="39">
        <v>2391.5450062900004</v>
      </c>
      <c r="HL17" s="39">
        <v>2428.9611332300001</v>
      </c>
      <c r="HM17" s="39">
        <v>2342.8766130399995</v>
      </c>
      <c r="HN17" s="39">
        <v>2351.9665856299998</v>
      </c>
      <c r="HO17" s="39">
        <v>2360.3250834100004</v>
      </c>
      <c r="HP17" s="39">
        <v>2326.9154943799999</v>
      </c>
      <c r="HQ17" s="39">
        <v>2228.0784728800004</v>
      </c>
      <c r="HR17" s="39">
        <v>2298.8669979699998</v>
      </c>
      <c r="HS17" s="39">
        <v>2306.1935235699998</v>
      </c>
      <c r="HT17" s="39">
        <v>2313.0872872799996</v>
      </c>
      <c r="HU17" s="39">
        <v>2471.0839879799996</v>
      </c>
      <c r="HV17" s="39">
        <v>2312.9753153299998</v>
      </c>
      <c r="HW17" s="39">
        <v>2288.6101662599999</v>
      </c>
      <c r="HX17" s="39">
        <v>2338.9865769799994</v>
      </c>
      <c r="HY17" s="39">
        <v>2302.1185634100002</v>
      </c>
      <c r="HZ17" s="39">
        <v>2296.6037633599999</v>
      </c>
      <c r="IA17" s="39">
        <v>2297.86801552</v>
      </c>
      <c r="IB17" s="39">
        <v>2279.6680445299999</v>
      </c>
      <c r="IC17" s="39">
        <v>2202.1285121700002</v>
      </c>
      <c r="ID17" s="39">
        <v>2243.4534201700003</v>
      </c>
      <c r="IE17" s="39">
        <v>2225.48168601</v>
      </c>
      <c r="IF17" s="39">
        <v>2244.7823547599996</v>
      </c>
      <c r="IG17" s="39">
        <v>2185.2186691700003</v>
      </c>
      <c r="IH17" s="39">
        <v>2257.2093043200002</v>
      </c>
      <c r="II17" s="39">
        <v>2227.6671723999998</v>
      </c>
      <c r="IJ17" s="39">
        <v>2230.4803092899997</v>
      </c>
      <c r="IK17" s="39">
        <v>2199.5642716300003</v>
      </c>
      <c r="IL17" s="39">
        <v>2204.0497089599999</v>
      </c>
      <c r="IM17" s="39">
        <v>2204.7744685299999</v>
      </c>
      <c r="IN17" s="39">
        <v>2224.47918811</v>
      </c>
      <c r="IO17" s="39">
        <v>2148.7446367699999</v>
      </c>
      <c r="IP17" s="39">
        <v>2212.0349767900007</v>
      </c>
      <c r="IQ17" s="39">
        <v>2241.2561210599997</v>
      </c>
      <c r="IR17" s="39">
        <v>2198.5640210199995</v>
      </c>
      <c r="IS17" s="39">
        <v>2257.9630128000003</v>
      </c>
      <c r="IT17" s="39">
        <v>2232.9046460899995</v>
      </c>
      <c r="IU17" s="39">
        <v>2167.7850219400002</v>
      </c>
      <c r="IV17" s="39">
        <v>2196.6878353800003</v>
      </c>
      <c r="IW17" s="39">
        <v>2195.0614976600004</v>
      </c>
      <c r="IX17" s="39">
        <v>2177.8612567799996</v>
      </c>
      <c r="IY17" s="39">
        <v>2238.8933322799999</v>
      </c>
      <c r="IZ17" s="39">
        <v>2191.9603443800002</v>
      </c>
      <c r="JA17" s="39">
        <v>2131.9909078600003</v>
      </c>
      <c r="JB17" s="39">
        <v>2193.48731838</v>
      </c>
      <c r="JC17" s="39">
        <v>2277.2250349599999</v>
      </c>
      <c r="JD17" s="39">
        <v>2155.7825480599995</v>
      </c>
      <c r="JE17" s="39">
        <v>2303.7237577400001</v>
      </c>
    </row>
    <row r="18" spans="1:265" x14ac:dyDescent="0.2">
      <c r="A18" s="40" t="s">
        <v>8</v>
      </c>
      <c r="B18" s="39">
        <v>798.90073654000003</v>
      </c>
      <c r="C18" s="39">
        <v>794.65041342000006</v>
      </c>
      <c r="D18" s="39">
        <v>737.24987168000007</v>
      </c>
      <c r="E18" s="39">
        <v>808.76452692000009</v>
      </c>
      <c r="F18" s="39">
        <v>816.47185958</v>
      </c>
      <c r="G18" s="39">
        <v>810.09807887999978</v>
      </c>
      <c r="H18" s="39">
        <v>804.85964288000002</v>
      </c>
      <c r="I18" s="39">
        <v>787.92316069999993</v>
      </c>
      <c r="J18" s="39">
        <v>824.06554526000014</v>
      </c>
      <c r="K18" s="39">
        <v>803.96193416000006</v>
      </c>
      <c r="L18" s="39">
        <v>806.15903617000015</v>
      </c>
      <c r="M18" s="39">
        <v>777.82115036000005</v>
      </c>
      <c r="N18" s="39">
        <v>766.49024992000011</v>
      </c>
      <c r="O18" s="39">
        <v>828.42423650000001</v>
      </c>
      <c r="P18" s="39">
        <v>780.53267447999997</v>
      </c>
      <c r="Q18" s="39">
        <v>827.76330264000001</v>
      </c>
      <c r="R18" s="39">
        <v>778.18571283999995</v>
      </c>
      <c r="S18" s="39">
        <v>737.22439767999992</v>
      </c>
      <c r="T18" s="39">
        <v>722.93861673000004</v>
      </c>
      <c r="U18" s="39">
        <v>765.28086762999999</v>
      </c>
      <c r="V18" s="39">
        <v>765.28024518000007</v>
      </c>
      <c r="W18" s="39">
        <v>759.46692266000002</v>
      </c>
      <c r="X18" s="39">
        <v>780.49177028000008</v>
      </c>
      <c r="Y18" s="39">
        <v>739.82639546000007</v>
      </c>
      <c r="Z18" s="39">
        <v>782.12979144999997</v>
      </c>
      <c r="AA18" s="39">
        <v>774.39868278999995</v>
      </c>
      <c r="AB18" s="39">
        <v>770.69982943999992</v>
      </c>
      <c r="AC18" s="39">
        <v>766.49094977000004</v>
      </c>
      <c r="AD18" s="39">
        <v>761.4512769800001</v>
      </c>
      <c r="AE18" s="39">
        <v>747.58791874000008</v>
      </c>
      <c r="AF18" s="39">
        <v>708.18028454</v>
      </c>
      <c r="AG18" s="39">
        <v>732.13451522000014</v>
      </c>
      <c r="AH18" s="39">
        <v>701.71181004000005</v>
      </c>
      <c r="AI18" s="39">
        <v>707.22426840999981</v>
      </c>
      <c r="AJ18" s="39">
        <v>728.03894694000019</v>
      </c>
      <c r="AK18" s="39">
        <v>745.26266442999997</v>
      </c>
      <c r="AL18" s="39">
        <v>787.60777210999993</v>
      </c>
      <c r="AM18" s="39">
        <v>851.77388790999998</v>
      </c>
      <c r="AN18" s="39">
        <v>816.07697335</v>
      </c>
      <c r="AO18" s="39">
        <v>800.97281691000001</v>
      </c>
      <c r="AP18" s="39">
        <v>791.54065282999989</v>
      </c>
      <c r="AQ18" s="39">
        <v>843.47765244000004</v>
      </c>
      <c r="AR18" s="39">
        <v>783.45459799999992</v>
      </c>
      <c r="AS18" s="39">
        <v>833.31127221999986</v>
      </c>
      <c r="AT18" s="39">
        <v>841.18176434999998</v>
      </c>
      <c r="AU18" s="39">
        <v>797.78881150000007</v>
      </c>
      <c r="AV18" s="39">
        <v>846.81043436999994</v>
      </c>
      <c r="AW18" s="39">
        <v>816.22352766000006</v>
      </c>
      <c r="AX18" s="39">
        <v>842.75918105000005</v>
      </c>
      <c r="AY18" s="39">
        <v>816.76066415000003</v>
      </c>
      <c r="AZ18" s="39">
        <v>799.84619512000006</v>
      </c>
      <c r="BA18" s="39">
        <v>852.37147158999994</v>
      </c>
      <c r="BB18" s="39">
        <v>849.78076538000005</v>
      </c>
      <c r="BC18" s="39">
        <v>826.61406136999983</v>
      </c>
      <c r="BD18" s="39">
        <v>836.08736122999994</v>
      </c>
      <c r="BE18" s="39">
        <v>814.25526969000009</v>
      </c>
      <c r="BF18" s="39">
        <v>783.81515606000005</v>
      </c>
      <c r="BG18" s="39">
        <v>817.71398322999994</v>
      </c>
      <c r="BH18" s="39">
        <v>797.56914196000002</v>
      </c>
      <c r="BI18" s="39">
        <v>835.53458154999987</v>
      </c>
      <c r="BJ18" s="39">
        <v>798.17590260000009</v>
      </c>
      <c r="BK18" s="39">
        <v>806.04163535000009</v>
      </c>
      <c r="BL18" s="39">
        <v>786.87666127999989</v>
      </c>
      <c r="BM18" s="39">
        <v>821.79382219000013</v>
      </c>
      <c r="BN18" s="39">
        <v>829.15725801999986</v>
      </c>
      <c r="BO18" s="39">
        <v>798.55218563999995</v>
      </c>
      <c r="BP18" s="39">
        <v>784.57362551999995</v>
      </c>
      <c r="BQ18" s="39">
        <v>793.64474584000004</v>
      </c>
      <c r="BR18" s="39">
        <v>817.63260697999999</v>
      </c>
      <c r="BS18" s="39">
        <v>790.94486584999993</v>
      </c>
      <c r="BT18" s="39">
        <v>778.63899704000005</v>
      </c>
      <c r="BU18" s="39">
        <v>782.77801624000006</v>
      </c>
      <c r="BV18" s="39">
        <v>800.40013614999998</v>
      </c>
      <c r="BW18" s="39">
        <v>793.92049842000017</v>
      </c>
      <c r="BX18" s="39">
        <v>792.85231551999993</v>
      </c>
      <c r="BY18" s="39">
        <v>786.22706523000011</v>
      </c>
      <c r="BZ18" s="39">
        <v>793.22045617000003</v>
      </c>
      <c r="CA18" s="39">
        <v>824.83487595999998</v>
      </c>
      <c r="CB18" s="39">
        <v>813.90874875999998</v>
      </c>
      <c r="CC18" s="39">
        <v>768.65729153999996</v>
      </c>
      <c r="CD18" s="39">
        <v>784.15555061999999</v>
      </c>
      <c r="CE18" s="39">
        <v>802.41025230000002</v>
      </c>
      <c r="CF18" s="39">
        <v>828.06124006999994</v>
      </c>
      <c r="CG18" s="39">
        <v>777.44774608000023</v>
      </c>
      <c r="CH18" s="39">
        <v>793.73550284999999</v>
      </c>
      <c r="CI18" s="39">
        <v>800.79261955000004</v>
      </c>
      <c r="CJ18" s="39">
        <v>762.39014792</v>
      </c>
      <c r="CK18" s="39">
        <v>810.32149922999997</v>
      </c>
      <c r="CL18" s="39">
        <v>826.56528362000006</v>
      </c>
      <c r="CM18" s="39">
        <v>826.15893175000008</v>
      </c>
      <c r="CN18" s="39">
        <v>797.82289687000002</v>
      </c>
      <c r="CO18" s="39">
        <v>806.96397533000004</v>
      </c>
      <c r="CP18" s="39">
        <v>814.64332162000005</v>
      </c>
      <c r="CQ18" s="39">
        <v>800.94692462</v>
      </c>
      <c r="CR18" s="39">
        <v>825.19445403999998</v>
      </c>
      <c r="CS18" s="39">
        <v>825.1500335799999</v>
      </c>
      <c r="CT18" s="39">
        <v>814.16052107999985</v>
      </c>
      <c r="CU18" s="39">
        <v>805.41663252000001</v>
      </c>
      <c r="CV18" s="39">
        <v>800.42496058999996</v>
      </c>
      <c r="CW18" s="39">
        <v>804.3936323800001</v>
      </c>
      <c r="CX18" s="39">
        <v>784.25712539999995</v>
      </c>
      <c r="CY18" s="39">
        <v>784.13718606999998</v>
      </c>
      <c r="CZ18" s="39">
        <v>798.26013267000008</v>
      </c>
      <c r="DA18" s="39">
        <v>800.21664006999993</v>
      </c>
      <c r="DB18" s="39">
        <v>810.41807670999992</v>
      </c>
      <c r="DC18" s="39">
        <v>790.45124598000007</v>
      </c>
      <c r="DD18" s="39">
        <v>821.75374691000013</v>
      </c>
      <c r="DE18" s="39">
        <v>779.68561720999992</v>
      </c>
      <c r="DF18" s="39">
        <v>789.08977941000012</v>
      </c>
      <c r="DG18" s="39">
        <v>806.17795409000007</v>
      </c>
      <c r="DH18" s="39">
        <v>773.36462950999999</v>
      </c>
      <c r="DI18" s="39">
        <v>787.10183255000015</v>
      </c>
      <c r="DJ18" s="39">
        <v>829.7400613100001</v>
      </c>
      <c r="DK18" s="39">
        <v>809.83153157000015</v>
      </c>
      <c r="DL18" s="39">
        <v>811.14616769999998</v>
      </c>
      <c r="DM18" s="39">
        <v>859.68521356999997</v>
      </c>
      <c r="DN18" s="39">
        <v>851.54631167000014</v>
      </c>
      <c r="DO18" s="39">
        <v>819.06955292000009</v>
      </c>
      <c r="DP18" s="39">
        <v>820.76074033999998</v>
      </c>
      <c r="DQ18" s="39">
        <v>837.01366816000018</v>
      </c>
      <c r="DR18" s="39">
        <v>797.90233809999984</v>
      </c>
      <c r="DS18" s="39">
        <v>845.33768911999994</v>
      </c>
      <c r="DT18" s="39">
        <v>794.95178054000019</v>
      </c>
      <c r="DU18" s="39">
        <v>827.53896149999991</v>
      </c>
      <c r="DV18" s="39">
        <v>785.58297637999999</v>
      </c>
      <c r="DW18" s="39">
        <v>801.93740856999989</v>
      </c>
      <c r="DX18" s="39">
        <v>822.38434940999991</v>
      </c>
      <c r="DY18" s="39">
        <v>818.46436543999982</v>
      </c>
      <c r="DZ18" s="39">
        <v>820.37229593000018</v>
      </c>
      <c r="EA18" s="39">
        <v>851.43475943999988</v>
      </c>
      <c r="EB18" s="39">
        <v>837.65128324999989</v>
      </c>
      <c r="EC18" s="39">
        <v>839.19143855000016</v>
      </c>
      <c r="ED18" s="39">
        <v>805.09109723999995</v>
      </c>
      <c r="EE18" s="39">
        <v>838.19179515999997</v>
      </c>
      <c r="EF18" s="39">
        <v>782.34062642000004</v>
      </c>
      <c r="EG18" s="39">
        <v>800.75980864999997</v>
      </c>
      <c r="EH18" s="39">
        <v>848.81039384999997</v>
      </c>
      <c r="EI18" s="39">
        <v>832.28869711999994</v>
      </c>
      <c r="EJ18" s="39">
        <v>799.17454384999996</v>
      </c>
      <c r="EK18" s="39">
        <v>834.06859681000003</v>
      </c>
      <c r="EL18" s="39">
        <v>818.00336403000006</v>
      </c>
      <c r="EM18" s="39">
        <v>814.48465500999987</v>
      </c>
      <c r="EN18" s="39">
        <v>826.27301306000015</v>
      </c>
      <c r="EO18" s="39">
        <v>825.90247092000004</v>
      </c>
      <c r="EP18" s="39">
        <v>834.83694225000011</v>
      </c>
      <c r="EQ18" s="39">
        <v>827.34084451000001</v>
      </c>
      <c r="ER18" s="39">
        <v>807.63742335999996</v>
      </c>
      <c r="ES18" s="39">
        <v>843.08863684000005</v>
      </c>
      <c r="ET18" s="39">
        <v>863.61919848000002</v>
      </c>
      <c r="EU18" s="39">
        <v>832.84137381999994</v>
      </c>
      <c r="EV18" s="39">
        <v>812.45579624999993</v>
      </c>
      <c r="EW18" s="39">
        <v>827.44053655000005</v>
      </c>
      <c r="EX18" s="39">
        <v>815.20281496999996</v>
      </c>
      <c r="EY18" s="39">
        <v>801.30931807000002</v>
      </c>
      <c r="EZ18" s="39">
        <v>823.47585975999993</v>
      </c>
      <c r="FA18" s="39">
        <v>800.81625705000022</v>
      </c>
      <c r="FB18" s="39">
        <v>780.82793765000008</v>
      </c>
      <c r="FC18" s="39">
        <v>791.35662335999996</v>
      </c>
      <c r="FD18" s="39">
        <v>784.95701099000007</v>
      </c>
      <c r="FE18" s="39">
        <v>815.84773661000008</v>
      </c>
      <c r="FF18" s="39">
        <v>815.19751979</v>
      </c>
      <c r="FG18" s="39">
        <v>793.51092801000004</v>
      </c>
      <c r="FH18" s="39">
        <v>819.47306790000005</v>
      </c>
      <c r="FI18" s="39">
        <v>787.36701397999991</v>
      </c>
      <c r="FJ18" s="39">
        <v>774.82583044000012</v>
      </c>
      <c r="FK18" s="39">
        <v>778.40428816000008</v>
      </c>
      <c r="FL18" s="39">
        <v>793.61286663999999</v>
      </c>
      <c r="FM18" s="39">
        <v>753.48337290999984</v>
      </c>
      <c r="FN18" s="39">
        <v>774.79855120999991</v>
      </c>
      <c r="FO18" s="39">
        <v>778.84631765000006</v>
      </c>
      <c r="FP18" s="39">
        <v>764.22160600999996</v>
      </c>
      <c r="FQ18" s="39">
        <v>824.06825513000001</v>
      </c>
      <c r="FR18" s="39">
        <v>856.74090167999998</v>
      </c>
      <c r="FS18" s="39">
        <v>828.2299760599999</v>
      </c>
      <c r="FT18" s="39">
        <v>817.6302903699999</v>
      </c>
      <c r="FU18" s="39">
        <v>832.58371095999996</v>
      </c>
      <c r="FV18" s="39">
        <v>821.20559695999998</v>
      </c>
      <c r="FW18" s="39">
        <v>823.41072820999977</v>
      </c>
      <c r="FX18" s="39">
        <v>879.17724536999992</v>
      </c>
      <c r="FY18" s="39">
        <v>868.54838586000005</v>
      </c>
      <c r="FZ18" s="39">
        <v>858.18017091000002</v>
      </c>
      <c r="GA18" s="39">
        <v>822.85471701999995</v>
      </c>
      <c r="GB18" s="39">
        <v>806.52894068000001</v>
      </c>
      <c r="GC18" s="39">
        <v>844.58062147999999</v>
      </c>
      <c r="GD18" s="39">
        <v>835.07178137000005</v>
      </c>
      <c r="GE18" s="39">
        <v>820.61286409999991</v>
      </c>
      <c r="GF18" s="39">
        <v>849.99917946000005</v>
      </c>
      <c r="GG18" s="39">
        <v>856.84898269999997</v>
      </c>
      <c r="GH18" s="39">
        <v>855.3578482800001</v>
      </c>
      <c r="GI18" s="39">
        <v>814.61439942999993</v>
      </c>
      <c r="GJ18" s="39">
        <v>841.59262962000003</v>
      </c>
      <c r="GK18" s="39">
        <v>816.38326186999996</v>
      </c>
      <c r="GL18" s="39">
        <v>802.58759664000002</v>
      </c>
      <c r="GM18" s="39">
        <v>804.79187193000007</v>
      </c>
      <c r="GN18" s="39">
        <v>782.67874706000009</v>
      </c>
      <c r="GO18" s="39">
        <v>795.54205779999984</v>
      </c>
      <c r="GP18" s="39">
        <v>800.98989603999996</v>
      </c>
      <c r="GQ18" s="39">
        <v>803.49390674999984</v>
      </c>
      <c r="GR18" s="39">
        <v>794.08381783999994</v>
      </c>
      <c r="GS18" s="39">
        <v>800.08612364999988</v>
      </c>
      <c r="GT18" s="39">
        <v>788.93302735999998</v>
      </c>
      <c r="GU18" s="39">
        <v>767.16207030999999</v>
      </c>
      <c r="GV18" s="39">
        <v>786.76576287</v>
      </c>
      <c r="GW18" s="39">
        <v>772.56974792999995</v>
      </c>
      <c r="GX18" s="39">
        <v>799.28927906000001</v>
      </c>
      <c r="GY18" s="39">
        <v>810.24091928999997</v>
      </c>
      <c r="GZ18" s="39">
        <v>777.96986281</v>
      </c>
      <c r="HA18" s="39">
        <v>791.82156812000005</v>
      </c>
      <c r="HB18" s="39">
        <v>777.27185854000004</v>
      </c>
      <c r="HC18" s="39">
        <v>761.90731018999998</v>
      </c>
      <c r="HD18" s="39">
        <v>809.32614244999991</v>
      </c>
      <c r="HE18" s="39">
        <v>814.31101449999994</v>
      </c>
      <c r="HF18" s="39">
        <v>805.43823190000001</v>
      </c>
      <c r="HG18" s="39">
        <v>791.17145116999995</v>
      </c>
      <c r="HH18" s="39">
        <v>824.61537396999995</v>
      </c>
      <c r="HI18" s="39">
        <v>782.08863102000009</v>
      </c>
      <c r="HJ18" s="39">
        <v>801.81719095000005</v>
      </c>
      <c r="HK18" s="39">
        <v>783.70077018000006</v>
      </c>
      <c r="HL18" s="39">
        <v>736.70246247999989</v>
      </c>
      <c r="HM18" s="39">
        <v>784.91365314000006</v>
      </c>
      <c r="HN18" s="39">
        <v>805.59551769999996</v>
      </c>
      <c r="HO18" s="39">
        <v>769.11895145000005</v>
      </c>
      <c r="HP18" s="39">
        <v>744.00553839000008</v>
      </c>
      <c r="HQ18" s="39">
        <v>769.67653881000001</v>
      </c>
      <c r="HR18" s="39">
        <v>775.72234358000003</v>
      </c>
      <c r="HS18" s="39">
        <v>773.45548647999999</v>
      </c>
      <c r="HT18" s="39">
        <v>755.09380466000016</v>
      </c>
      <c r="HU18" s="39">
        <v>783.88732211000013</v>
      </c>
      <c r="HV18" s="39">
        <v>776.07139068000004</v>
      </c>
      <c r="HW18" s="39">
        <v>774.75284302</v>
      </c>
      <c r="HX18" s="39">
        <v>723.40137574000005</v>
      </c>
      <c r="HY18" s="39">
        <v>759.44097523999994</v>
      </c>
      <c r="HZ18" s="39">
        <v>778.35804976000009</v>
      </c>
      <c r="IA18" s="39">
        <v>773.34921019000001</v>
      </c>
      <c r="IB18" s="39">
        <v>764.09978745000012</v>
      </c>
      <c r="IC18" s="39">
        <v>783.52513353999996</v>
      </c>
      <c r="ID18" s="39">
        <v>760.45478262000006</v>
      </c>
      <c r="IE18" s="39">
        <v>751.57710425999994</v>
      </c>
      <c r="IF18" s="39">
        <v>742.06471133000002</v>
      </c>
      <c r="IG18" s="39">
        <v>749.27817143000004</v>
      </c>
      <c r="IH18" s="39">
        <v>736.94198372999995</v>
      </c>
      <c r="II18" s="39">
        <v>759.33580239000003</v>
      </c>
      <c r="IJ18" s="39">
        <v>745.25934628999994</v>
      </c>
      <c r="IK18" s="39">
        <v>768.65243099999998</v>
      </c>
      <c r="IL18" s="39">
        <v>744.58198606000008</v>
      </c>
      <c r="IM18" s="39">
        <v>718.5901310700001</v>
      </c>
      <c r="IN18" s="39">
        <v>725.4171007399998</v>
      </c>
      <c r="IO18" s="39">
        <v>759.35139221999998</v>
      </c>
      <c r="IP18" s="39">
        <v>748.13007018999997</v>
      </c>
      <c r="IQ18" s="39">
        <v>753.66454010999996</v>
      </c>
      <c r="IR18" s="39">
        <v>767.98709255000006</v>
      </c>
      <c r="IS18" s="39">
        <v>752.74032599000009</v>
      </c>
      <c r="IT18" s="39">
        <v>739.01234938000005</v>
      </c>
      <c r="IU18" s="39">
        <v>735.22453165000002</v>
      </c>
      <c r="IV18" s="39">
        <v>724.86568995999994</v>
      </c>
      <c r="IW18" s="39">
        <v>736.38646049999977</v>
      </c>
      <c r="IX18" s="39">
        <v>741.74170824000009</v>
      </c>
      <c r="IY18" s="39">
        <v>728.74409620000006</v>
      </c>
      <c r="IZ18" s="39">
        <v>729.65984822999997</v>
      </c>
      <c r="JA18" s="39">
        <v>725.02316370999995</v>
      </c>
      <c r="JB18" s="39">
        <v>717.98184756000012</v>
      </c>
      <c r="JC18" s="39">
        <v>731.98670525999989</v>
      </c>
      <c r="JD18" s="39">
        <v>755.47042811000006</v>
      </c>
      <c r="JE18" s="39">
        <v>733.28738759000009</v>
      </c>
    </row>
    <row r="19" spans="1:265" x14ac:dyDescent="0.2">
      <c r="A19" s="40" t="s">
        <v>9</v>
      </c>
      <c r="B19" s="39">
        <v>979.00488775999997</v>
      </c>
      <c r="C19" s="39">
        <v>963.08698969999989</v>
      </c>
      <c r="D19" s="39">
        <v>974.1619797699999</v>
      </c>
      <c r="E19" s="39">
        <v>947.15524015000017</v>
      </c>
      <c r="F19" s="39">
        <v>990.41243554999994</v>
      </c>
      <c r="G19" s="39">
        <v>965.64234993000002</v>
      </c>
      <c r="H19" s="39">
        <v>926.78094443999998</v>
      </c>
      <c r="I19" s="39">
        <v>916.40147785000011</v>
      </c>
      <c r="J19" s="39">
        <v>944.10994348000008</v>
      </c>
      <c r="K19" s="39">
        <v>953.03411639000001</v>
      </c>
      <c r="L19" s="39">
        <v>1007.16951496</v>
      </c>
      <c r="M19" s="39">
        <v>1003.41146551</v>
      </c>
      <c r="N19" s="39">
        <v>946.82090299000004</v>
      </c>
      <c r="O19" s="39">
        <v>963.63693662999981</v>
      </c>
      <c r="P19" s="39">
        <v>970.94646871000009</v>
      </c>
      <c r="Q19" s="39">
        <v>976.46497131000012</v>
      </c>
      <c r="R19" s="39">
        <v>991.29560650999997</v>
      </c>
      <c r="S19" s="39">
        <v>952.32405933000007</v>
      </c>
      <c r="T19" s="39">
        <v>912.62769665999986</v>
      </c>
      <c r="U19" s="39">
        <v>981.83335022000006</v>
      </c>
      <c r="V19" s="39">
        <v>948.85200811000016</v>
      </c>
      <c r="W19" s="39">
        <v>912.47345560000008</v>
      </c>
      <c r="X19" s="39">
        <v>934.18125014999998</v>
      </c>
      <c r="Y19" s="39">
        <v>951.86458643999993</v>
      </c>
      <c r="Z19" s="39">
        <v>924.29409333000001</v>
      </c>
      <c r="AA19" s="39">
        <v>907.38474599000017</v>
      </c>
      <c r="AB19" s="39">
        <v>917.65791089999993</v>
      </c>
      <c r="AC19" s="39">
        <v>894.00878702</v>
      </c>
      <c r="AD19" s="39">
        <v>929.0399613400001</v>
      </c>
      <c r="AE19" s="39">
        <v>889.93812059999993</v>
      </c>
      <c r="AF19" s="39">
        <v>864.38826904999996</v>
      </c>
      <c r="AG19" s="39">
        <v>875.66735775999996</v>
      </c>
      <c r="AH19" s="39">
        <v>868.74917094000011</v>
      </c>
      <c r="AI19" s="39">
        <v>881.49902415000008</v>
      </c>
      <c r="AJ19" s="39">
        <v>901.46177238000007</v>
      </c>
      <c r="AK19" s="39">
        <v>910.32144569999991</v>
      </c>
      <c r="AL19" s="39">
        <v>957.16502953999998</v>
      </c>
      <c r="AM19" s="39">
        <v>969.87285843999996</v>
      </c>
      <c r="AN19" s="39">
        <v>947.24375246</v>
      </c>
      <c r="AO19" s="39">
        <v>985.21883666999997</v>
      </c>
      <c r="AP19" s="39">
        <v>998.94519344000003</v>
      </c>
      <c r="AQ19" s="39">
        <v>967.51141103999998</v>
      </c>
      <c r="AR19" s="39">
        <v>993.53157066999995</v>
      </c>
      <c r="AS19" s="39">
        <v>981.64543680999998</v>
      </c>
      <c r="AT19" s="39">
        <v>977.03266673999997</v>
      </c>
      <c r="AU19" s="39">
        <v>981.99939893999999</v>
      </c>
      <c r="AV19" s="39">
        <v>1002.0567834000001</v>
      </c>
      <c r="AW19" s="39">
        <v>1013.1440936700001</v>
      </c>
      <c r="AX19" s="39">
        <v>1009.0486508899999</v>
      </c>
      <c r="AY19" s="39">
        <v>984.41299451999998</v>
      </c>
      <c r="AZ19" s="39">
        <v>996.34897183999988</v>
      </c>
      <c r="BA19" s="39">
        <v>998.8700953299998</v>
      </c>
      <c r="BB19" s="39">
        <v>1014.4219543700001</v>
      </c>
      <c r="BC19" s="39">
        <v>1012.0743646599998</v>
      </c>
      <c r="BD19" s="39">
        <v>984.0609847500001</v>
      </c>
      <c r="BE19" s="39">
        <v>1032.3254836200001</v>
      </c>
      <c r="BF19" s="39">
        <v>1001.5625467800002</v>
      </c>
      <c r="BG19" s="39">
        <v>1017.0404199500001</v>
      </c>
      <c r="BH19" s="39">
        <v>1000.5229138599999</v>
      </c>
      <c r="BI19" s="39">
        <v>1001.6242064099999</v>
      </c>
      <c r="BJ19" s="39">
        <v>994.08513689000006</v>
      </c>
      <c r="BK19" s="39">
        <v>1007.2181111699999</v>
      </c>
      <c r="BL19" s="39">
        <v>971.62254437000001</v>
      </c>
      <c r="BM19" s="39">
        <v>1007.39712221</v>
      </c>
      <c r="BN19" s="39">
        <v>1001.0073267299999</v>
      </c>
      <c r="BO19" s="39">
        <v>1032.99099824</v>
      </c>
      <c r="BP19" s="39">
        <v>1015.6454953099999</v>
      </c>
      <c r="BQ19" s="39">
        <v>1033.8144462499999</v>
      </c>
      <c r="BR19" s="39">
        <v>1022.7977866099999</v>
      </c>
      <c r="BS19" s="39">
        <v>1035.1108221799998</v>
      </c>
      <c r="BT19" s="39">
        <v>1013.2958004200001</v>
      </c>
      <c r="BU19" s="39">
        <v>957.54436025999996</v>
      </c>
      <c r="BV19" s="39">
        <v>943.36268758999995</v>
      </c>
      <c r="BW19" s="39">
        <v>952.62038473000018</v>
      </c>
      <c r="BX19" s="39">
        <v>972.68889113</v>
      </c>
      <c r="BY19" s="39">
        <v>980.81017855999994</v>
      </c>
      <c r="BZ19" s="39">
        <v>990.51502565999999</v>
      </c>
      <c r="CA19" s="39">
        <v>980.62690091999991</v>
      </c>
      <c r="CB19" s="39">
        <v>945.66207521000024</v>
      </c>
      <c r="CC19" s="39">
        <v>1000.2757019300001</v>
      </c>
      <c r="CD19" s="39">
        <v>973.51163926000015</v>
      </c>
      <c r="CE19" s="39">
        <v>952.18991008</v>
      </c>
      <c r="CF19" s="39">
        <v>1003.06086714</v>
      </c>
      <c r="CG19" s="39">
        <v>1017.6494740699999</v>
      </c>
      <c r="CH19" s="39">
        <v>962.94121648999999</v>
      </c>
      <c r="CI19" s="39">
        <v>984.42322608999996</v>
      </c>
      <c r="CJ19" s="39">
        <v>1023.9741471700002</v>
      </c>
      <c r="CK19" s="39">
        <v>1016.4715890700001</v>
      </c>
      <c r="CL19" s="39">
        <v>1012.2140292600001</v>
      </c>
      <c r="CM19" s="39">
        <v>998.85209512000006</v>
      </c>
      <c r="CN19" s="39">
        <v>1010.19027891</v>
      </c>
      <c r="CO19" s="39">
        <v>997.66056767999999</v>
      </c>
      <c r="CP19" s="39">
        <v>1000.8983047800001</v>
      </c>
      <c r="CQ19" s="39">
        <v>1043.7586013700002</v>
      </c>
      <c r="CR19" s="39">
        <v>1017.1239163400001</v>
      </c>
      <c r="CS19" s="39">
        <v>1063.61051329</v>
      </c>
      <c r="CT19" s="39">
        <v>1031.6808043500002</v>
      </c>
      <c r="CU19" s="39">
        <v>1019.04136675</v>
      </c>
      <c r="CV19" s="39">
        <v>988.96928248999996</v>
      </c>
      <c r="CW19" s="39">
        <v>981.22936613999991</v>
      </c>
      <c r="CX19" s="39">
        <v>992.22280512999998</v>
      </c>
      <c r="CY19" s="39">
        <v>972.35184542000013</v>
      </c>
      <c r="CZ19" s="39">
        <v>968.74527022000007</v>
      </c>
      <c r="DA19" s="39">
        <v>982.66807391999998</v>
      </c>
      <c r="DB19" s="39">
        <v>983.29638754999996</v>
      </c>
      <c r="DC19" s="39">
        <v>973.49104480000005</v>
      </c>
      <c r="DD19" s="39">
        <v>989.5585362999999</v>
      </c>
      <c r="DE19" s="39">
        <v>932.40009732999999</v>
      </c>
      <c r="DF19" s="39">
        <v>962.23660065000013</v>
      </c>
      <c r="DG19" s="39">
        <v>960.05712912000001</v>
      </c>
      <c r="DH19" s="39">
        <v>949.67469005000009</v>
      </c>
      <c r="DI19" s="39">
        <v>965.72041184</v>
      </c>
      <c r="DJ19" s="39">
        <v>973.84574692000012</v>
      </c>
      <c r="DK19" s="39">
        <v>995.98464363000005</v>
      </c>
      <c r="DL19" s="39">
        <v>979.89111091000007</v>
      </c>
      <c r="DM19" s="39">
        <v>1032.86426833</v>
      </c>
      <c r="DN19" s="39">
        <v>1015.76318788</v>
      </c>
      <c r="DO19" s="39">
        <v>1025.66633185</v>
      </c>
      <c r="DP19" s="39">
        <v>1051.8362425500002</v>
      </c>
      <c r="DQ19" s="39">
        <v>1037.4129757000001</v>
      </c>
      <c r="DR19" s="39">
        <v>1034.14922935</v>
      </c>
      <c r="DS19" s="39">
        <v>1002.9755733400001</v>
      </c>
      <c r="DT19" s="39">
        <v>979.32488119000004</v>
      </c>
      <c r="DU19" s="39">
        <v>960.88047165</v>
      </c>
      <c r="DV19" s="39">
        <v>1020.3233175199999</v>
      </c>
      <c r="DW19" s="39">
        <v>976.32577659000003</v>
      </c>
      <c r="DX19" s="39">
        <v>973.86876093000001</v>
      </c>
      <c r="DY19" s="39">
        <v>993.16803313000003</v>
      </c>
      <c r="DZ19" s="39">
        <v>1016.0315333600001</v>
      </c>
      <c r="EA19" s="39">
        <v>1001.30258585</v>
      </c>
      <c r="EB19" s="39">
        <v>1005.1530552199999</v>
      </c>
      <c r="EC19" s="39">
        <v>1011.10516198</v>
      </c>
      <c r="ED19" s="39">
        <v>1016.8223843000001</v>
      </c>
      <c r="EE19" s="39">
        <v>1000.64525911</v>
      </c>
      <c r="EF19" s="39">
        <v>993.84598113999994</v>
      </c>
      <c r="EG19" s="39">
        <v>997.90359547000003</v>
      </c>
      <c r="EH19" s="39">
        <v>1032.5662303700001</v>
      </c>
      <c r="EI19" s="39">
        <v>1011.4294749500001</v>
      </c>
      <c r="EJ19" s="39">
        <v>1054.5798290499999</v>
      </c>
      <c r="EK19" s="39">
        <v>1047.2140875700002</v>
      </c>
      <c r="EL19" s="39">
        <v>1033.5388378699997</v>
      </c>
      <c r="EM19" s="39">
        <v>1031.62558657</v>
      </c>
      <c r="EN19" s="39">
        <v>1040.6162289499998</v>
      </c>
      <c r="EO19" s="39">
        <v>978.57626992999997</v>
      </c>
      <c r="EP19" s="39">
        <v>1001.0779304599999</v>
      </c>
      <c r="EQ19" s="39">
        <v>993.9584976000001</v>
      </c>
      <c r="ER19" s="39">
        <v>996.51166735000004</v>
      </c>
      <c r="ES19" s="39">
        <v>1010.9570664199999</v>
      </c>
      <c r="ET19" s="39">
        <v>1032.90482757</v>
      </c>
      <c r="EU19" s="39">
        <v>1001.03489697</v>
      </c>
      <c r="EV19" s="39">
        <v>1017.5950047800001</v>
      </c>
      <c r="EW19" s="39">
        <v>1029.7680579399998</v>
      </c>
      <c r="EX19" s="39">
        <v>1010.7311656600001</v>
      </c>
      <c r="EY19" s="39">
        <v>993.3490459300001</v>
      </c>
      <c r="EZ19" s="39">
        <v>995.18819675999998</v>
      </c>
      <c r="FA19" s="39">
        <v>1009.6042523200001</v>
      </c>
      <c r="FB19" s="39">
        <v>972.58930145999989</v>
      </c>
      <c r="FC19" s="39">
        <v>974.08135086999982</v>
      </c>
      <c r="FD19" s="39">
        <v>949.18134192999992</v>
      </c>
      <c r="FE19" s="39">
        <v>1001.8652577799999</v>
      </c>
      <c r="FF19" s="39">
        <v>1016.96225746</v>
      </c>
      <c r="FG19" s="39">
        <v>969.82813965000014</v>
      </c>
      <c r="FH19" s="39">
        <v>958.53631171000006</v>
      </c>
      <c r="FI19" s="39">
        <v>980.87218284999994</v>
      </c>
      <c r="FJ19" s="39">
        <v>972.65075734000015</v>
      </c>
      <c r="FK19" s="39">
        <v>971.12469261000001</v>
      </c>
      <c r="FL19" s="39">
        <v>1007.6627289100001</v>
      </c>
      <c r="FM19" s="39">
        <v>1002.6357004400001</v>
      </c>
      <c r="FN19" s="39">
        <v>976.95583288</v>
      </c>
      <c r="FO19" s="39">
        <v>993.96527546999994</v>
      </c>
      <c r="FP19" s="39">
        <v>1024.5587237199998</v>
      </c>
      <c r="FQ19" s="39">
        <v>1042.23943141</v>
      </c>
      <c r="FR19" s="39">
        <v>1055.4177570999998</v>
      </c>
      <c r="FS19" s="39">
        <v>1054.8419580100001</v>
      </c>
      <c r="FT19" s="39">
        <v>1076.3545426900002</v>
      </c>
      <c r="FU19" s="39">
        <v>1065.9777904499999</v>
      </c>
      <c r="FV19" s="39">
        <v>1045.8779714300001</v>
      </c>
      <c r="FW19" s="39">
        <v>1070.7644693</v>
      </c>
      <c r="FX19" s="39">
        <v>1081.8151248499998</v>
      </c>
      <c r="FY19" s="39">
        <v>1017.2768475600001</v>
      </c>
      <c r="FZ19" s="39">
        <v>1043.44200985</v>
      </c>
      <c r="GA19" s="39">
        <v>1049.0735635599999</v>
      </c>
      <c r="GB19" s="39">
        <v>1015.0562651499998</v>
      </c>
      <c r="GC19" s="39">
        <v>1048.9465840500002</v>
      </c>
      <c r="GD19" s="39">
        <v>1039.1281297099999</v>
      </c>
      <c r="GE19" s="39">
        <v>1034.1108159799999</v>
      </c>
      <c r="GF19" s="39">
        <v>1026.3042151900001</v>
      </c>
      <c r="GG19" s="39">
        <v>1039.5825435900001</v>
      </c>
      <c r="GH19" s="39">
        <v>1023.2250340800001</v>
      </c>
      <c r="GI19" s="39">
        <v>1054.1989698999998</v>
      </c>
      <c r="GJ19" s="39">
        <v>1033.57242731</v>
      </c>
      <c r="GK19" s="39">
        <v>1058.0471495300001</v>
      </c>
      <c r="GL19" s="39">
        <v>1025.8496484299999</v>
      </c>
      <c r="GM19" s="39">
        <v>1009.53636428</v>
      </c>
      <c r="GN19" s="39">
        <v>1003.68453773</v>
      </c>
      <c r="GO19" s="39">
        <v>1001.6137580400001</v>
      </c>
      <c r="GP19" s="39">
        <v>1000.2555013</v>
      </c>
      <c r="GQ19" s="39">
        <v>1002.1169228700002</v>
      </c>
      <c r="GR19" s="39">
        <v>987.48444525000002</v>
      </c>
      <c r="GS19" s="39">
        <v>1007.6709679400001</v>
      </c>
      <c r="GT19" s="39">
        <v>1004.58759424</v>
      </c>
      <c r="GU19" s="39">
        <v>995.56556785000009</v>
      </c>
      <c r="GV19" s="39">
        <v>1019.3318891499998</v>
      </c>
      <c r="GW19" s="39">
        <v>969.58371031000013</v>
      </c>
      <c r="GX19" s="39">
        <v>945.95287397999994</v>
      </c>
      <c r="GY19" s="39">
        <v>987.87216281000008</v>
      </c>
      <c r="GZ19" s="39">
        <v>963.72665676999998</v>
      </c>
      <c r="HA19" s="39">
        <v>991.67225042999996</v>
      </c>
      <c r="HB19" s="39">
        <v>982.2418049800001</v>
      </c>
      <c r="HC19" s="39">
        <v>1008.0768468</v>
      </c>
      <c r="HD19" s="39">
        <v>993.56075209999995</v>
      </c>
      <c r="HE19" s="39">
        <v>995.64595463000012</v>
      </c>
      <c r="HF19" s="39">
        <v>985.72860263000007</v>
      </c>
      <c r="HG19" s="39">
        <v>1008.9830304399999</v>
      </c>
      <c r="HH19" s="39">
        <v>1005.99614195</v>
      </c>
      <c r="HI19" s="39">
        <v>1001.76230887</v>
      </c>
      <c r="HJ19" s="39">
        <v>971.16185199000017</v>
      </c>
      <c r="HK19" s="39">
        <v>1011.7799915099999</v>
      </c>
      <c r="HL19" s="39">
        <v>997.10049645000004</v>
      </c>
      <c r="HM19" s="39">
        <v>983.76414738000005</v>
      </c>
      <c r="HN19" s="39">
        <v>996.72681216000001</v>
      </c>
      <c r="HO19" s="39">
        <v>971.46272555000007</v>
      </c>
      <c r="HP19" s="39">
        <v>973.6971497899998</v>
      </c>
      <c r="HQ19" s="39">
        <v>968.89394299999992</v>
      </c>
      <c r="HR19" s="39">
        <v>975.51576912999997</v>
      </c>
      <c r="HS19" s="39">
        <v>961.35366341999998</v>
      </c>
      <c r="HT19" s="39">
        <v>976.38154677</v>
      </c>
      <c r="HU19" s="39">
        <v>994.17094270000018</v>
      </c>
      <c r="HV19" s="39">
        <v>972.85000807000017</v>
      </c>
      <c r="HW19" s="39">
        <v>963.46847838999986</v>
      </c>
      <c r="HX19" s="39">
        <v>950.5483286000001</v>
      </c>
      <c r="HY19" s="39">
        <v>983.66876394000008</v>
      </c>
      <c r="HZ19" s="39">
        <v>995.34974986999998</v>
      </c>
      <c r="IA19" s="39">
        <v>982.23213225999996</v>
      </c>
      <c r="IB19" s="39">
        <v>969.25964352999995</v>
      </c>
      <c r="IC19" s="39">
        <v>1001.2094571499999</v>
      </c>
      <c r="ID19" s="39">
        <v>974.61777565</v>
      </c>
      <c r="IE19" s="39">
        <v>994.31536509</v>
      </c>
      <c r="IF19" s="39">
        <v>972.51115465999999</v>
      </c>
      <c r="IG19" s="39">
        <v>963.11243749999994</v>
      </c>
      <c r="IH19" s="39">
        <v>966.41051575999995</v>
      </c>
      <c r="II19" s="39">
        <v>967.37147641000013</v>
      </c>
      <c r="IJ19" s="39">
        <v>952.49695881000002</v>
      </c>
      <c r="IK19" s="39">
        <v>953.81882973000006</v>
      </c>
      <c r="IL19" s="39">
        <v>939.67298160999997</v>
      </c>
      <c r="IM19" s="39">
        <v>945.01493345999995</v>
      </c>
      <c r="IN19" s="39">
        <v>955.38142976999984</v>
      </c>
      <c r="IO19" s="39">
        <v>961.85734832999992</v>
      </c>
      <c r="IP19" s="39">
        <v>933.12851732000013</v>
      </c>
      <c r="IQ19" s="39">
        <v>960.1477811200001</v>
      </c>
      <c r="IR19" s="39">
        <v>936.62641613000005</v>
      </c>
      <c r="IS19" s="39">
        <v>939.83193176000009</v>
      </c>
      <c r="IT19" s="39">
        <v>938.30312322999998</v>
      </c>
      <c r="IU19" s="39">
        <v>951.46681075999993</v>
      </c>
      <c r="IV19" s="39">
        <v>925.87312714000007</v>
      </c>
      <c r="IW19" s="39">
        <v>959.00185298999997</v>
      </c>
      <c r="IX19" s="39">
        <v>969.35700700999996</v>
      </c>
      <c r="IY19" s="39">
        <v>947.53327154999988</v>
      </c>
      <c r="IZ19" s="39">
        <v>934.15277603000015</v>
      </c>
      <c r="JA19" s="39">
        <v>948.70932135999988</v>
      </c>
      <c r="JB19" s="39">
        <v>929.31740339000009</v>
      </c>
      <c r="JC19" s="39">
        <v>916.60285862000001</v>
      </c>
      <c r="JD19" s="39">
        <v>953.84619960999987</v>
      </c>
      <c r="JE19" s="39">
        <v>910.36394923</v>
      </c>
    </row>
    <row r="20" spans="1:265" x14ac:dyDescent="0.2">
      <c r="A20" s="40" t="s">
        <v>10</v>
      </c>
      <c r="B20" s="39">
        <v>419.68888365000004</v>
      </c>
      <c r="C20" s="39">
        <v>397.29945397999995</v>
      </c>
      <c r="D20" s="39">
        <v>411.81807428999997</v>
      </c>
      <c r="E20" s="39">
        <v>421.91901426999999</v>
      </c>
      <c r="F20" s="39">
        <v>419.34301377999998</v>
      </c>
      <c r="G20" s="39">
        <v>421.0172862</v>
      </c>
      <c r="H20" s="39">
        <v>403.20555331000003</v>
      </c>
      <c r="I20" s="39">
        <v>397.83605337000006</v>
      </c>
      <c r="J20" s="39">
        <v>418.68430732000002</v>
      </c>
      <c r="K20" s="39">
        <v>398.97351549000001</v>
      </c>
      <c r="L20" s="39">
        <v>389.09089643999999</v>
      </c>
      <c r="M20" s="39">
        <v>386.06239675</v>
      </c>
      <c r="N20" s="39">
        <v>401.80249142999992</v>
      </c>
      <c r="O20" s="39">
        <v>373.17700079999997</v>
      </c>
      <c r="P20" s="39">
        <v>392.04949899000002</v>
      </c>
      <c r="Q20" s="39">
        <v>404.66324065999999</v>
      </c>
      <c r="R20" s="39">
        <v>390.60808599999996</v>
      </c>
      <c r="S20" s="39">
        <v>378.55844988999996</v>
      </c>
      <c r="T20" s="39">
        <v>404.39808248999998</v>
      </c>
      <c r="U20" s="39">
        <v>390.01464956000007</v>
      </c>
      <c r="V20" s="39">
        <v>386.87472414000001</v>
      </c>
      <c r="W20" s="39">
        <v>412.40564768999991</v>
      </c>
      <c r="X20" s="39">
        <v>424.40862899000007</v>
      </c>
      <c r="Y20" s="39">
        <v>423.35525891999998</v>
      </c>
      <c r="Z20" s="39">
        <v>385.54404698999991</v>
      </c>
      <c r="AA20" s="39">
        <v>397.15378964000007</v>
      </c>
      <c r="AB20" s="39">
        <v>363.36743165000001</v>
      </c>
      <c r="AC20" s="39">
        <v>391.17000033000005</v>
      </c>
      <c r="AD20" s="39">
        <v>386.76830391999994</v>
      </c>
      <c r="AE20" s="39">
        <v>378.85290721000001</v>
      </c>
      <c r="AF20" s="39">
        <v>362.99439209999997</v>
      </c>
      <c r="AG20" s="39">
        <v>373.71196371999997</v>
      </c>
      <c r="AH20" s="39">
        <v>354.36183262999998</v>
      </c>
      <c r="AI20" s="39">
        <v>348.84440940999997</v>
      </c>
      <c r="AJ20" s="39">
        <v>366.26013591999998</v>
      </c>
      <c r="AK20" s="39">
        <v>360.33686245000001</v>
      </c>
      <c r="AL20" s="39">
        <v>385.03880209999994</v>
      </c>
      <c r="AM20" s="39">
        <v>407.72010055999993</v>
      </c>
      <c r="AN20" s="39">
        <v>397.17430786</v>
      </c>
      <c r="AO20" s="39">
        <v>405.29065456999996</v>
      </c>
      <c r="AP20" s="39">
        <v>406.05868891999995</v>
      </c>
      <c r="AQ20" s="39">
        <v>404.48251963999996</v>
      </c>
      <c r="AR20" s="39">
        <v>402.34714827000005</v>
      </c>
      <c r="AS20" s="39">
        <v>421.51305626000004</v>
      </c>
      <c r="AT20" s="39">
        <v>425.54922854</v>
      </c>
      <c r="AU20" s="39">
        <v>458.61596598</v>
      </c>
      <c r="AV20" s="39">
        <v>419.78574520000006</v>
      </c>
      <c r="AW20" s="39">
        <v>410.11860771999994</v>
      </c>
      <c r="AX20" s="39">
        <v>433.6539353</v>
      </c>
      <c r="AY20" s="39">
        <v>428.91303447000001</v>
      </c>
      <c r="AZ20" s="39">
        <v>401.03670413000003</v>
      </c>
      <c r="BA20" s="39">
        <v>426.46075693000006</v>
      </c>
      <c r="BB20" s="39">
        <v>436.36798183999997</v>
      </c>
      <c r="BC20" s="39">
        <v>426.15368782000002</v>
      </c>
      <c r="BD20" s="39">
        <v>426.01293173000005</v>
      </c>
      <c r="BE20" s="39">
        <v>420.99433987000003</v>
      </c>
      <c r="BF20" s="39">
        <v>459.54049019999997</v>
      </c>
      <c r="BG20" s="39">
        <v>418.58034199999997</v>
      </c>
      <c r="BH20" s="39">
        <v>439.92505063999999</v>
      </c>
      <c r="BI20" s="39">
        <v>440.17452166999999</v>
      </c>
      <c r="BJ20" s="39">
        <v>442.58111388000003</v>
      </c>
      <c r="BK20" s="39">
        <v>452.64844861</v>
      </c>
      <c r="BL20" s="39">
        <v>469.74185638000006</v>
      </c>
      <c r="BM20" s="39">
        <v>466.92982437000001</v>
      </c>
      <c r="BN20" s="39">
        <v>473.27749420999993</v>
      </c>
      <c r="BO20" s="39">
        <v>471.48663529999999</v>
      </c>
      <c r="BP20" s="39">
        <v>429.32746229000003</v>
      </c>
      <c r="BQ20" s="39">
        <v>459.62834592000002</v>
      </c>
      <c r="BR20" s="39">
        <v>474.05074829000006</v>
      </c>
      <c r="BS20" s="39">
        <v>444.61399678999999</v>
      </c>
      <c r="BT20" s="39">
        <v>475.84921990000004</v>
      </c>
      <c r="BU20" s="39">
        <v>452.90662479999997</v>
      </c>
      <c r="BV20" s="39">
        <v>449.51663930999996</v>
      </c>
      <c r="BW20" s="39">
        <v>473.25193613000005</v>
      </c>
      <c r="BX20" s="39">
        <v>454.68104733000001</v>
      </c>
      <c r="BY20" s="39">
        <v>468.43747451999997</v>
      </c>
      <c r="BZ20" s="39">
        <v>459.92192456000004</v>
      </c>
      <c r="CA20" s="39">
        <v>429.95175900000004</v>
      </c>
      <c r="CB20" s="39">
        <v>442.27487355</v>
      </c>
      <c r="CC20" s="39">
        <v>447.96737196000004</v>
      </c>
      <c r="CD20" s="39">
        <v>433.91545124999993</v>
      </c>
      <c r="CE20" s="39">
        <v>448.90055301999996</v>
      </c>
      <c r="CF20" s="39">
        <v>439.48814212999997</v>
      </c>
      <c r="CG20" s="39">
        <v>444.57516437000004</v>
      </c>
      <c r="CH20" s="39">
        <v>450.11916031000004</v>
      </c>
      <c r="CI20" s="39">
        <v>454.75195731000008</v>
      </c>
      <c r="CJ20" s="39">
        <v>454.01576022999996</v>
      </c>
      <c r="CK20" s="39">
        <v>450.75963115000002</v>
      </c>
      <c r="CL20" s="39">
        <v>452.60125667000005</v>
      </c>
      <c r="CM20" s="39">
        <v>452.01005795000003</v>
      </c>
      <c r="CN20" s="39">
        <v>450.29952788999998</v>
      </c>
      <c r="CO20" s="39">
        <v>453.60419727999999</v>
      </c>
      <c r="CP20" s="39">
        <v>430.29048852000005</v>
      </c>
      <c r="CQ20" s="39">
        <v>460.34851616999998</v>
      </c>
      <c r="CR20" s="39">
        <v>434.20741805999995</v>
      </c>
      <c r="CS20" s="39">
        <v>463.82510450000001</v>
      </c>
      <c r="CT20" s="39">
        <v>435.20122029000004</v>
      </c>
      <c r="CU20" s="39">
        <v>457.03085838999999</v>
      </c>
      <c r="CV20" s="39">
        <v>449.74926939999995</v>
      </c>
      <c r="CW20" s="39">
        <v>458.28896397</v>
      </c>
      <c r="CX20" s="39">
        <v>453.44103410000002</v>
      </c>
      <c r="CY20" s="39">
        <v>426.61144265999997</v>
      </c>
      <c r="CZ20" s="39">
        <v>409.55467714999997</v>
      </c>
      <c r="DA20" s="39">
        <v>423.10574982000003</v>
      </c>
      <c r="DB20" s="39">
        <v>433.86228488999996</v>
      </c>
      <c r="DC20" s="39">
        <v>431.78380528000002</v>
      </c>
      <c r="DD20" s="39">
        <v>439.77053738000006</v>
      </c>
      <c r="DE20" s="39">
        <v>431.53402038999991</v>
      </c>
      <c r="DF20" s="39">
        <v>429.93845012000008</v>
      </c>
      <c r="DG20" s="39">
        <v>449.25475942999998</v>
      </c>
      <c r="DH20" s="39">
        <v>419.99416624000003</v>
      </c>
      <c r="DI20" s="39">
        <v>431.29826754000004</v>
      </c>
      <c r="DJ20" s="39">
        <v>451.57201111000006</v>
      </c>
      <c r="DK20" s="39">
        <v>445.61537393000009</v>
      </c>
      <c r="DL20" s="39">
        <v>488.54897352999996</v>
      </c>
      <c r="DM20" s="39">
        <v>461.36489308000006</v>
      </c>
      <c r="DN20" s="39">
        <v>472.87561460000006</v>
      </c>
      <c r="DO20" s="39">
        <v>454.66892032000004</v>
      </c>
      <c r="DP20" s="39">
        <v>471.15678367000004</v>
      </c>
      <c r="DQ20" s="39">
        <v>460.77370895000001</v>
      </c>
      <c r="DR20" s="39">
        <v>430.10892349</v>
      </c>
      <c r="DS20" s="39">
        <v>446.79183369999998</v>
      </c>
      <c r="DT20" s="39">
        <v>472.57471186000004</v>
      </c>
      <c r="DU20" s="39">
        <v>476.51505168000011</v>
      </c>
      <c r="DV20" s="39">
        <v>490.04938922000002</v>
      </c>
      <c r="DW20" s="39">
        <v>483.26294045999992</v>
      </c>
      <c r="DX20" s="39">
        <v>464.53476038000002</v>
      </c>
      <c r="DY20" s="39">
        <v>465.70738959999994</v>
      </c>
      <c r="DZ20" s="39">
        <v>455.24663284000002</v>
      </c>
      <c r="EA20" s="39">
        <v>447.64779190000002</v>
      </c>
      <c r="EB20" s="39">
        <v>484.11991749000003</v>
      </c>
      <c r="EC20" s="39">
        <v>464.47413823000005</v>
      </c>
      <c r="ED20" s="39">
        <v>466.30827127000009</v>
      </c>
      <c r="EE20" s="39">
        <v>465.31116660000004</v>
      </c>
      <c r="EF20" s="39">
        <v>455.96920735999998</v>
      </c>
      <c r="EG20" s="39">
        <v>474.77912091000007</v>
      </c>
      <c r="EH20" s="39">
        <v>472.84162978000001</v>
      </c>
      <c r="EI20" s="39">
        <v>452.49069623999998</v>
      </c>
      <c r="EJ20" s="39">
        <v>471.39702432000001</v>
      </c>
      <c r="EK20" s="39">
        <v>450.28330387999995</v>
      </c>
      <c r="EL20" s="39">
        <v>468.31790675000002</v>
      </c>
      <c r="EM20" s="39">
        <v>438.64676163999991</v>
      </c>
      <c r="EN20" s="39">
        <v>462.20842842000002</v>
      </c>
      <c r="EO20" s="39">
        <v>429.09604834000004</v>
      </c>
      <c r="EP20" s="39">
        <v>429.44447525999999</v>
      </c>
      <c r="EQ20" s="39">
        <v>451.24386939999994</v>
      </c>
      <c r="ER20" s="39">
        <v>424.37387206</v>
      </c>
      <c r="ES20" s="39">
        <v>450.26275522999998</v>
      </c>
      <c r="ET20" s="39">
        <v>434.94517280999997</v>
      </c>
      <c r="EU20" s="39">
        <v>433.89899295000004</v>
      </c>
      <c r="EV20" s="39">
        <v>440.71480782999998</v>
      </c>
      <c r="EW20" s="39">
        <v>461.41313514000001</v>
      </c>
      <c r="EX20" s="39">
        <v>447.51581013999999</v>
      </c>
      <c r="EY20" s="39">
        <v>435.53863915999995</v>
      </c>
      <c r="EZ20" s="39">
        <v>462.93536346999997</v>
      </c>
      <c r="FA20" s="39">
        <v>447.59445692999998</v>
      </c>
      <c r="FB20" s="39">
        <v>441.95098176000005</v>
      </c>
      <c r="FC20" s="39">
        <v>451.79856995999995</v>
      </c>
      <c r="FD20" s="39">
        <v>433.34058518000001</v>
      </c>
      <c r="FE20" s="39">
        <v>444.84027527999996</v>
      </c>
      <c r="FF20" s="39">
        <v>457.11214426000004</v>
      </c>
      <c r="FG20" s="39">
        <v>465.61041474000001</v>
      </c>
      <c r="FH20" s="39">
        <v>457.98372365999995</v>
      </c>
      <c r="FI20" s="39">
        <v>455.87477949000004</v>
      </c>
      <c r="FJ20" s="39">
        <v>444.12077105999998</v>
      </c>
      <c r="FK20" s="39">
        <v>452.21505016000003</v>
      </c>
      <c r="FL20" s="39">
        <v>467.65375660000001</v>
      </c>
      <c r="FM20" s="39">
        <v>459.32930773999999</v>
      </c>
      <c r="FN20" s="39">
        <v>454.71256360999996</v>
      </c>
      <c r="FO20" s="39">
        <v>483.08151173000005</v>
      </c>
      <c r="FP20" s="39">
        <v>484.60336770000004</v>
      </c>
      <c r="FQ20" s="39">
        <v>448.59066343000001</v>
      </c>
      <c r="FR20" s="39">
        <v>485.11944742999992</v>
      </c>
      <c r="FS20" s="39">
        <v>505.70248608000009</v>
      </c>
      <c r="FT20" s="39">
        <v>467.56669814000003</v>
      </c>
      <c r="FU20" s="39">
        <v>476.20454383999999</v>
      </c>
      <c r="FV20" s="39">
        <v>445.19668672999995</v>
      </c>
      <c r="FW20" s="39">
        <v>481.66218076000007</v>
      </c>
      <c r="FX20" s="39">
        <v>468.15955227999996</v>
      </c>
      <c r="FY20" s="39">
        <v>454.25178986000003</v>
      </c>
      <c r="FZ20" s="39">
        <v>441.72947850000003</v>
      </c>
      <c r="GA20" s="39">
        <v>462.23865542999999</v>
      </c>
      <c r="GB20" s="39">
        <v>445.91070933000009</v>
      </c>
      <c r="GC20" s="39">
        <v>456.46442140999994</v>
      </c>
      <c r="GD20" s="39">
        <v>468.58747463999998</v>
      </c>
      <c r="GE20" s="39">
        <v>453.36776417000004</v>
      </c>
      <c r="GF20" s="39">
        <v>435.26463720000004</v>
      </c>
      <c r="GG20" s="39">
        <v>461.95435370000007</v>
      </c>
      <c r="GH20" s="39">
        <v>460.07028688000003</v>
      </c>
      <c r="GI20" s="39">
        <v>442.11963945999997</v>
      </c>
      <c r="GJ20" s="39">
        <v>463.85190115</v>
      </c>
      <c r="GK20" s="39">
        <v>471.41954957000002</v>
      </c>
      <c r="GL20" s="39">
        <v>438.7891344200001</v>
      </c>
      <c r="GM20" s="39">
        <v>457.01124308999994</v>
      </c>
      <c r="GN20" s="39">
        <v>444.09018378000002</v>
      </c>
      <c r="GO20" s="39">
        <v>455.33772611000001</v>
      </c>
      <c r="GP20" s="39">
        <v>453.95848573000001</v>
      </c>
      <c r="GQ20" s="39">
        <v>452.08020908999993</v>
      </c>
      <c r="GR20" s="39">
        <v>460.87380999000004</v>
      </c>
      <c r="GS20" s="39">
        <v>457.84645441000009</v>
      </c>
      <c r="GT20" s="39">
        <v>430.19483053000005</v>
      </c>
      <c r="GU20" s="39">
        <v>447.37366902999997</v>
      </c>
      <c r="GV20" s="39">
        <v>460.69802317000006</v>
      </c>
      <c r="GW20" s="39">
        <v>454.55794067999994</v>
      </c>
      <c r="GX20" s="39">
        <v>434.97681426000003</v>
      </c>
      <c r="GY20" s="39">
        <v>417.02316924000007</v>
      </c>
      <c r="GZ20" s="39">
        <v>432.11293102000002</v>
      </c>
      <c r="HA20" s="39">
        <v>426.65478469000004</v>
      </c>
      <c r="HB20" s="39">
        <v>461.98651580000001</v>
      </c>
      <c r="HC20" s="39">
        <v>446.63406818999994</v>
      </c>
      <c r="HD20" s="39">
        <v>452.41674881</v>
      </c>
      <c r="HE20" s="39">
        <v>447.26582729999996</v>
      </c>
      <c r="HF20" s="39">
        <v>447.36718030999998</v>
      </c>
      <c r="HG20" s="39">
        <v>439.9057507</v>
      </c>
      <c r="HH20" s="39">
        <v>463.11529135000001</v>
      </c>
      <c r="HI20" s="39">
        <v>458.84826702999999</v>
      </c>
      <c r="HJ20" s="39">
        <v>468.53390075999999</v>
      </c>
      <c r="HK20" s="39">
        <v>449.87438452000004</v>
      </c>
      <c r="HL20" s="39">
        <v>448.21198630999999</v>
      </c>
      <c r="HM20" s="39">
        <v>444.33044493</v>
      </c>
      <c r="HN20" s="39">
        <v>448.55367934000009</v>
      </c>
      <c r="HO20" s="39">
        <v>455.83012087999998</v>
      </c>
      <c r="HP20" s="39">
        <v>436.59145519000003</v>
      </c>
      <c r="HQ20" s="39">
        <v>449.27898561000001</v>
      </c>
      <c r="HR20" s="39">
        <v>429.89572852999999</v>
      </c>
      <c r="HS20" s="39">
        <v>425.05653545999996</v>
      </c>
      <c r="HT20" s="39">
        <v>446.71414020000003</v>
      </c>
      <c r="HU20" s="39">
        <v>451.98343905000007</v>
      </c>
      <c r="HV20" s="39">
        <v>433.15611681999997</v>
      </c>
      <c r="HW20" s="39">
        <v>442.34344912000006</v>
      </c>
      <c r="HX20" s="39">
        <v>443.53430412999995</v>
      </c>
      <c r="HY20" s="39">
        <v>428.34017141000004</v>
      </c>
      <c r="HZ20" s="39">
        <v>458.37941131999997</v>
      </c>
      <c r="IA20" s="39">
        <v>444.74032821999998</v>
      </c>
      <c r="IB20" s="39">
        <v>419.05817977999999</v>
      </c>
      <c r="IC20" s="39">
        <v>432.68392842999998</v>
      </c>
      <c r="ID20" s="39">
        <v>426.90137964999997</v>
      </c>
      <c r="IE20" s="39">
        <v>433.04604860999996</v>
      </c>
      <c r="IF20" s="39">
        <v>442.01708617999998</v>
      </c>
      <c r="IG20" s="39">
        <v>416.93780153999995</v>
      </c>
      <c r="IH20" s="39">
        <v>443.39975255000002</v>
      </c>
      <c r="II20" s="39">
        <v>454.94109109999999</v>
      </c>
      <c r="IJ20" s="39">
        <v>443.73577204999998</v>
      </c>
      <c r="IK20" s="39">
        <v>448.28548228</v>
      </c>
      <c r="IL20" s="39">
        <v>462.51999518000002</v>
      </c>
      <c r="IM20" s="39">
        <v>435.85476640000002</v>
      </c>
      <c r="IN20" s="39">
        <v>425.50203149999999</v>
      </c>
      <c r="IO20" s="39">
        <v>428.31416589999992</v>
      </c>
      <c r="IP20" s="39">
        <v>430.86693636000001</v>
      </c>
      <c r="IQ20" s="39">
        <v>435.90445141999993</v>
      </c>
      <c r="IR20" s="39">
        <v>459.06790873999995</v>
      </c>
      <c r="IS20" s="39">
        <v>435.63498548000001</v>
      </c>
      <c r="IT20" s="39">
        <v>436.84599984000005</v>
      </c>
      <c r="IU20" s="39">
        <v>443.38026599</v>
      </c>
      <c r="IV20" s="39">
        <v>435.60509779999995</v>
      </c>
      <c r="IW20" s="39">
        <v>447.54820123000002</v>
      </c>
      <c r="IX20" s="39">
        <v>445.40850062000004</v>
      </c>
      <c r="IY20" s="39">
        <v>444.11789953000005</v>
      </c>
      <c r="IZ20" s="39">
        <v>442.35463612000001</v>
      </c>
      <c r="JA20" s="39">
        <v>436.81433912</v>
      </c>
      <c r="JB20" s="39">
        <v>423.60745406999996</v>
      </c>
      <c r="JC20" s="39">
        <v>415.69597937999993</v>
      </c>
      <c r="JD20" s="39">
        <v>432.65691007000004</v>
      </c>
      <c r="JE20" s="39">
        <v>433.26510793999995</v>
      </c>
    </row>
    <row r="21" spans="1:265" x14ac:dyDescent="0.2">
      <c r="A21" s="40" t="s">
        <v>11</v>
      </c>
      <c r="B21" s="39">
        <v>277.44499163</v>
      </c>
      <c r="C21" s="39">
        <v>287.94273993000002</v>
      </c>
      <c r="D21" s="39">
        <v>283.31776181999993</v>
      </c>
      <c r="E21" s="39">
        <v>278.04518234999995</v>
      </c>
      <c r="F21" s="39">
        <v>302.24508079999993</v>
      </c>
      <c r="G21" s="39">
        <v>264.58348458</v>
      </c>
      <c r="H21" s="39">
        <v>262.63331367000001</v>
      </c>
      <c r="I21" s="39">
        <v>270.55644155000005</v>
      </c>
      <c r="J21" s="39">
        <v>247.34184245999998</v>
      </c>
      <c r="K21" s="39">
        <v>259.06597820000002</v>
      </c>
      <c r="L21" s="39">
        <v>266.07536994000003</v>
      </c>
      <c r="M21" s="39">
        <v>258.02215953999996</v>
      </c>
      <c r="N21" s="39">
        <v>245.32335526</v>
      </c>
      <c r="O21" s="39">
        <v>253.57177594000001</v>
      </c>
      <c r="P21" s="39">
        <v>257.15863636</v>
      </c>
      <c r="Q21" s="39">
        <v>263.95052472000003</v>
      </c>
      <c r="R21" s="39">
        <v>244.86530900999998</v>
      </c>
      <c r="S21" s="39">
        <v>225.71415138</v>
      </c>
      <c r="T21" s="39">
        <v>234.82755459999996</v>
      </c>
      <c r="U21" s="39">
        <v>237.75799723</v>
      </c>
      <c r="V21" s="39">
        <v>247.81371854000002</v>
      </c>
      <c r="W21" s="39">
        <v>250.08440398999997</v>
      </c>
      <c r="X21" s="39">
        <v>245.62628043999999</v>
      </c>
      <c r="Y21" s="39">
        <v>245.78897585000001</v>
      </c>
      <c r="Z21" s="39">
        <v>233.02735539</v>
      </c>
      <c r="AA21" s="39">
        <v>249.85772839999998</v>
      </c>
      <c r="AB21" s="39">
        <v>241.40318450000001</v>
      </c>
      <c r="AC21" s="39">
        <v>260.58460888999997</v>
      </c>
      <c r="AD21" s="39">
        <v>239.30770826999995</v>
      </c>
      <c r="AE21" s="39">
        <v>242.7222859</v>
      </c>
      <c r="AF21" s="39">
        <v>231.84780982000001</v>
      </c>
      <c r="AG21" s="39">
        <v>245.34732884000002</v>
      </c>
      <c r="AH21" s="39">
        <v>245.84972895999999</v>
      </c>
      <c r="AI21" s="39">
        <v>240.56037179</v>
      </c>
      <c r="AJ21" s="39">
        <v>269.90575719000003</v>
      </c>
      <c r="AK21" s="39">
        <v>252.11587141000001</v>
      </c>
      <c r="AL21" s="39">
        <v>249.94094251000001</v>
      </c>
      <c r="AM21" s="39">
        <v>279.93399774999995</v>
      </c>
      <c r="AN21" s="39">
        <v>265.46765741000002</v>
      </c>
      <c r="AO21" s="39">
        <v>268.80419391999999</v>
      </c>
      <c r="AP21" s="39">
        <v>274.65782893000005</v>
      </c>
      <c r="AQ21" s="39">
        <v>253.55965522</v>
      </c>
      <c r="AR21" s="39">
        <v>266.32396450000005</v>
      </c>
      <c r="AS21" s="39">
        <v>284.86081868000002</v>
      </c>
      <c r="AT21" s="39">
        <v>270.01372075</v>
      </c>
      <c r="AU21" s="39">
        <v>263.39195899000003</v>
      </c>
      <c r="AV21" s="39">
        <v>274.04110876999994</v>
      </c>
      <c r="AW21" s="39">
        <v>275.80252787000001</v>
      </c>
      <c r="AX21" s="39">
        <v>254.52211634999998</v>
      </c>
      <c r="AY21" s="39">
        <v>265.17761102000003</v>
      </c>
      <c r="AZ21" s="39">
        <v>272.26191567000001</v>
      </c>
      <c r="BA21" s="39">
        <v>294.72299870999996</v>
      </c>
      <c r="BB21" s="39">
        <v>272.88500133000002</v>
      </c>
      <c r="BC21" s="39">
        <v>272.49221635999999</v>
      </c>
      <c r="BD21" s="39">
        <v>257.83924673000001</v>
      </c>
      <c r="BE21" s="39">
        <v>254.67748102000002</v>
      </c>
      <c r="BF21" s="39">
        <v>271.61665492999998</v>
      </c>
      <c r="BG21" s="39">
        <v>272.46608180000004</v>
      </c>
      <c r="BH21" s="39">
        <v>285.60768374999998</v>
      </c>
      <c r="BI21" s="39">
        <v>288.68505978999997</v>
      </c>
      <c r="BJ21" s="39">
        <v>273.35418941</v>
      </c>
      <c r="BK21" s="39">
        <v>261.67706670000001</v>
      </c>
      <c r="BL21" s="39">
        <v>247.81048497</v>
      </c>
      <c r="BM21" s="39">
        <v>273.29745231999999</v>
      </c>
      <c r="BN21" s="39">
        <v>273.76817123000001</v>
      </c>
      <c r="BO21" s="39">
        <v>262.13029640999997</v>
      </c>
      <c r="BP21" s="39">
        <v>272.18155417000003</v>
      </c>
      <c r="BQ21" s="39">
        <v>289.01387631999995</v>
      </c>
      <c r="BR21" s="39">
        <v>253.58900644000002</v>
      </c>
      <c r="BS21" s="39">
        <v>246.69046645999998</v>
      </c>
      <c r="BT21" s="39">
        <v>261.54109755000002</v>
      </c>
      <c r="BU21" s="39">
        <v>274.64065566000005</v>
      </c>
      <c r="BV21" s="39">
        <v>271.43421748000003</v>
      </c>
      <c r="BW21" s="39">
        <v>262.70942145999999</v>
      </c>
      <c r="BX21" s="39">
        <v>271.16440374999996</v>
      </c>
      <c r="BY21" s="39">
        <v>286.34182951999998</v>
      </c>
      <c r="BZ21" s="39">
        <v>264.43440776999995</v>
      </c>
      <c r="CA21" s="39">
        <v>274.57670812000003</v>
      </c>
      <c r="CB21" s="39">
        <v>265.84019132999998</v>
      </c>
      <c r="CC21" s="39">
        <v>261.82766656999996</v>
      </c>
      <c r="CD21" s="39">
        <v>303.64996848999999</v>
      </c>
      <c r="CE21" s="39">
        <v>264.94182409000001</v>
      </c>
      <c r="CF21" s="39">
        <v>280.45748361</v>
      </c>
      <c r="CG21" s="39">
        <v>273.03649278999995</v>
      </c>
      <c r="CH21" s="39">
        <v>280.16178576999999</v>
      </c>
      <c r="CI21" s="39">
        <v>284.43973881999995</v>
      </c>
      <c r="CJ21" s="39">
        <v>264.42081523000002</v>
      </c>
      <c r="CK21" s="39">
        <v>295.84978575999997</v>
      </c>
      <c r="CL21" s="39">
        <v>284.96304835000001</v>
      </c>
      <c r="CM21" s="39">
        <v>266.18479475999999</v>
      </c>
      <c r="CN21" s="39">
        <v>247.19130444999996</v>
      </c>
      <c r="CO21" s="39">
        <v>264.27527656000001</v>
      </c>
      <c r="CP21" s="39">
        <v>282.20586520000006</v>
      </c>
      <c r="CQ21" s="39">
        <v>275.44952832999996</v>
      </c>
      <c r="CR21" s="39">
        <v>275.28382974000004</v>
      </c>
      <c r="CS21" s="39">
        <v>270.48252578</v>
      </c>
      <c r="CT21" s="39">
        <v>289.67311093000001</v>
      </c>
      <c r="CU21" s="39">
        <v>272.93968754000002</v>
      </c>
      <c r="CV21" s="39">
        <v>251.98107149000001</v>
      </c>
      <c r="CW21" s="39">
        <v>260.14924361999999</v>
      </c>
      <c r="CX21" s="39">
        <v>287.98970763000005</v>
      </c>
      <c r="CY21" s="39">
        <v>276.66192640999998</v>
      </c>
      <c r="CZ21" s="39">
        <v>266.88510407000001</v>
      </c>
      <c r="DA21" s="39">
        <v>293.61416827000005</v>
      </c>
      <c r="DB21" s="39">
        <v>286.70451299999996</v>
      </c>
      <c r="DC21" s="39">
        <v>270.35392834999999</v>
      </c>
      <c r="DD21" s="39">
        <v>287.08034068000006</v>
      </c>
      <c r="DE21" s="39">
        <v>265.15040282999996</v>
      </c>
      <c r="DF21" s="39">
        <v>287.78163050000001</v>
      </c>
      <c r="DG21" s="39">
        <v>290.67576116000004</v>
      </c>
      <c r="DH21" s="39">
        <v>290.71807405000004</v>
      </c>
      <c r="DI21" s="39">
        <v>302.59105913999997</v>
      </c>
      <c r="DJ21" s="39">
        <v>335.06886928</v>
      </c>
      <c r="DK21" s="39">
        <v>290.33145350999996</v>
      </c>
      <c r="DL21" s="39">
        <v>293.57916628000004</v>
      </c>
      <c r="DM21" s="39">
        <v>309.67586011000003</v>
      </c>
      <c r="DN21" s="39">
        <v>290.08914606999997</v>
      </c>
      <c r="DO21" s="39">
        <v>272.97094178999993</v>
      </c>
      <c r="DP21" s="39">
        <v>271.14253150999997</v>
      </c>
      <c r="DQ21" s="39">
        <v>280.00166239000004</v>
      </c>
      <c r="DR21" s="39">
        <v>283.81997096000003</v>
      </c>
      <c r="DS21" s="39">
        <v>264.96115345999999</v>
      </c>
      <c r="DT21" s="39">
        <v>298.34730946999997</v>
      </c>
      <c r="DU21" s="39">
        <v>288.01861387999998</v>
      </c>
      <c r="DV21" s="39">
        <v>309.97473486999996</v>
      </c>
      <c r="DW21" s="39">
        <v>299.48940594999999</v>
      </c>
      <c r="DX21" s="39">
        <v>286.13881422000003</v>
      </c>
      <c r="DY21" s="39">
        <v>294.22379374000002</v>
      </c>
      <c r="DZ21" s="39">
        <v>288.48441253999999</v>
      </c>
      <c r="EA21" s="39">
        <v>298.74478201999995</v>
      </c>
      <c r="EB21" s="39">
        <v>295.75487953999999</v>
      </c>
      <c r="EC21" s="39">
        <v>315.85561426999999</v>
      </c>
      <c r="ED21" s="39">
        <v>304.74973412000003</v>
      </c>
      <c r="EE21" s="39">
        <v>269.33054340000001</v>
      </c>
      <c r="EF21" s="39">
        <v>300.44330371000001</v>
      </c>
      <c r="EG21" s="39">
        <v>311.86409158000004</v>
      </c>
      <c r="EH21" s="39">
        <v>310.07336161000001</v>
      </c>
      <c r="EI21" s="39">
        <v>306.18107395999999</v>
      </c>
      <c r="EJ21" s="39">
        <v>286.04383867000001</v>
      </c>
      <c r="EK21" s="39">
        <v>280.38151596000006</v>
      </c>
      <c r="EL21" s="39">
        <v>279.91390723999996</v>
      </c>
      <c r="EM21" s="39">
        <v>279.92306296999999</v>
      </c>
      <c r="EN21" s="39">
        <v>278.90892694000001</v>
      </c>
      <c r="EO21" s="39">
        <v>274.52986822000003</v>
      </c>
      <c r="EP21" s="39">
        <v>287.65307935999999</v>
      </c>
      <c r="EQ21" s="39">
        <v>256.98478952000005</v>
      </c>
      <c r="ER21" s="39">
        <v>271.25499338999998</v>
      </c>
      <c r="ES21" s="39">
        <v>288.61306015999992</v>
      </c>
      <c r="ET21" s="39">
        <v>290.74410465999995</v>
      </c>
      <c r="EU21" s="39">
        <v>297.78103412000002</v>
      </c>
      <c r="EV21" s="39">
        <v>291.88577411</v>
      </c>
      <c r="EW21" s="39">
        <v>282.13459038999997</v>
      </c>
      <c r="EX21" s="39">
        <v>279.50150390000005</v>
      </c>
      <c r="EY21" s="39">
        <v>284.23280833000007</v>
      </c>
      <c r="EZ21" s="39">
        <v>300.66003878999999</v>
      </c>
      <c r="FA21" s="39">
        <v>291.59161161000003</v>
      </c>
      <c r="FB21" s="39">
        <v>265.38672810999998</v>
      </c>
      <c r="FC21" s="39">
        <v>278.90302131999999</v>
      </c>
      <c r="FD21" s="39">
        <v>274.65658483000004</v>
      </c>
      <c r="FE21" s="39">
        <v>297.15241416999999</v>
      </c>
      <c r="FF21" s="39">
        <v>297.60180179999998</v>
      </c>
      <c r="FG21" s="39">
        <v>287.00711277000005</v>
      </c>
      <c r="FH21" s="39">
        <v>266.90838824000008</v>
      </c>
      <c r="FI21" s="39">
        <v>295.79348614000003</v>
      </c>
      <c r="FJ21" s="39">
        <v>266.82517151000002</v>
      </c>
      <c r="FK21" s="39">
        <v>276.60524548000006</v>
      </c>
      <c r="FL21" s="39">
        <v>259.82728347</v>
      </c>
      <c r="FM21" s="39">
        <v>262.65417251999997</v>
      </c>
      <c r="FN21" s="39">
        <v>255.75276747000001</v>
      </c>
      <c r="FO21" s="39">
        <v>280.95558105999993</v>
      </c>
      <c r="FP21" s="39">
        <v>284.47721715</v>
      </c>
      <c r="FQ21" s="39">
        <v>299.47705889000002</v>
      </c>
      <c r="FR21" s="39">
        <v>293.52988134999998</v>
      </c>
      <c r="FS21" s="39">
        <v>273.76582819999999</v>
      </c>
      <c r="FT21" s="39">
        <v>287.49595629999999</v>
      </c>
      <c r="FU21" s="39">
        <v>295.30466648999999</v>
      </c>
      <c r="FV21" s="39">
        <v>297.41877665999999</v>
      </c>
      <c r="FW21" s="39">
        <v>271.22995671000001</v>
      </c>
      <c r="FX21" s="39">
        <v>296.65609781999996</v>
      </c>
      <c r="FY21" s="39">
        <v>285.66958698999997</v>
      </c>
      <c r="FZ21" s="39">
        <v>287.78831302999998</v>
      </c>
      <c r="GA21" s="39">
        <v>269.12337920000004</v>
      </c>
      <c r="GB21" s="39">
        <v>276.85525378</v>
      </c>
      <c r="GC21" s="39">
        <v>284.97601508999998</v>
      </c>
      <c r="GD21" s="39">
        <v>300.59410267999999</v>
      </c>
      <c r="GE21" s="39">
        <v>277.87371522000001</v>
      </c>
      <c r="GF21" s="39">
        <v>270.46570482000004</v>
      </c>
      <c r="GG21" s="39">
        <v>279.18952469999999</v>
      </c>
      <c r="GH21" s="39">
        <v>268.30016733000002</v>
      </c>
      <c r="GI21" s="39">
        <v>262.25522156</v>
      </c>
      <c r="GJ21" s="39">
        <v>278.20981175999998</v>
      </c>
      <c r="GK21" s="39">
        <v>267.29956282000001</v>
      </c>
      <c r="GL21" s="39">
        <v>275.19741633999996</v>
      </c>
      <c r="GM21" s="39">
        <v>258.81983322999997</v>
      </c>
      <c r="GN21" s="39">
        <v>273.93619777999999</v>
      </c>
      <c r="GO21" s="39">
        <v>279.49571588000003</v>
      </c>
      <c r="GP21" s="39">
        <v>278.69687493999993</v>
      </c>
      <c r="GQ21" s="39">
        <v>272.18090222000006</v>
      </c>
      <c r="GR21" s="39">
        <v>265.50234262000004</v>
      </c>
      <c r="GS21" s="39">
        <v>258.96086170000001</v>
      </c>
      <c r="GT21" s="39">
        <v>266.45198542000003</v>
      </c>
      <c r="GU21" s="39">
        <v>244.94540619</v>
      </c>
      <c r="GV21" s="39">
        <v>268.27831846000004</v>
      </c>
      <c r="GW21" s="39">
        <v>256.40454179</v>
      </c>
      <c r="GX21" s="39">
        <v>270.27632508000005</v>
      </c>
      <c r="GY21" s="39">
        <v>259.97204780999999</v>
      </c>
      <c r="GZ21" s="39">
        <v>262.14317907000003</v>
      </c>
      <c r="HA21" s="39">
        <v>263.21989779</v>
      </c>
      <c r="HB21" s="39">
        <v>276.76817510000006</v>
      </c>
      <c r="HC21" s="39">
        <v>255.06758247000002</v>
      </c>
      <c r="HD21" s="39">
        <v>253.62419236</v>
      </c>
      <c r="HE21" s="39">
        <v>270.30110894000006</v>
      </c>
      <c r="HF21" s="39">
        <v>262.03544979999998</v>
      </c>
      <c r="HG21" s="39">
        <v>274.98118692999998</v>
      </c>
      <c r="HH21" s="39">
        <v>288.22990252</v>
      </c>
      <c r="HI21" s="39">
        <v>281.82013614999994</v>
      </c>
      <c r="HJ21" s="39">
        <v>277.68430560999997</v>
      </c>
      <c r="HK21" s="39">
        <v>299.38645893</v>
      </c>
      <c r="HL21" s="39">
        <v>283.0235929000001</v>
      </c>
      <c r="HM21" s="39">
        <v>298.29652580999993</v>
      </c>
      <c r="HN21" s="39">
        <v>291.84164748000001</v>
      </c>
      <c r="HO21" s="39">
        <v>265.59620994000005</v>
      </c>
      <c r="HP21" s="39">
        <v>263.78030203999998</v>
      </c>
      <c r="HQ21" s="39">
        <v>268.02778074999998</v>
      </c>
      <c r="HR21" s="39">
        <v>253.58612265999997</v>
      </c>
      <c r="HS21" s="39">
        <v>258.01356693000002</v>
      </c>
      <c r="HT21" s="39">
        <v>273.77808120000003</v>
      </c>
      <c r="HU21" s="39">
        <v>277.84799893000002</v>
      </c>
      <c r="HV21" s="39">
        <v>271.01906750000001</v>
      </c>
      <c r="HW21" s="39">
        <v>277.11491475000003</v>
      </c>
      <c r="HX21" s="39">
        <v>271.12361194999994</v>
      </c>
      <c r="HY21" s="39">
        <v>292.06907271</v>
      </c>
      <c r="HZ21" s="39">
        <v>279.40219661999998</v>
      </c>
      <c r="IA21" s="39">
        <v>255.35134539000001</v>
      </c>
      <c r="IB21" s="39">
        <v>255.79709725999993</v>
      </c>
      <c r="IC21" s="39">
        <v>256.03058973999998</v>
      </c>
      <c r="ID21" s="39">
        <v>275.56173147999999</v>
      </c>
      <c r="IE21" s="39">
        <v>275.38278061999995</v>
      </c>
      <c r="IF21" s="39">
        <v>276.16805148000003</v>
      </c>
      <c r="IG21" s="39">
        <v>284.79740153</v>
      </c>
      <c r="IH21" s="39">
        <v>277.26801801000005</v>
      </c>
      <c r="II21" s="39">
        <v>283.13417215000004</v>
      </c>
      <c r="IJ21" s="39">
        <v>290.42274834999995</v>
      </c>
      <c r="IK21" s="39">
        <v>301.01136876000004</v>
      </c>
      <c r="IL21" s="39">
        <v>291.94360370000004</v>
      </c>
      <c r="IM21" s="39">
        <v>268.92185379999995</v>
      </c>
      <c r="IN21" s="39">
        <v>243.32100537000005</v>
      </c>
      <c r="IO21" s="39">
        <v>253.83173583999996</v>
      </c>
      <c r="IP21" s="39">
        <v>252.52216256999995</v>
      </c>
      <c r="IQ21" s="39">
        <v>249.49853659999997</v>
      </c>
      <c r="IR21" s="39">
        <v>282.41198348</v>
      </c>
      <c r="IS21" s="39">
        <v>282.91268112</v>
      </c>
      <c r="IT21" s="39">
        <v>282.15272230999994</v>
      </c>
      <c r="IU21" s="39">
        <v>287.56956994999996</v>
      </c>
      <c r="IV21" s="39">
        <v>281.05077803999995</v>
      </c>
      <c r="IW21" s="39">
        <v>300.29631671000004</v>
      </c>
      <c r="IX21" s="39">
        <v>284.81841022999998</v>
      </c>
      <c r="IY21" s="39">
        <v>279.73441321999996</v>
      </c>
      <c r="IZ21" s="39">
        <v>269.42343463000003</v>
      </c>
      <c r="JA21" s="39">
        <v>279.49259192999995</v>
      </c>
      <c r="JB21" s="39">
        <v>274.87653945999995</v>
      </c>
      <c r="JC21" s="39">
        <v>284.67781873000001</v>
      </c>
      <c r="JD21" s="39">
        <v>284.00658508000004</v>
      </c>
      <c r="JE21" s="39">
        <v>278.59851966000002</v>
      </c>
    </row>
    <row r="22" spans="1:265" x14ac:dyDescent="0.2">
      <c r="A22" s="40" t="s">
        <v>13</v>
      </c>
      <c r="B22" s="39">
        <v>41.476425579999997</v>
      </c>
      <c r="C22" s="39">
        <v>29.662871030000002</v>
      </c>
      <c r="D22" s="39">
        <v>26.141101169999999</v>
      </c>
      <c r="E22" s="39">
        <v>37.041055999999998</v>
      </c>
      <c r="F22" s="39">
        <v>27.797407620000001</v>
      </c>
      <c r="G22" s="39">
        <v>35.334534130000002</v>
      </c>
      <c r="H22" s="39">
        <v>24.055248780000003</v>
      </c>
      <c r="I22" s="39">
        <v>26.592188030000003</v>
      </c>
      <c r="J22" s="39">
        <v>29.772231550000001</v>
      </c>
      <c r="K22" s="39">
        <v>30.36831115</v>
      </c>
      <c r="L22" s="39">
        <v>26.901635019999997</v>
      </c>
      <c r="M22" s="39">
        <v>25.165373329999998</v>
      </c>
      <c r="N22" s="39">
        <v>28.388998710000003</v>
      </c>
      <c r="O22" s="39">
        <v>25.375379089999996</v>
      </c>
      <c r="P22" s="39">
        <v>25.574634039999996</v>
      </c>
      <c r="Q22" s="39">
        <v>38.731439680000001</v>
      </c>
      <c r="R22" s="39">
        <v>33.693947479999999</v>
      </c>
      <c r="S22" s="39">
        <v>37.147584600000009</v>
      </c>
      <c r="T22" s="39">
        <v>26.573534210000005</v>
      </c>
      <c r="U22" s="39">
        <v>25.56952313</v>
      </c>
      <c r="V22" s="39">
        <v>32.95963734</v>
      </c>
      <c r="W22" s="39">
        <v>30.499179719999997</v>
      </c>
      <c r="X22" s="39">
        <v>34.438753040000002</v>
      </c>
      <c r="Y22" s="39">
        <v>43.889149989999993</v>
      </c>
      <c r="Z22" s="39">
        <v>31.4396153</v>
      </c>
      <c r="AA22" s="39">
        <v>30.603813599999999</v>
      </c>
      <c r="AB22" s="39">
        <v>30.658591780000002</v>
      </c>
      <c r="AC22" s="39">
        <v>47.978485210000009</v>
      </c>
      <c r="AD22" s="39">
        <v>50.796247229999992</v>
      </c>
      <c r="AE22" s="39">
        <v>38.81700704</v>
      </c>
      <c r="AF22" s="39">
        <v>25.708355500000003</v>
      </c>
      <c r="AG22" s="39">
        <v>35.244822569999997</v>
      </c>
      <c r="AH22" s="39">
        <v>46.908804709999998</v>
      </c>
      <c r="AI22" s="39">
        <v>35.997399289999997</v>
      </c>
      <c r="AJ22" s="39">
        <v>30.442590080000002</v>
      </c>
      <c r="AK22" s="39">
        <v>27.265173820000001</v>
      </c>
      <c r="AL22" s="39">
        <v>36.112657069999997</v>
      </c>
      <c r="AM22" s="39">
        <v>26.996997090000004</v>
      </c>
      <c r="AN22" s="39">
        <v>31.914017340000004</v>
      </c>
      <c r="AO22" s="39">
        <v>40.63717355</v>
      </c>
      <c r="AP22" s="39">
        <v>37.076024359999998</v>
      </c>
      <c r="AQ22" s="39">
        <v>35.591658779999996</v>
      </c>
      <c r="AR22" s="39">
        <v>32.92689919</v>
      </c>
      <c r="AS22" s="39">
        <v>24.748024090000001</v>
      </c>
      <c r="AT22" s="39">
        <v>37.096933610000001</v>
      </c>
      <c r="AU22" s="39">
        <v>36.437131469999997</v>
      </c>
      <c r="AV22" s="39">
        <v>30.825506029999996</v>
      </c>
      <c r="AW22" s="39">
        <v>38.279569049999999</v>
      </c>
      <c r="AX22" s="39">
        <v>29.026246690000001</v>
      </c>
      <c r="AY22" s="39">
        <v>32.22942561</v>
      </c>
      <c r="AZ22" s="39">
        <v>26.808636469999996</v>
      </c>
      <c r="BA22" s="39">
        <v>32.973165800000004</v>
      </c>
      <c r="BB22" s="39">
        <v>26.502188820000001</v>
      </c>
      <c r="BC22" s="39">
        <v>30.210489530000004</v>
      </c>
      <c r="BD22" s="39">
        <v>39.245841150000004</v>
      </c>
      <c r="BE22" s="39">
        <v>26.474301270000002</v>
      </c>
      <c r="BF22" s="39">
        <v>45.59910687</v>
      </c>
      <c r="BG22" s="39">
        <v>36.527465460000002</v>
      </c>
      <c r="BH22" s="39">
        <v>25.657570360000005</v>
      </c>
      <c r="BI22" s="39">
        <v>31.133034219999999</v>
      </c>
      <c r="BJ22" s="39">
        <v>33.285401659999998</v>
      </c>
      <c r="BK22" s="39">
        <v>26.6110127</v>
      </c>
      <c r="BL22" s="39">
        <v>29.079451519999999</v>
      </c>
      <c r="BM22" s="39">
        <v>32.058459470000003</v>
      </c>
      <c r="BN22" s="39">
        <v>38.744106049999999</v>
      </c>
      <c r="BO22" s="39">
        <v>31.952436160000001</v>
      </c>
      <c r="BP22" s="39">
        <v>34.713567830000002</v>
      </c>
      <c r="BQ22" s="39">
        <v>22.633144690000002</v>
      </c>
      <c r="BR22" s="39">
        <v>33.571985599999998</v>
      </c>
      <c r="BS22" s="39">
        <v>24.393232309999998</v>
      </c>
      <c r="BT22" s="39">
        <v>26.104558099999998</v>
      </c>
      <c r="BU22" s="39">
        <v>33.863447860000001</v>
      </c>
      <c r="BV22" s="39">
        <v>35.421792609999997</v>
      </c>
      <c r="BW22" s="39">
        <v>25.657228349999997</v>
      </c>
      <c r="BX22" s="39">
        <v>24.465105149999999</v>
      </c>
      <c r="BY22" s="39">
        <v>39.221830890000007</v>
      </c>
      <c r="BZ22" s="39">
        <v>31.573782959999996</v>
      </c>
      <c r="CA22" s="39">
        <v>30.427834540000003</v>
      </c>
      <c r="CB22" s="39">
        <v>30.531395000000003</v>
      </c>
      <c r="CC22" s="39">
        <v>25.223921279999999</v>
      </c>
      <c r="CD22" s="39">
        <v>38.596580420000002</v>
      </c>
      <c r="CE22" s="39">
        <v>31.171121170000003</v>
      </c>
      <c r="CF22" s="39">
        <v>33.08958106</v>
      </c>
      <c r="CG22" s="39">
        <v>32.015734070000001</v>
      </c>
      <c r="CH22" s="39">
        <v>31.709530280000003</v>
      </c>
      <c r="CI22" s="39">
        <v>28.701628029999998</v>
      </c>
      <c r="CJ22" s="39">
        <v>35.42792858</v>
      </c>
      <c r="CK22" s="39">
        <v>36.295673390000005</v>
      </c>
      <c r="CL22" s="39">
        <v>30.712140590000004</v>
      </c>
      <c r="CM22" s="39">
        <v>29.242243329999997</v>
      </c>
      <c r="CN22" s="39">
        <v>24.28085171</v>
      </c>
      <c r="CO22" s="39">
        <v>27.645609629999999</v>
      </c>
      <c r="CP22" s="39">
        <v>39.780735970000002</v>
      </c>
      <c r="CQ22" s="39">
        <v>28.379070920000004</v>
      </c>
      <c r="CR22" s="39">
        <v>27.772023529999998</v>
      </c>
      <c r="CS22" s="39">
        <v>31.69774735</v>
      </c>
      <c r="CT22" s="39">
        <v>27.50293169</v>
      </c>
      <c r="CU22" s="39">
        <v>36.686524110000001</v>
      </c>
      <c r="CV22" s="39">
        <v>24.871719030000001</v>
      </c>
      <c r="CW22" s="39">
        <v>37.637848300000002</v>
      </c>
      <c r="CX22" s="39">
        <v>34.182733140000003</v>
      </c>
      <c r="CY22" s="39">
        <v>30.236478810000001</v>
      </c>
      <c r="CZ22" s="39">
        <v>29.257694069999999</v>
      </c>
      <c r="DA22" s="39">
        <v>27.527825229999998</v>
      </c>
      <c r="DB22" s="39">
        <v>36.605654140000006</v>
      </c>
      <c r="DC22" s="39">
        <v>32.778404630000004</v>
      </c>
      <c r="DD22" s="39">
        <v>32.623571680000005</v>
      </c>
      <c r="DE22" s="39">
        <v>29.802594339999999</v>
      </c>
      <c r="DF22" s="39">
        <v>29.449399800000002</v>
      </c>
      <c r="DG22" s="39">
        <v>26.733974740000001</v>
      </c>
      <c r="DH22" s="39">
        <v>25.726000579999997</v>
      </c>
      <c r="DI22" s="39">
        <v>32.803539629999996</v>
      </c>
      <c r="DJ22" s="39">
        <v>30.831283029999998</v>
      </c>
      <c r="DK22" s="39">
        <v>27.640814840000004</v>
      </c>
      <c r="DL22" s="39">
        <v>37.357263019999998</v>
      </c>
      <c r="DM22" s="39">
        <v>24.79567127</v>
      </c>
      <c r="DN22" s="39">
        <v>32.096102549999998</v>
      </c>
      <c r="DO22" s="39">
        <v>20.99190042</v>
      </c>
      <c r="DP22" s="39">
        <v>23.904721430000006</v>
      </c>
      <c r="DQ22" s="39">
        <v>29.536791149999996</v>
      </c>
      <c r="DR22" s="39">
        <v>25.574678840000001</v>
      </c>
      <c r="DS22" s="39">
        <v>26.09191788</v>
      </c>
      <c r="DT22" s="39">
        <v>18.85589744</v>
      </c>
      <c r="DU22" s="39">
        <v>36.451922619999998</v>
      </c>
      <c r="DV22" s="39">
        <v>29.403270849999998</v>
      </c>
      <c r="DW22" s="39">
        <v>28.400329199999998</v>
      </c>
      <c r="DX22" s="39">
        <v>23.697259460000001</v>
      </c>
      <c r="DY22" s="39">
        <v>15.9764432</v>
      </c>
      <c r="DZ22" s="39">
        <v>26.365418060000003</v>
      </c>
      <c r="EA22" s="39">
        <v>25.495617370000005</v>
      </c>
      <c r="EB22" s="39">
        <v>22.030129449999997</v>
      </c>
      <c r="EC22" s="39">
        <v>37.240131650000002</v>
      </c>
      <c r="ED22" s="39">
        <v>29.440677130000001</v>
      </c>
      <c r="EE22" s="39">
        <v>27.410994039999999</v>
      </c>
      <c r="EF22" s="39">
        <v>25.318711110000002</v>
      </c>
      <c r="EG22" s="39">
        <v>26.835783550000002</v>
      </c>
      <c r="EH22" s="39">
        <v>28.056249640000001</v>
      </c>
      <c r="EI22" s="39">
        <v>26.309710110000001</v>
      </c>
      <c r="EJ22" s="39">
        <v>26.760585679999998</v>
      </c>
      <c r="EK22" s="39">
        <v>20.058488530000002</v>
      </c>
      <c r="EL22" s="39">
        <v>33.88827568</v>
      </c>
      <c r="EM22" s="39">
        <v>17.518697229999997</v>
      </c>
      <c r="EN22" s="39">
        <v>21.57513883</v>
      </c>
      <c r="EO22" s="39">
        <v>26.58343752</v>
      </c>
      <c r="EP22" s="39">
        <v>28.592413530000002</v>
      </c>
      <c r="EQ22" s="39">
        <v>23.501889049999996</v>
      </c>
      <c r="ER22" s="39">
        <v>28.111000099999998</v>
      </c>
      <c r="ES22" s="39">
        <v>27.366229130000004</v>
      </c>
      <c r="ET22" s="39">
        <v>24.81657573</v>
      </c>
      <c r="EU22" s="39">
        <v>28.586207629999997</v>
      </c>
      <c r="EV22" s="39">
        <v>22.912836110000001</v>
      </c>
      <c r="EW22" s="39">
        <v>22.048711579999996</v>
      </c>
      <c r="EX22" s="39">
        <v>26.564363450000002</v>
      </c>
      <c r="EY22" s="39">
        <v>28.147880990000001</v>
      </c>
      <c r="EZ22" s="39">
        <v>23.889617289999997</v>
      </c>
      <c r="FA22" s="39">
        <v>31.421409539999999</v>
      </c>
      <c r="FB22" s="39">
        <v>25.71655032</v>
      </c>
      <c r="FC22" s="39">
        <v>28.429278139999997</v>
      </c>
      <c r="FD22" s="39">
        <v>26.274448239999998</v>
      </c>
      <c r="FE22" s="39">
        <v>33.875263830000002</v>
      </c>
      <c r="FF22" s="39">
        <v>23.755893140000005</v>
      </c>
      <c r="FG22" s="39">
        <v>25.924711289999998</v>
      </c>
      <c r="FH22" s="39">
        <v>21.727820250000001</v>
      </c>
      <c r="FI22" s="39">
        <v>21.48154955</v>
      </c>
      <c r="FJ22" s="39">
        <v>30.129199530000001</v>
      </c>
      <c r="FK22" s="39">
        <v>18.719558510000009</v>
      </c>
      <c r="FL22" s="39">
        <v>19.957356690000001</v>
      </c>
      <c r="FM22" s="39">
        <v>23.09059238</v>
      </c>
      <c r="FN22" s="39">
        <v>25.338535050000001</v>
      </c>
      <c r="FO22" s="39">
        <v>24.603070110000001</v>
      </c>
      <c r="FP22" s="39">
        <v>27.531391240000001</v>
      </c>
      <c r="FQ22" s="39">
        <v>32.2025097</v>
      </c>
      <c r="FR22" s="39">
        <v>22.210288740000003</v>
      </c>
      <c r="FS22" s="39">
        <v>27.237610289999999</v>
      </c>
      <c r="FT22" s="39">
        <v>18.230382890000001</v>
      </c>
      <c r="FU22" s="39">
        <v>17.561942130000002</v>
      </c>
      <c r="FV22" s="39">
        <v>35.254295619999994</v>
      </c>
      <c r="FW22" s="39">
        <v>26.611649329999999</v>
      </c>
      <c r="FX22" s="39">
        <v>23.686155509999999</v>
      </c>
      <c r="FY22" s="39">
        <v>26.646176920000002</v>
      </c>
      <c r="FZ22" s="39">
        <v>23.33349415</v>
      </c>
      <c r="GA22" s="39">
        <v>22.227159569999998</v>
      </c>
      <c r="GB22" s="39">
        <v>30.525128380000005</v>
      </c>
      <c r="GC22" s="39">
        <v>40.979749880000007</v>
      </c>
      <c r="GD22" s="39">
        <v>29.249928009999994</v>
      </c>
      <c r="GE22" s="39">
        <v>30.553085129999999</v>
      </c>
      <c r="GF22" s="39">
        <v>25.08657771</v>
      </c>
      <c r="GG22" s="39">
        <v>20.481059700000003</v>
      </c>
      <c r="GH22" s="39">
        <v>33.008732719999998</v>
      </c>
      <c r="GI22" s="39">
        <v>28.593851860000001</v>
      </c>
      <c r="GJ22" s="39">
        <v>20.684385960000004</v>
      </c>
      <c r="GK22" s="39">
        <v>34.01801545</v>
      </c>
      <c r="GL22" s="39">
        <v>24.267718469999998</v>
      </c>
      <c r="GM22" s="39">
        <v>25.192229829999999</v>
      </c>
      <c r="GN22" s="39">
        <v>29.385105509999995</v>
      </c>
      <c r="GO22" s="39">
        <v>31.387023790000001</v>
      </c>
      <c r="GP22" s="39">
        <v>27.417892519999999</v>
      </c>
      <c r="GQ22" s="39">
        <v>31.505579660000002</v>
      </c>
      <c r="GR22" s="39">
        <v>29.494515010000004</v>
      </c>
      <c r="GS22" s="39">
        <v>24.120393659999998</v>
      </c>
      <c r="GT22" s="39">
        <v>32.904373790000001</v>
      </c>
      <c r="GU22" s="39">
        <v>25.834045829999997</v>
      </c>
      <c r="GV22" s="39">
        <v>20.974466559999996</v>
      </c>
      <c r="GW22" s="39">
        <v>24.526935870000003</v>
      </c>
      <c r="GX22" s="39">
        <v>25.39664805</v>
      </c>
      <c r="GY22" s="39">
        <v>27.096675470000001</v>
      </c>
      <c r="GZ22" s="39">
        <v>21.166282069999998</v>
      </c>
      <c r="HA22" s="39">
        <v>35.262643510000004</v>
      </c>
      <c r="HB22" s="39">
        <v>33.033149900000005</v>
      </c>
      <c r="HC22" s="39">
        <v>27.167492540000001</v>
      </c>
      <c r="HD22" s="39">
        <v>27.955291580000001</v>
      </c>
      <c r="HE22" s="39">
        <v>19.75446942</v>
      </c>
      <c r="HF22" s="39">
        <v>32.187290359999999</v>
      </c>
      <c r="HG22" s="39">
        <v>26.76869516</v>
      </c>
      <c r="HH22" s="39">
        <v>21.308690930000001</v>
      </c>
      <c r="HI22" s="39">
        <v>34.059382169999999</v>
      </c>
      <c r="HJ22" s="39">
        <v>31.129554710000001</v>
      </c>
      <c r="HK22" s="39">
        <v>26.622057290000001</v>
      </c>
      <c r="HL22" s="39">
        <v>25.986223590000002</v>
      </c>
      <c r="HM22" s="39">
        <v>35.898426510000007</v>
      </c>
      <c r="HN22" s="39">
        <v>28.797892780000002</v>
      </c>
      <c r="HO22" s="39">
        <v>33.112600160000007</v>
      </c>
      <c r="HP22" s="39">
        <v>38.07954496</v>
      </c>
      <c r="HQ22" s="39">
        <v>29.943630720000002</v>
      </c>
      <c r="HR22" s="39">
        <v>42.822264199999992</v>
      </c>
      <c r="HS22" s="39">
        <v>33.34007441</v>
      </c>
      <c r="HT22" s="39">
        <v>26.580140270000001</v>
      </c>
      <c r="HU22" s="39">
        <v>38.099499620000003</v>
      </c>
      <c r="HV22" s="39">
        <v>36.20794875</v>
      </c>
      <c r="HW22" s="39">
        <v>29.755031209999999</v>
      </c>
      <c r="HX22" s="39">
        <v>37.14089113</v>
      </c>
      <c r="HY22" s="39">
        <v>50.623981410000006</v>
      </c>
      <c r="HZ22" s="39">
        <v>32.996195739999997</v>
      </c>
      <c r="IA22" s="39">
        <v>36.898255849999998</v>
      </c>
      <c r="IB22" s="39">
        <v>29.275452179999998</v>
      </c>
      <c r="IC22" s="39">
        <v>21.798427069999999</v>
      </c>
      <c r="ID22" s="39">
        <v>32.387865610000006</v>
      </c>
      <c r="IE22" s="39">
        <v>27.893826699999998</v>
      </c>
      <c r="IF22" s="39">
        <v>32.335618889999999</v>
      </c>
      <c r="IG22" s="39">
        <v>31.246258739999998</v>
      </c>
      <c r="IH22" s="39">
        <v>35.123689860000006</v>
      </c>
      <c r="II22" s="39">
        <v>40.457036890000005</v>
      </c>
      <c r="IJ22" s="39">
        <v>43.582042650000012</v>
      </c>
      <c r="IK22" s="39">
        <v>57.804797349999994</v>
      </c>
      <c r="IL22" s="39">
        <v>36.254262969999999</v>
      </c>
      <c r="IM22" s="39">
        <v>46.350567130000002</v>
      </c>
      <c r="IN22" s="39">
        <v>28.003032879999999</v>
      </c>
      <c r="IO22" s="39">
        <v>24.405218780000002</v>
      </c>
      <c r="IP22" s="39">
        <v>35.007123419999999</v>
      </c>
      <c r="IQ22" s="39">
        <v>34.195222399999992</v>
      </c>
      <c r="IR22" s="39">
        <v>28.093965489999999</v>
      </c>
      <c r="IS22" s="39">
        <v>35.20015136</v>
      </c>
      <c r="IT22" s="39">
        <v>35.277977190000001</v>
      </c>
      <c r="IU22" s="39">
        <v>37.033460760000004</v>
      </c>
      <c r="IV22" s="39">
        <v>46.049604500000001</v>
      </c>
      <c r="IW22" s="39">
        <v>51.441043039999997</v>
      </c>
      <c r="IX22" s="39">
        <v>45.528927530000004</v>
      </c>
      <c r="IY22" s="39">
        <v>44.096372169999995</v>
      </c>
      <c r="IZ22" s="39">
        <v>30.35190747</v>
      </c>
      <c r="JA22" s="39">
        <v>31.605042820000001</v>
      </c>
      <c r="JB22" s="39">
        <v>49.013204269999996</v>
      </c>
      <c r="JC22" s="39">
        <v>32.719771269999995</v>
      </c>
      <c r="JD22" s="39">
        <v>28.115444879999998</v>
      </c>
      <c r="JE22" s="39">
        <v>41.683185600000002</v>
      </c>
    </row>
    <row r="23" spans="1:265" x14ac:dyDescent="0.2">
      <c r="A23" s="38" t="s">
        <v>16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</row>
    <row r="24" spans="1:265" x14ac:dyDescent="0.2">
      <c r="A24" s="40" t="s">
        <v>2</v>
      </c>
      <c r="B24" s="39">
        <v>13.84891322</v>
      </c>
      <c r="C24" s="39">
        <v>14.382719</v>
      </c>
      <c r="D24" s="39">
        <v>13.08287501</v>
      </c>
      <c r="E24" s="39">
        <v>12.630627629999999</v>
      </c>
      <c r="F24" s="39">
        <v>14.742194809999999</v>
      </c>
      <c r="G24" s="39">
        <v>17.300284659999999</v>
      </c>
      <c r="H24" s="39">
        <v>15.455105129999996</v>
      </c>
      <c r="I24" s="39">
        <v>10.42940462</v>
      </c>
      <c r="J24" s="39">
        <v>20.219820560000002</v>
      </c>
      <c r="K24" s="39">
        <v>10.551903600000001</v>
      </c>
      <c r="L24" s="39">
        <v>14.08558421</v>
      </c>
      <c r="M24" s="39">
        <v>15.535696230000003</v>
      </c>
      <c r="N24" s="39">
        <v>15.115538639999999</v>
      </c>
      <c r="O24" s="39">
        <v>14.74517301</v>
      </c>
      <c r="P24" s="39">
        <v>11.35234631</v>
      </c>
      <c r="Q24" s="39">
        <v>23.741627770000001</v>
      </c>
      <c r="R24" s="39">
        <v>14.686711369999998</v>
      </c>
      <c r="S24" s="39">
        <v>9.2337751800000003</v>
      </c>
      <c r="T24" s="39">
        <v>17.003331429999999</v>
      </c>
      <c r="U24" s="39">
        <v>11.705822449999999</v>
      </c>
      <c r="V24" s="39">
        <v>11.736336789999999</v>
      </c>
      <c r="W24" s="39">
        <v>12.056782029999997</v>
      </c>
      <c r="X24" s="39">
        <v>14.270775440000001</v>
      </c>
      <c r="Y24" s="39">
        <v>12.345676620000001</v>
      </c>
      <c r="Z24" s="39">
        <v>16.171534210000001</v>
      </c>
      <c r="AA24" s="39">
        <v>14.390107260000004</v>
      </c>
      <c r="AB24" s="39">
        <v>8.7927864599999985</v>
      </c>
      <c r="AC24" s="39">
        <v>13.845744290000001</v>
      </c>
      <c r="AD24" s="39">
        <v>12.153226449999998</v>
      </c>
      <c r="AE24" s="39">
        <v>14.492031580000001</v>
      </c>
      <c r="AF24" s="39">
        <v>15.361395949999999</v>
      </c>
      <c r="AG24" s="39">
        <v>10.67541175</v>
      </c>
      <c r="AH24" s="39">
        <v>11.745335840000001</v>
      </c>
      <c r="AI24" s="39">
        <v>10.086738859999999</v>
      </c>
      <c r="AJ24" s="39">
        <v>11.799601970000001</v>
      </c>
      <c r="AK24" s="39">
        <v>11.70319151</v>
      </c>
      <c r="AL24" s="39">
        <v>10.985899100000001</v>
      </c>
      <c r="AM24" s="39">
        <v>7.3056759199999997</v>
      </c>
      <c r="AN24" s="39">
        <v>11.238339699999999</v>
      </c>
      <c r="AO24" s="39">
        <v>10.003518490000001</v>
      </c>
      <c r="AP24" s="39">
        <v>10.885694290000002</v>
      </c>
      <c r="AQ24" s="39">
        <v>12.038425990000002</v>
      </c>
      <c r="AR24" s="39">
        <v>15.90358999</v>
      </c>
      <c r="AS24" s="39">
        <v>11.797230330000001</v>
      </c>
      <c r="AT24" s="39">
        <v>14.713463820000001</v>
      </c>
      <c r="AU24" s="39">
        <v>8.4451850200000003</v>
      </c>
      <c r="AV24" s="39">
        <v>12.347983699999999</v>
      </c>
      <c r="AW24" s="39">
        <v>10.081513820000001</v>
      </c>
      <c r="AX24" s="39">
        <v>8.1033272800000002</v>
      </c>
      <c r="AY24" s="39">
        <v>14.008274090000002</v>
      </c>
      <c r="AZ24" s="39">
        <v>12.748279309999999</v>
      </c>
      <c r="BA24" s="39">
        <v>12.653301720000002</v>
      </c>
      <c r="BB24" s="39">
        <v>7.7981356599999998</v>
      </c>
      <c r="BC24" s="39">
        <v>9.5859161899999989</v>
      </c>
      <c r="BD24" s="39">
        <v>9.3647126100000015</v>
      </c>
      <c r="BE24" s="39">
        <v>9.4939801300000006</v>
      </c>
      <c r="BF24" s="39">
        <v>10.66203713</v>
      </c>
      <c r="BG24" s="39">
        <v>8.0014329599999989</v>
      </c>
      <c r="BH24" s="39">
        <v>6.2975173399999989</v>
      </c>
      <c r="BI24" s="39">
        <v>6.9787725799999993</v>
      </c>
      <c r="BJ24" s="39">
        <v>6.4975380899999999</v>
      </c>
      <c r="BK24" s="39">
        <v>8.4581853799999998</v>
      </c>
      <c r="BL24" s="39">
        <v>8.2319838399999998</v>
      </c>
      <c r="BM24" s="39">
        <v>8.7876968099999999</v>
      </c>
      <c r="BN24" s="39">
        <v>9.4251995300000004</v>
      </c>
      <c r="BO24" s="39">
        <v>7.3676582899999996</v>
      </c>
      <c r="BP24" s="39">
        <v>10.42989073</v>
      </c>
      <c r="BQ24" s="39">
        <v>5.4656146699999999</v>
      </c>
      <c r="BR24" s="39">
        <v>11.65422804</v>
      </c>
      <c r="BS24" s="39">
        <v>10.272417439999998</v>
      </c>
      <c r="BT24" s="39">
        <v>8.3856411600000005</v>
      </c>
      <c r="BU24" s="39">
        <v>11.86102094</v>
      </c>
      <c r="BV24" s="39">
        <v>12.005086759999999</v>
      </c>
      <c r="BW24" s="39">
        <v>9.7057214599999995</v>
      </c>
      <c r="BX24" s="39">
        <v>9.0864165200000002</v>
      </c>
      <c r="BY24" s="39">
        <v>11.42777137</v>
      </c>
      <c r="BZ24" s="39">
        <v>9.1448479500000026</v>
      </c>
      <c r="CA24" s="39">
        <v>8.9286730300000006</v>
      </c>
      <c r="CB24" s="39">
        <v>11.971578539999999</v>
      </c>
      <c r="CC24" s="39">
        <v>6.3006949199999998</v>
      </c>
      <c r="CD24" s="39">
        <v>13.09130618</v>
      </c>
      <c r="CE24" s="39">
        <v>6.9701709099999993</v>
      </c>
      <c r="CF24" s="39">
        <v>6.232045170000001</v>
      </c>
      <c r="CG24" s="39">
        <v>11.744412970000001</v>
      </c>
      <c r="CH24" s="39">
        <v>8.6773650600000014</v>
      </c>
      <c r="CI24" s="39">
        <v>7.9758161100000002</v>
      </c>
      <c r="CJ24" s="39">
        <v>10.883572820000001</v>
      </c>
      <c r="CK24" s="39">
        <v>10.390132620000001</v>
      </c>
      <c r="CL24" s="39">
        <v>7.9047794700000011</v>
      </c>
      <c r="CM24" s="39">
        <v>8.1652646200000003</v>
      </c>
      <c r="CN24" s="39">
        <v>7.5387534400000007</v>
      </c>
      <c r="CO24" s="39">
        <v>6.9547892099999995</v>
      </c>
      <c r="CP24" s="39">
        <v>11.220461790000002</v>
      </c>
      <c r="CQ24" s="39">
        <v>4.3191810200000003</v>
      </c>
      <c r="CR24" s="39">
        <v>11.070031439999999</v>
      </c>
      <c r="CS24" s="39">
        <v>5.3485795400000002</v>
      </c>
      <c r="CT24" s="39">
        <v>4.24128303</v>
      </c>
      <c r="CU24" s="39">
        <v>8.456497670000001</v>
      </c>
      <c r="CV24" s="39">
        <v>13.201740200000001</v>
      </c>
      <c r="CW24" s="39">
        <v>11.58077239</v>
      </c>
      <c r="CX24" s="39">
        <v>10.6634274</v>
      </c>
      <c r="CY24" s="39">
        <v>7.0118093600000009</v>
      </c>
      <c r="CZ24" s="39">
        <v>6.7233925399999999</v>
      </c>
      <c r="DA24" s="39">
        <v>8.1766951599999995</v>
      </c>
      <c r="DB24" s="39">
        <v>12.812170499999999</v>
      </c>
      <c r="DC24" s="39">
        <v>6.4540918199999995</v>
      </c>
      <c r="DD24" s="39">
        <v>3.2288118799999994</v>
      </c>
      <c r="DE24" s="39">
        <v>6.2584673999999998</v>
      </c>
      <c r="DF24" s="39">
        <v>9.0488186300000013</v>
      </c>
      <c r="DG24" s="39">
        <v>6.7322096900000004</v>
      </c>
      <c r="DH24" s="39">
        <v>8.9223845600000011</v>
      </c>
      <c r="DI24" s="39">
        <v>10.50166787</v>
      </c>
      <c r="DJ24" s="39">
        <v>4.6811271499999991</v>
      </c>
      <c r="DK24" s="39">
        <v>7.2486759000000003</v>
      </c>
      <c r="DL24" s="39">
        <v>10.52135004</v>
      </c>
      <c r="DM24" s="39">
        <v>2.3737602000000004</v>
      </c>
      <c r="DN24" s="39">
        <v>7.33966458</v>
      </c>
      <c r="DO24" s="39">
        <v>3.1298762899999999</v>
      </c>
      <c r="DP24" s="39">
        <v>3.0149274800000003</v>
      </c>
      <c r="DQ24" s="39">
        <v>4.79333337</v>
      </c>
      <c r="DR24" s="39">
        <v>5.7019008100000006</v>
      </c>
      <c r="DS24" s="39">
        <v>1.0359995200000001</v>
      </c>
      <c r="DT24" s="39">
        <v>7.8410569899999993</v>
      </c>
      <c r="DU24" s="39">
        <v>9.9637174700000006</v>
      </c>
      <c r="DV24" s="39">
        <v>3.1257701199999999</v>
      </c>
      <c r="DW24" s="39">
        <v>9.9026292099999988</v>
      </c>
      <c r="DX24" s="39">
        <v>5.7153943200000006</v>
      </c>
      <c r="DY24" s="39">
        <v>1.89352367</v>
      </c>
      <c r="DZ24" s="39">
        <v>7.9272034899999992</v>
      </c>
      <c r="EA24" s="39">
        <v>2.21866165</v>
      </c>
      <c r="EB24" s="39">
        <v>3.0596808000000002</v>
      </c>
      <c r="EC24" s="39">
        <v>1.6406909500000002</v>
      </c>
      <c r="ED24" s="39">
        <v>5.1277854799999991</v>
      </c>
      <c r="EE24" s="39">
        <v>4.3740311500000004</v>
      </c>
      <c r="EF24" s="39">
        <v>7.8195045500000004</v>
      </c>
      <c r="EG24" s="39">
        <v>7.7143451800000005</v>
      </c>
      <c r="EH24" s="39">
        <v>2.6785563900000002</v>
      </c>
      <c r="EI24" s="39">
        <v>9.6774757700000009</v>
      </c>
      <c r="EJ24" s="39">
        <v>6.5471457500000003</v>
      </c>
      <c r="EK24" s="39">
        <v>0.77600133000000004</v>
      </c>
      <c r="EL24" s="39">
        <v>11.309593099999999</v>
      </c>
      <c r="EM24" s="39">
        <v>6.1503647300000015</v>
      </c>
      <c r="EN24" s="39">
        <v>2.8858179399999999</v>
      </c>
      <c r="EO24" s="39">
        <v>5.8894943099999999</v>
      </c>
      <c r="EP24" s="39">
        <v>7.5685051200000011</v>
      </c>
      <c r="EQ24" s="39">
        <v>2.1903209299999999</v>
      </c>
      <c r="ER24" s="39">
        <v>6.8041926699999999</v>
      </c>
      <c r="ES24" s="39">
        <v>9.5955923199999997</v>
      </c>
      <c r="ET24" s="39">
        <v>1.3061934900000001</v>
      </c>
      <c r="EU24" s="39">
        <v>5.5211920899999996</v>
      </c>
      <c r="EV24" s="39">
        <v>5.3556824599999997</v>
      </c>
      <c r="EW24" s="39">
        <v>2.0887710099999999</v>
      </c>
      <c r="EX24" s="39">
        <v>11.824378510000001</v>
      </c>
      <c r="EY24" s="39">
        <v>4.8670551800000013</v>
      </c>
      <c r="EZ24" s="39">
        <v>3.1516477999999997</v>
      </c>
      <c r="FA24" s="39">
        <v>9.6881098600000009</v>
      </c>
      <c r="FB24" s="39">
        <v>6.4937377999999999</v>
      </c>
      <c r="FC24" s="39">
        <v>3.9608204300000005</v>
      </c>
      <c r="FD24" s="39">
        <v>8.1586403799999996</v>
      </c>
      <c r="FE24" s="39">
        <v>12.103284559999999</v>
      </c>
      <c r="FF24" s="39">
        <v>2.2266491800000003</v>
      </c>
      <c r="FG24" s="39">
        <v>6.0380721199999998</v>
      </c>
      <c r="FH24" s="39">
        <v>3.9789176899999998</v>
      </c>
      <c r="FI24" s="39">
        <v>3.49142507</v>
      </c>
      <c r="FJ24" s="39">
        <v>5.8720672599999997</v>
      </c>
      <c r="FK24" s="39">
        <v>3.5859250299999998</v>
      </c>
      <c r="FL24" s="39">
        <v>1.88519558</v>
      </c>
      <c r="FM24" s="39">
        <v>5.6504186399999998</v>
      </c>
      <c r="FN24" s="39">
        <v>2.9043297799999999</v>
      </c>
      <c r="FO24" s="39">
        <v>2.8830999799999999</v>
      </c>
      <c r="FP24" s="39">
        <v>6.9050773300000001</v>
      </c>
      <c r="FQ24" s="39">
        <v>10.457192020000003</v>
      </c>
      <c r="FR24" s="39">
        <v>3.1533731500000002</v>
      </c>
      <c r="FS24" s="39">
        <v>7.7293469899999998</v>
      </c>
      <c r="FT24" s="39">
        <v>5.8298679399999997</v>
      </c>
      <c r="FU24" s="39">
        <v>3.6999895</v>
      </c>
      <c r="FV24" s="39">
        <v>7.8592224399999999</v>
      </c>
      <c r="FW24" s="39">
        <v>5.6130689799999995</v>
      </c>
      <c r="FX24" s="39">
        <v>2.2070591999999998</v>
      </c>
      <c r="FY24" s="39">
        <v>7.2307690999999998</v>
      </c>
      <c r="FZ24" s="39">
        <v>5.4203441100000003</v>
      </c>
      <c r="GA24" s="39">
        <v>6.5355451900000006</v>
      </c>
      <c r="GB24" s="39">
        <v>8.5171919799999998</v>
      </c>
      <c r="GC24" s="39">
        <v>6.6073236800000004</v>
      </c>
      <c r="GD24" s="39">
        <v>2.82168551</v>
      </c>
      <c r="GE24" s="39">
        <v>6.4630577600000008</v>
      </c>
      <c r="GF24" s="39">
        <v>4.3425079499999999</v>
      </c>
      <c r="GG24" s="39">
        <v>1.2293740200000001</v>
      </c>
      <c r="GH24" s="39">
        <v>7.899840189999999</v>
      </c>
      <c r="GI24" s="39">
        <v>2.8602247699999999</v>
      </c>
      <c r="GJ24" s="39">
        <v>4.5012625000000002</v>
      </c>
      <c r="GK24" s="39">
        <v>2.3001499299999999</v>
      </c>
      <c r="GL24" s="39">
        <v>3.9661413199999993</v>
      </c>
      <c r="GM24" s="39">
        <v>2.14253078</v>
      </c>
      <c r="GN24" s="39">
        <v>7.8011848200000005</v>
      </c>
      <c r="GO24" s="39">
        <v>9.1329668099999992</v>
      </c>
      <c r="GP24" s="39">
        <v>2.4811200800000002</v>
      </c>
      <c r="GQ24" s="39">
        <v>5.4639788900000008</v>
      </c>
      <c r="GR24" s="39">
        <v>6.8924511399999995</v>
      </c>
      <c r="GS24" s="39">
        <v>1.2788235100000001</v>
      </c>
      <c r="GT24" s="39">
        <v>7.7797891300000019</v>
      </c>
      <c r="GU24" s="39">
        <v>1.7264880899999999</v>
      </c>
      <c r="GV24" s="39">
        <v>3.34512184</v>
      </c>
      <c r="GW24" s="39">
        <v>7.6376718400000003</v>
      </c>
      <c r="GX24" s="39">
        <v>4.0629026499999998</v>
      </c>
      <c r="GY24" s="39">
        <v>5.40750698</v>
      </c>
      <c r="GZ24" s="39">
        <v>9.452721900000002</v>
      </c>
      <c r="HA24" s="39">
        <v>6.3685231699999996</v>
      </c>
      <c r="HB24" s="39">
        <v>3.3143870600000001</v>
      </c>
      <c r="HC24" s="39">
        <v>4.4574260299999997</v>
      </c>
      <c r="HD24" s="39">
        <v>6.0432142500000001</v>
      </c>
      <c r="HE24" s="39">
        <v>3.1436348599999997</v>
      </c>
      <c r="HF24" s="39">
        <v>7.5013032399999995</v>
      </c>
      <c r="HG24" s="39">
        <v>5.0512180899999999</v>
      </c>
      <c r="HH24" s="39">
        <v>4.5753675299999994</v>
      </c>
      <c r="HI24" s="39">
        <v>8.1287357899999986</v>
      </c>
      <c r="HJ24" s="39">
        <v>5.6495212399999994</v>
      </c>
      <c r="HK24" s="39">
        <v>2.2287501399999998</v>
      </c>
      <c r="HL24" s="39">
        <v>9.7593155599999992</v>
      </c>
      <c r="HM24" s="39">
        <v>11.20991798</v>
      </c>
      <c r="HN24" s="39">
        <v>2.0830397600000001</v>
      </c>
      <c r="HO24" s="39">
        <v>7.9858584599999993</v>
      </c>
      <c r="HP24" s="39">
        <v>5.5293516799999995</v>
      </c>
      <c r="HQ24" s="39">
        <v>2.7538129599999999</v>
      </c>
      <c r="HR24" s="39">
        <v>10.981252469999999</v>
      </c>
      <c r="HS24" s="39">
        <v>5.3912358300000003</v>
      </c>
      <c r="HT24" s="39">
        <v>2.1297825700000002</v>
      </c>
      <c r="HU24" s="39">
        <v>5.3845436099999988</v>
      </c>
      <c r="HV24" s="39">
        <v>3.7221360799999998</v>
      </c>
      <c r="HW24" s="39">
        <v>3.39769744</v>
      </c>
      <c r="HX24" s="39">
        <v>8.0864778699999995</v>
      </c>
      <c r="HY24" s="39">
        <v>4.6843996700000003</v>
      </c>
      <c r="HZ24" s="39">
        <v>2.14417897</v>
      </c>
      <c r="IA24" s="39">
        <v>4.1010304199999998</v>
      </c>
      <c r="IB24" s="39">
        <v>1.3027356999999999</v>
      </c>
      <c r="IC24" s="39">
        <v>1.7962029200000003</v>
      </c>
      <c r="ID24" s="39">
        <v>5.4578507700000003</v>
      </c>
      <c r="IE24" s="39">
        <v>0.52492461000000001</v>
      </c>
      <c r="IF24" s="39">
        <v>1.39922551</v>
      </c>
      <c r="IG24" s="39">
        <v>3.00511785</v>
      </c>
      <c r="IH24" s="39">
        <v>1.57897457</v>
      </c>
      <c r="II24" s="39">
        <v>2.7875055999999998</v>
      </c>
      <c r="IJ24" s="39">
        <v>3.2326830099999997</v>
      </c>
      <c r="IK24" s="39">
        <v>6.6659553499999999</v>
      </c>
      <c r="IL24" s="39">
        <v>1.40710059</v>
      </c>
      <c r="IM24" s="39">
        <v>5.4392109300000007</v>
      </c>
      <c r="IN24" s="39">
        <v>1.3805593899999999</v>
      </c>
      <c r="IO24" s="39">
        <v>1.4897294899999998</v>
      </c>
      <c r="IP24" s="39">
        <v>6.9800944000000005</v>
      </c>
      <c r="IQ24" s="39">
        <v>1.4794187400000001</v>
      </c>
      <c r="IR24" s="39">
        <v>2.0878195599999998</v>
      </c>
      <c r="IS24" s="39">
        <v>3.1969523000000004</v>
      </c>
      <c r="IT24" s="39">
        <v>1.2029253900000001</v>
      </c>
      <c r="IU24" s="39">
        <v>3.1054596199999995</v>
      </c>
      <c r="IV24" s="39">
        <v>5.8702461499999998</v>
      </c>
      <c r="IW24" s="39">
        <v>5.47974768</v>
      </c>
      <c r="IX24" s="39">
        <v>2.2930182800000001</v>
      </c>
      <c r="IY24" s="39">
        <v>3.63104666</v>
      </c>
      <c r="IZ24" s="39">
        <v>1.6153810900000001</v>
      </c>
      <c r="JA24" s="39">
        <v>2.5102528199999998</v>
      </c>
      <c r="JB24" s="39">
        <v>15.105062689999999</v>
      </c>
      <c r="JC24" s="39">
        <v>1.8228706299999997</v>
      </c>
      <c r="JD24" s="39">
        <v>3.7806288499999994</v>
      </c>
      <c r="JE24" s="39">
        <v>0.88239350999999999</v>
      </c>
    </row>
    <row r="25" spans="1:265" x14ac:dyDescent="0.2">
      <c r="A25" s="40" t="s">
        <v>3</v>
      </c>
      <c r="B25" s="39">
        <v>7.0059956100000003</v>
      </c>
      <c r="C25" s="39">
        <v>17.55047527</v>
      </c>
      <c r="D25" s="39">
        <v>17.251453729999994</v>
      </c>
      <c r="E25" s="39">
        <v>22.331339299999996</v>
      </c>
      <c r="F25" s="39">
        <v>11.845762680000002</v>
      </c>
      <c r="G25" s="39">
        <v>11.980745690000001</v>
      </c>
      <c r="H25" s="39">
        <v>7.8632244700000005</v>
      </c>
      <c r="I25" s="39">
        <v>9.0151317500000001</v>
      </c>
      <c r="J25" s="39">
        <v>13.186268869999999</v>
      </c>
      <c r="K25" s="39">
        <v>8.4730853900000014</v>
      </c>
      <c r="L25" s="39">
        <v>11.26174106</v>
      </c>
      <c r="M25" s="39">
        <v>13.6971983</v>
      </c>
      <c r="N25" s="39">
        <v>9.3618510500000003</v>
      </c>
      <c r="O25" s="39">
        <v>10.565741670000001</v>
      </c>
      <c r="P25" s="39">
        <v>17.381832669999998</v>
      </c>
      <c r="Q25" s="39">
        <v>13.420283120000001</v>
      </c>
      <c r="R25" s="39">
        <v>13.35762927</v>
      </c>
      <c r="S25" s="39">
        <v>9.161521389999999</v>
      </c>
      <c r="T25" s="39">
        <v>10.36612409</v>
      </c>
      <c r="U25" s="39">
        <v>8.2880468599999997</v>
      </c>
      <c r="V25" s="39">
        <v>15.096579290000001</v>
      </c>
      <c r="W25" s="39">
        <v>8.2805466499999998</v>
      </c>
      <c r="X25" s="39">
        <v>12.609008160000002</v>
      </c>
      <c r="Y25" s="39">
        <v>6.1519290499999997</v>
      </c>
      <c r="Z25" s="39">
        <v>12.89037034</v>
      </c>
      <c r="AA25" s="39">
        <v>11.391590480000001</v>
      </c>
      <c r="AB25" s="39">
        <v>18.402411399999998</v>
      </c>
      <c r="AC25" s="39">
        <v>10.689831720000001</v>
      </c>
      <c r="AD25" s="39">
        <v>13.36453317</v>
      </c>
      <c r="AE25" s="39">
        <v>12.737569399999998</v>
      </c>
      <c r="AF25" s="39">
        <v>14.496209289999999</v>
      </c>
      <c r="AG25" s="39">
        <v>10.679916739999998</v>
      </c>
      <c r="AH25" s="39">
        <v>9.9284937499999995</v>
      </c>
      <c r="AI25" s="39">
        <v>8.77254033</v>
      </c>
      <c r="AJ25" s="39">
        <v>9.6209960300000006</v>
      </c>
      <c r="AK25" s="39">
        <v>14.219451919999999</v>
      </c>
      <c r="AL25" s="39">
        <v>6.6137941399999995</v>
      </c>
      <c r="AM25" s="39">
        <v>13.418368739999998</v>
      </c>
      <c r="AN25" s="39">
        <v>12.193581849999998</v>
      </c>
      <c r="AO25" s="39">
        <v>14.736932549999999</v>
      </c>
      <c r="AP25" s="39">
        <v>10.127654849999999</v>
      </c>
      <c r="AQ25" s="39">
        <v>14.23663264</v>
      </c>
      <c r="AR25" s="39">
        <v>8.9019040599999997</v>
      </c>
      <c r="AS25" s="39">
        <v>8.4416898700000012</v>
      </c>
      <c r="AT25" s="39">
        <v>17.233389420000002</v>
      </c>
      <c r="AU25" s="39">
        <v>12.411928520000002</v>
      </c>
      <c r="AV25" s="39">
        <v>11.34310228</v>
      </c>
      <c r="AW25" s="39">
        <v>14.981952470000001</v>
      </c>
      <c r="AX25" s="39">
        <v>8.5171182699999992</v>
      </c>
      <c r="AY25" s="39">
        <v>11.69172403</v>
      </c>
      <c r="AZ25" s="39">
        <v>14.943328450000001</v>
      </c>
      <c r="BA25" s="39">
        <v>22.53747323</v>
      </c>
      <c r="BB25" s="39">
        <v>10.30999997</v>
      </c>
      <c r="BC25" s="39">
        <v>11.616451489999999</v>
      </c>
      <c r="BD25" s="39">
        <v>8.7389984700000021</v>
      </c>
      <c r="BE25" s="39">
        <v>6.5777245600000001</v>
      </c>
      <c r="BF25" s="39">
        <v>17.715708150000001</v>
      </c>
      <c r="BG25" s="39">
        <v>10.045704010000001</v>
      </c>
      <c r="BH25" s="39">
        <v>11.310861550000002</v>
      </c>
      <c r="BI25" s="39">
        <v>9.9314505799999999</v>
      </c>
      <c r="BJ25" s="39">
        <v>8.4872766500000001</v>
      </c>
      <c r="BK25" s="39">
        <v>14.820984299999999</v>
      </c>
      <c r="BL25" s="39">
        <v>15.167031070000002</v>
      </c>
      <c r="BM25" s="39">
        <v>20.185315450000001</v>
      </c>
      <c r="BN25" s="39">
        <v>13.672722499999999</v>
      </c>
      <c r="BO25" s="39">
        <v>10.397225909999998</v>
      </c>
      <c r="BP25" s="39">
        <v>13.67961852</v>
      </c>
      <c r="BQ25" s="39">
        <v>13.13946733</v>
      </c>
      <c r="BR25" s="39">
        <v>22.13616446</v>
      </c>
      <c r="BS25" s="39">
        <v>10.320820680000001</v>
      </c>
      <c r="BT25" s="39">
        <v>11.868777050000002</v>
      </c>
      <c r="BU25" s="39">
        <v>10.82174401</v>
      </c>
      <c r="BV25" s="39">
        <v>9.8908929099999998</v>
      </c>
      <c r="BW25" s="39">
        <v>14.393711270000001</v>
      </c>
      <c r="BX25" s="39">
        <v>13.265114459999999</v>
      </c>
      <c r="BY25" s="39">
        <v>18.055891689999999</v>
      </c>
      <c r="BZ25" s="39">
        <v>9.6801876199999999</v>
      </c>
      <c r="CA25" s="39">
        <v>9.6014576500000004</v>
      </c>
      <c r="CB25" s="39">
        <v>10.12894468</v>
      </c>
      <c r="CC25" s="39">
        <v>11.19013086</v>
      </c>
      <c r="CD25" s="39">
        <v>20.065139669999997</v>
      </c>
      <c r="CE25" s="39">
        <v>8.4255210900000002</v>
      </c>
      <c r="CF25" s="39">
        <v>12.303437360000002</v>
      </c>
      <c r="CG25" s="39">
        <v>14.26114336</v>
      </c>
      <c r="CH25" s="39">
        <v>9.3840791699999997</v>
      </c>
      <c r="CI25" s="39">
        <v>15.152533909999997</v>
      </c>
      <c r="CJ25" s="39">
        <v>18.620892119999997</v>
      </c>
      <c r="CK25" s="39">
        <v>26.320092489999997</v>
      </c>
      <c r="CL25" s="39">
        <v>14.507118149999998</v>
      </c>
      <c r="CM25" s="39">
        <v>5.9707091399999994</v>
      </c>
      <c r="CN25" s="39">
        <v>11.280890509999999</v>
      </c>
      <c r="CO25" s="39">
        <v>11.346505510000002</v>
      </c>
      <c r="CP25" s="39">
        <v>17.312829440000002</v>
      </c>
      <c r="CQ25" s="39">
        <v>8.405448680000001</v>
      </c>
      <c r="CR25" s="39">
        <v>13.620153499999997</v>
      </c>
      <c r="CS25" s="39">
        <v>12.359439129999998</v>
      </c>
      <c r="CT25" s="39">
        <v>9.8649476899999993</v>
      </c>
      <c r="CU25" s="39">
        <v>16.8638668</v>
      </c>
      <c r="CV25" s="39">
        <v>12.536915120000002</v>
      </c>
      <c r="CW25" s="39">
        <v>20.678263529999999</v>
      </c>
      <c r="CX25" s="39">
        <v>11.68303186</v>
      </c>
      <c r="CY25" s="39">
        <v>13.031203570000002</v>
      </c>
      <c r="CZ25" s="39">
        <v>9.5504811299999997</v>
      </c>
      <c r="DA25" s="39">
        <v>12.573611200000002</v>
      </c>
      <c r="DB25" s="39">
        <v>17.102428830000001</v>
      </c>
      <c r="DC25" s="39">
        <v>12.853215039999998</v>
      </c>
      <c r="DD25" s="39">
        <v>10.947145180000003</v>
      </c>
      <c r="DE25" s="39">
        <v>10.03352645</v>
      </c>
      <c r="DF25" s="39">
        <v>10.741168780000001</v>
      </c>
      <c r="DG25" s="39">
        <v>13.46700742</v>
      </c>
      <c r="DH25" s="39">
        <v>16.207912210000003</v>
      </c>
      <c r="DI25" s="39">
        <v>20.054293989999998</v>
      </c>
      <c r="DJ25" s="39">
        <v>10.311545339999999</v>
      </c>
      <c r="DK25" s="39">
        <v>10.991052940000001</v>
      </c>
      <c r="DL25" s="39">
        <v>9.7932817600000011</v>
      </c>
      <c r="DM25" s="39">
        <v>8.8362810800000027</v>
      </c>
      <c r="DN25" s="39">
        <v>15.57849605</v>
      </c>
      <c r="DO25" s="39">
        <v>8.2253842699999993</v>
      </c>
      <c r="DP25" s="39">
        <v>6.1075983700000007</v>
      </c>
      <c r="DQ25" s="39">
        <v>6.6620080600000007</v>
      </c>
      <c r="DR25" s="39">
        <v>7.5166546300000006</v>
      </c>
      <c r="DS25" s="39">
        <v>14.186051869999998</v>
      </c>
      <c r="DT25" s="39">
        <v>14.23177124</v>
      </c>
      <c r="DU25" s="39">
        <v>15.745233199999999</v>
      </c>
      <c r="DV25" s="39">
        <v>10.071494380000001</v>
      </c>
      <c r="DW25" s="39">
        <v>13.447213179999999</v>
      </c>
      <c r="DX25" s="39">
        <v>9.3761457499999992</v>
      </c>
      <c r="DY25" s="39">
        <v>8.7388206900000007</v>
      </c>
      <c r="DZ25" s="39">
        <v>20.233694409999998</v>
      </c>
      <c r="EA25" s="39">
        <v>6.0254607899999995</v>
      </c>
      <c r="EB25" s="39">
        <v>12.85281953</v>
      </c>
      <c r="EC25" s="39">
        <v>11.950527179999998</v>
      </c>
      <c r="ED25" s="39">
        <v>8.1241883999999995</v>
      </c>
      <c r="EE25" s="39">
        <v>12.549919030000002</v>
      </c>
      <c r="EF25" s="39">
        <v>14.83632135</v>
      </c>
      <c r="EG25" s="39">
        <v>18.491154109999997</v>
      </c>
      <c r="EH25" s="39">
        <v>10.20438242</v>
      </c>
      <c r="EI25" s="39">
        <v>12.355648939999998</v>
      </c>
      <c r="EJ25" s="39">
        <v>10.896290650000001</v>
      </c>
      <c r="EK25" s="39">
        <v>12.316382490000001</v>
      </c>
      <c r="EL25" s="39">
        <v>18.102564390000001</v>
      </c>
      <c r="EM25" s="39">
        <v>12.391686500000002</v>
      </c>
      <c r="EN25" s="39">
        <v>6.5616766700000007</v>
      </c>
      <c r="EO25" s="39">
        <v>9.9239369699999997</v>
      </c>
      <c r="EP25" s="39">
        <v>8.7356951000000009</v>
      </c>
      <c r="EQ25" s="39">
        <v>11.55250698</v>
      </c>
      <c r="ER25" s="39">
        <v>14.498512229999999</v>
      </c>
      <c r="ES25" s="39">
        <v>16.156861429999999</v>
      </c>
      <c r="ET25" s="39">
        <v>11.696900470000001</v>
      </c>
      <c r="EU25" s="39">
        <v>11.520985460000002</v>
      </c>
      <c r="EV25" s="39">
        <v>7.2100864699999994</v>
      </c>
      <c r="EW25" s="39">
        <v>10.434329980000001</v>
      </c>
      <c r="EX25" s="39">
        <v>14.759267729999999</v>
      </c>
      <c r="EY25" s="39">
        <v>6.8317035499999994</v>
      </c>
      <c r="EZ25" s="39">
        <v>6.5931213</v>
      </c>
      <c r="FA25" s="39">
        <v>7.1502025399999996</v>
      </c>
      <c r="FB25" s="39">
        <v>5.6856877699999995</v>
      </c>
      <c r="FC25" s="39">
        <v>12.975328849999999</v>
      </c>
      <c r="FD25" s="39">
        <v>13.74762462</v>
      </c>
      <c r="FE25" s="39">
        <v>18.51688927</v>
      </c>
      <c r="FF25" s="39">
        <v>13.753473739999999</v>
      </c>
      <c r="FG25" s="39">
        <v>7.3704030199999995</v>
      </c>
      <c r="FH25" s="39">
        <v>8.0533249800000011</v>
      </c>
      <c r="FI25" s="39">
        <v>5.6081063999999987</v>
      </c>
      <c r="FJ25" s="39">
        <v>16.539590519999997</v>
      </c>
      <c r="FK25" s="39">
        <v>8.8072162299999999</v>
      </c>
      <c r="FL25" s="39">
        <v>6.5437341600000005</v>
      </c>
      <c r="FM25" s="39">
        <v>8.0800281399999996</v>
      </c>
      <c r="FN25" s="39">
        <v>6.9078318799999989</v>
      </c>
      <c r="FO25" s="39">
        <v>10.71716387</v>
      </c>
      <c r="FP25" s="39">
        <v>22.949569390000001</v>
      </c>
      <c r="FQ25" s="39">
        <v>19.36964051</v>
      </c>
      <c r="FR25" s="39">
        <v>10.688609619999998</v>
      </c>
      <c r="FS25" s="39">
        <v>13.620026000000001</v>
      </c>
      <c r="FT25" s="39">
        <v>7.8690042700000005</v>
      </c>
      <c r="FU25" s="39">
        <v>7.8699927799999996</v>
      </c>
      <c r="FV25" s="39">
        <v>18.877303399999999</v>
      </c>
      <c r="FW25" s="39">
        <v>6.9884580400000003</v>
      </c>
      <c r="FX25" s="39">
        <v>7.7425977999999995</v>
      </c>
      <c r="FY25" s="39">
        <v>6.221847959999999</v>
      </c>
      <c r="FZ25" s="39">
        <v>12.093008510000002</v>
      </c>
      <c r="GA25" s="39">
        <v>8.2481823400000014</v>
      </c>
      <c r="GB25" s="39">
        <v>20.520637690000004</v>
      </c>
      <c r="GC25" s="39">
        <v>16.177648859999998</v>
      </c>
      <c r="GD25" s="39">
        <v>8.4692928599999995</v>
      </c>
      <c r="GE25" s="39">
        <v>8.73309538</v>
      </c>
      <c r="GF25" s="39">
        <v>6.8700977500000002</v>
      </c>
      <c r="GG25" s="39">
        <v>12.860412289999999</v>
      </c>
      <c r="GH25" s="39">
        <v>20.092689879999998</v>
      </c>
      <c r="GI25" s="39">
        <v>7.3001751399999995</v>
      </c>
      <c r="GJ25" s="39">
        <v>7.42807978</v>
      </c>
      <c r="GK25" s="39">
        <v>7.6514213299999998</v>
      </c>
      <c r="GL25" s="39">
        <v>9.4193283399999999</v>
      </c>
      <c r="GM25" s="39">
        <v>12.87725878</v>
      </c>
      <c r="GN25" s="39">
        <v>14.898133789999999</v>
      </c>
      <c r="GO25" s="39">
        <v>15.453661950000001</v>
      </c>
      <c r="GP25" s="39">
        <v>10.934084340000002</v>
      </c>
      <c r="GQ25" s="39">
        <v>11.49840294</v>
      </c>
      <c r="GR25" s="39">
        <v>10.138442119999999</v>
      </c>
      <c r="GS25" s="39">
        <v>8.1830729899999994</v>
      </c>
      <c r="GT25" s="39">
        <v>19.330857249999998</v>
      </c>
      <c r="GU25" s="39">
        <v>7.1664819400000015</v>
      </c>
      <c r="GV25" s="39">
        <v>7.3299984700000005</v>
      </c>
      <c r="GW25" s="39">
        <v>6.6813764300000003</v>
      </c>
      <c r="GX25" s="39">
        <v>6.794506440000001</v>
      </c>
      <c r="GY25" s="39">
        <v>12.484840570000001</v>
      </c>
      <c r="GZ25" s="39">
        <v>19.738024360000001</v>
      </c>
      <c r="HA25" s="39">
        <v>16.92239022</v>
      </c>
      <c r="HB25" s="39">
        <v>7.3451577699999993</v>
      </c>
      <c r="HC25" s="39">
        <v>10.95339549</v>
      </c>
      <c r="HD25" s="39">
        <v>10.638968240000001</v>
      </c>
      <c r="HE25" s="39">
        <v>8.5636572799999993</v>
      </c>
      <c r="HF25" s="39">
        <v>19.475639349999998</v>
      </c>
      <c r="HG25" s="39">
        <v>7.6791756199999996</v>
      </c>
      <c r="HH25" s="39">
        <v>7.1488235499999986</v>
      </c>
      <c r="HI25" s="39">
        <v>11.612633500000001</v>
      </c>
      <c r="HJ25" s="39">
        <v>9.0061490199999987</v>
      </c>
      <c r="HK25" s="39">
        <v>13.41562197</v>
      </c>
      <c r="HL25" s="39">
        <v>17.767254649999998</v>
      </c>
      <c r="HM25" s="39">
        <v>19.648268089999998</v>
      </c>
      <c r="HN25" s="39">
        <v>11.3015367</v>
      </c>
      <c r="HO25" s="39">
        <v>13.067182020000002</v>
      </c>
      <c r="HP25" s="39">
        <v>7.7715055799999995</v>
      </c>
      <c r="HQ25" s="39">
        <v>9.0718902000000003</v>
      </c>
      <c r="HR25" s="39">
        <v>16.730558909999999</v>
      </c>
      <c r="HS25" s="39">
        <v>11.594853689999999</v>
      </c>
      <c r="HT25" s="39">
        <v>7.8082516100000001</v>
      </c>
      <c r="HU25" s="39">
        <v>12.92156765</v>
      </c>
      <c r="HV25" s="39">
        <v>7.8380175400000001</v>
      </c>
      <c r="HW25" s="39">
        <v>11.72521723</v>
      </c>
      <c r="HX25" s="39">
        <v>19.632797980000003</v>
      </c>
      <c r="HY25" s="39">
        <v>19.108941299999998</v>
      </c>
      <c r="HZ25" s="39">
        <v>8.6118572800000006</v>
      </c>
      <c r="IA25" s="39">
        <v>15.332598059999997</v>
      </c>
      <c r="IB25" s="39">
        <v>7.4519081600000003</v>
      </c>
      <c r="IC25" s="39">
        <v>8.0178933800000003</v>
      </c>
      <c r="ID25" s="39">
        <v>14.876752119999999</v>
      </c>
      <c r="IE25" s="39">
        <v>7.3947145999999995</v>
      </c>
      <c r="IF25" s="39">
        <v>9.4182142500000001</v>
      </c>
      <c r="IG25" s="39">
        <v>7.8748012100000011</v>
      </c>
      <c r="IH25" s="39">
        <v>8.0970284899999996</v>
      </c>
      <c r="II25" s="39">
        <v>14.637787189999999</v>
      </c>
      <c r="IJ25" s="39">
        <v>17.642535710000001</v>
      </c>
      <c r="IK25" s="39">
        <v>17.73932061</v>
      </c>
      <c r="IL25" s="39">
        <v>8.3936304900000014</v>
      </c>
      <c r="IM25" s="39">
        <v>14.717659550000002</v>
      </c>
      <c r="IN25" s="39">
        <v>8.8333768399999997</v>
      </c>
      <c r="IO25" s="39">
        <v>9.0239385599999995</v>
      </c>
      <c r="IP25" s="39">
        <v>17.893498709999999</v>
      </c>
      <c r="IQ25" s="39">
        <v>5.8781517899999987</v>
      </c>
      <c r="IR25" s="39">
        <v>9.4216004899999994</v>
      </c>
      <c r="IS25" s="39">
        <v>6.5977047400000011</v>
      </c>
      <c r="IT25" s="39">
        <v>6.6400863500000007</v>
      </c>
      <c r="IU25" s="39">
        <v>8.8075758299999993</v>
      </c>
      <c r="IV25" s="39">
        <v>19.099898070000002</v>
      </c>
      <c r="IW25" s="39">
        <v>22.329618690000004</v>
      </c>
      <c r="IX25" s="39">
        <v>9.1594038200000032</v>
      </c>
      <c r="IY25" s="39">
        <v>14.608465109999999</v>
      </c>
      <c r="IZ25" s="39">
        <v>11.260066849999999</v>
      </c>
      <c r="JA25" s="39">
        <v>9.250134899999999</v>
      </c>
      <c r="JB25" s="39">
        <v>18.934994689999996</v>
      </c>
      <c r="JC25" s="39">
        <v>6.8060157700000001</v>
      </c>
      <c r="JD25" s="39">
        <v>8.41725089</v>
      </c>
      <c r="JE25" s="39">
        <v>13.748025629999999</v>
      </c>
    </row>
    <row r="26" spans="1:265" x14ac:dyDescent="0.2">
      <c r="A26" s="40" t="s">
        <v>4</v>
      </c>
      <c r="B26" s="39">
        <v>59.778911999999998</v>
      </c>
      <c r="C26" s="39">
        <v>58.469174570000007</v>
      </c>
      <c r="D26" s="39">
        <v>60.800164379999998</v>
      </c>
      <c r="E26" s="39">
        <v>65.328946830000007</v>
      </c>
      <c r="F26" s="39">
        <v>55.283654370000001</v>
      </c>
      <c r="G26" s="39">
        <v>42.665565610000002</v>
      </c>
      <c r="H26" s="39">
        <v>46.914766409999999</v>
      </c>
      <c r="I26" s="39">
        <v>55.206437329999993</v>
      </c>
      <c r="J26" s="39">
        <v>57.327877440000009</v>
      </c>
      <c r="K26" s="39">
        <v>48.031549910000003</v>
      </c>
      <c r="L26" s="39">
        <v>50.700553329999998</v>
      </c>
      <c r="M26" s="39">
        <v>51.336133670000002</v>
      </c>
      <c r="N26" s="39">
        <v>58.555794689999992</v>
      </c>
      <c r="O26" s="39">
        <v>74.844367899999995</v>
      </c>
      <c r="P26" s="39">
        <v>62.194962219999987</v>
      </c>
      <c r="Q26" s="39">
        <v>79.884208770000001</v>
      </c>
      <c r="R26" s="39">
        <v>60.979100749999994</v>
      </c>
      <c r="S26" s="39">
        <v>56.918258509999994</v>
      </c>
      <c r="T26" s="39">
        <v>52.734042350000003</v>
      </c>
      <c r="U26" s="39">
        <v>52.83984988000001</v>
      </c>
      <c r="V26" s="39">
        <v>61.896740410000007</v>
      </c>
      <c r="W26" s="39">
        <v>57.559467929999997</v>
      </c>
      <c r="X26" s="39">
        <v>56.674762469999997</v>
      </c>
      <c r="Y26" s="39">
        <v>41.894402909999997</v>
      </c>
      <c r="Z26" s="39">
        <v>62.138873569999994</v>
      </c>
      <c r="AA26" s="39">
        <v>61.194747820000003</v>
      </c>
      <c r="AB26" s="39">
        <v>52.566829329999997</v>
      </c>
      <c r="AC26" s="39">
        <v>65.988284460000003</v>
      </c>
      <c r="AD26" s="39">
        <v>59.888047370000002</v>
      </c>
      <c r="AE26" s="39">
        <v>60.962358329999986</v>
      </c>
      <c r="AF26" s="39">
        <v>61.67155408</v>
      </c>
      <c r="AG26" s="39">
        <v>52.290318659999997</v>
      </c>
      <c r="AH26" s="39">
        <v>52.169894759999998</v>
      </c>
      <c r="AI26" s="39">
        <v>52.566315000000003</v>
      </c>
      <c r="AJ26" s="39">
        <v>44.731349340000008</v>
      </c>
      <c r="AK26" s="39">
        <v>49.521540709999996</v>
      </c>
      <c r="AL26" s="39">
        <v>62.11370805</v>
      </c>
      <c r="AM26" s="39">
        <v>65.817534589999994</v>
      </c>
      <c r="AN26" s="39">
        <v>65.259050739999992</v>
      </c>
      <c r="AO26" s="39">
        <v>85.173518880000003</v>
      </c>
      <c r="AP26" s="39">
        <v>61.174127309999989</v>
      </c>
      <c r="AQ26" s="39">
        <v>58.54491093</v>
      </c>
      <c r="AR26" s="39">
        <v>61.383082530000003</v>
      </c>
      <c r="AS26" s="39">
        <v>60.31129099000001</v>
      </c>
      <c r="AT26" s="39">
        <v>78.874486329999982</v>
      </c>
      <c r="AU26" s="39">
        <v>50.354869190000002</v>
      </c>
      <c r="AV26" s="39">
        <v>53.741885569999994</v>
      </c>
      <c r="AW26" s="39">
        <v>46.909602539999995</v>
      </c>
      <c r="AX26" s="39">
        <v>49.494039730000004</v>
      </c>
      <c r="AY26" s="39">
        <v>57.429225659999993</v>
      </c>
      <c r="AZ26" s="39">
        <v>64.619616899999997</v>
      </c>
      <c r="BA26" s="39">
        <v>71.233937590000011</v>
      </c>
      <c r="BB26" s="39">
        <v>61.050584100000009</v>
      </c>
      <c r="BC26" s="39">
        <v>52.681525840000006</v>
      </c>
      <c r="BD26" s="39">
        <v>51.967106550000004</v>
      </c>
      <c r="BE26" s="39">
        <v>55.1433733</v>
      </c>
      <c r="BF26" s="39">
        <v>68.644099639999993</v>
      </c>
      <c r="BG26" s="39">
        <v>45.056628270000004</v>
      </c>
      <c r="BH26" s="39">
        <v>53.534008449999995</v>
      </c>
      <c r="BI26" s="39">
        <v>52.248685070000001</v>
      </c>
      <c r="BJ26" s="39">
        <v>56.492878060000002</v>
      </c>
      <c r="BK26" s="39">
        <v>55.641049620000004</v>
      </c>
      <c r="BL26" s="39">
        <v>51.797130569999986</v>
      </c>
      <c r="BM26" s="39">
        <v>67.221955809999983</v>
      </c>
      <c r="BN26" s="39">
        <v>65.089553379999998</v>
      </c>
      <c r="BO26" s="39">
        <v>51.061689260000001</v>
      </c>
      <c r="BP26" s="39">
        <v>57.365236960000004</v>
      </c>
      <c r="BQ26" s="39">
        <v>55.990810680000003</v>
      </c>
      <c r="BR26" s="39">
        <v>65.946383220000001</v>
      </c>
      <c r="BS26" s="39">
        <v>55.796313050000002</v>
      </c>
      <c r="BT26" s="39">
        <v>59.911153630000008</v>
      </c>
      <c r="BU26" s="39">
        <v>48.719447080000009</v>
      </c>
      <c r="BV26" s="39">
        <v>53.944349119999998</v>
      </c>
      <c r="BW26" s="39">
        <v>47.834748110000007</v>
      </c>
      <c r="BX26" s="39">
        <v>48.751725580000006</v>
      </c>
      <c r="BY26" s="39">
        <v>75.184571460000015</v>
      </c>
      <c r="BZ26" s="39">
        <v>61.82439274</v>
      </c>
      <c r="CA26" s="39">
        <v>54.990001530000001</v>
      </c>
      <c r="CB26" s="39">
        <v>45.768081870000003</v>
      </c>
      <c r="CC26" s="39">
        <v>54.152951050000006</v>
      </c>
      <c r="CD26" s="39">
        <v>63.302976030000004</v>
      </c>
      <c r="CE26" s="39">
        <v>57.483383799999991</v>
      </c>
      <c r="CF26" s="39">
        <v>55.14165406</v>
      </c>
      <c r="CG26" s="39">
        <v>54.63390536</v>
      </c>
      <c r="CH26" s="39">
        <v>54.718910520000001</v>
      </c>
      <c r="CI26" s="39">
        <v>54.661933689999991</v>
      </c>
      <c r="CJ26" s="39">
        <v>55.808640609999998</v>
      </c>
      <c r="CK26" s="39">
        <v>62.113332140000004</v>
      </c>
      <c r="CL26" s="39">
        <v>61.283628999999998</v>
      </c>
      <c r="CM26" s="39">
        <v>59.298331660000002</v>
      </c>
      <c r="CN26" s="39">
        <v>50.131107469999996</v>
      </c>
      <c r="CO26" s="39">
        <v>46.976795899999992</v>
      </c>
      <c r="CP26" s="39">
        <v>68.397327209999986</v>
      </c>
      <c r="CQ26" s="39">
        <v>45.694065159999987</v>
      </c>
      <c r="CR26" s="39">
        <v>59.291689669999997</v>
      </c>
      <c r="CS26" s="39">
        <v>41.579056350000002</v>
      </c>
      <c r="CT26" s="39">
        <v>43.564831130000002</v>
      </c>
      <c r="CU26" s="39">
        <v>61.720316329999989</v>
      </c>
      <c r="CV26" s="39">
        <v>53.422934349999998</v>
      </c>
      <c r="CW26" s="39">
        <v>68.981410109999985</v>
      </c>
      <c r="CX26" s="39">
        <v>49.555122019999985</v>
      </c>
      <c r="CY26" s="39">
        <v>50.346907400000013</v>
      </c>
      <c r="CZ26" s="39">
        <v>50.044199659999997</v>
      </c>
      <c r="DA26" s="39">
        <v>44.773941379999989</v>
      </c>
      <c r="DB26" s="39">
        <v>56.758868640000017</v>
      </c>
      <c r="DC26" s="39">
        <v>41.820175600000006</v>
      </c>
      <c r="DD26" s="39">
        <v>47.352863490000004</v>
      </c>
      <c r="DE26" s="39">
        <v>46.756228970000002</v>
      </c>
      <c r="DF26" s="39">
        <v>42.751944690000002</v>
      </c>
      <c r="DG26" s="39">
        <v>42.699232710000004</v>
      </c>
      <c r="DH26" s="39">
        <v>43.00645446</v>
      </c>
      <c r="DI26" s="39">
        <v>56.386870569999985</v>
      </c>
      <c r="DJ26" s="39">
        <v>42.845408980000009</v>
      </c>
      <c r="DK26" s="39">
        <v>43.113472390000005</v>
      </c>
      <c r="DL26" s="39">
        <v>42.674745230000006</v>
      </c>
      <c r="DM26" s="39">
        <v>44.694467149999994</v>
      </c>
      <c r="DN26" s="39">
        <v>48.458043769999989</v>
      </c>
      <c r="DO26" s="39">
        <v>42.004111040000005</v>
      </c>
      <c r="DP26" s="39">
        <v>41.524835069999995</v>
      </c>
      <c r="DQ26" s="39">
        <v>42.05595232000001</v>
      </c>
      <c r="DR26" s="39">
        <v>53.029654059999999</v>
      </c>
      <c r="DS26" s="39">
        <v>57.570228740000005</v>
      </c>
      <c r="DT26" s="39">
        <v>41.364640770000008</v>
      </c>
      <c r="DU26" s="39">
        <v>68.788102139999992</v>
      </c>
      <c r="DV26" s="39">
        <v>42.614602380000008</v>
      </c>
      <c r="DW26" s="39">
        <v>39.116049390000001</v>
      </c>
      <c r="DX26" s="39">
        <v>44.142181380000011</v>
      </c>
      <c r="DY26" s="39">
        <v>45.993903950000004</v>
      </c>
      <c r="DZ26" s="39">
        <v>50.335781480000001</v>
      </c>
      <c r="EA26" s="39">
        <v>39.321150009999997</v>
      </c>
      <c r="EB26" s="39">
        <v>42.186520640000005</v>
      </c>
      <c r="EC26" s="39">
        <v>29.231802560000002</v>
      </c>
      <c r="ED26" s="39">
        <v>42.316514570000002</v>
      </c>
      <c r="EE26" s="39">
        <v>50.500996199999989</v>
      </c>
      <c r="EF26" s="39">
        <v>44.830217390000001</v>
      </c>
      <c r="EG26" s="39">
        <v>53.919300659999998</v>
      </c>
      <c r="EH26" s="39">
        <v>56.502896209999996</v>
      </c>
      <c r="EI26" s="39">
        <v>48.63043201</v>
      </c>
      <c r="EJ26" s="39">
        <v>41.588802809999997</v>
      </c>
      <c r="EK26" s="39">
        <v>52.759879650000002</v>
      </c>
      <c r="EL26" s="39">
        <v>59.062616549999994</v>
      </c>
      <c r="EM26" s="39">
        <v>47.437512930000011</v>
      </c>
      <c r="EN26" s="39">
        <v>41.218202109999993</v>
      </c>
      <c r="EO26" s="39">
        <v>41.049880710000004</v>
      </c>
      <c r="EP26" s="39">
        <v>47.317175829999996</v>
      </c>
      <c r="EQ26" s="39">
        <v>46.49313077</v>
      </c>
      <c r="ER26" s="39">
        <v>51.306597090000004</v>
      </c>
      <c r="ES26" s="39">
        <v>60.977567809999996</v>
      </c>
      <c r="ET26" s="39">
        <v>51.261703169999997</v>
      </c>
      <c r="EU26" s="39">
        <v>48.813455110000007</v>
      </c>
      <c r="EV26" s="39">
        <v>44.545184599999999</v>
      </c>
      <c r="EW26" s="39">
        <v>44.251311540000003</v>
      </c>
      <c r="EX26" s="39">
        <v>57.902515009999995</v>
      </c>
      <c r="EY26" s="39">
        <v>47.408876819999989</v>
      </c>
      <c r="EZ26" s="39">
        <v>45.398094509999993</v>
      </c>
      <c r="FA26" s="39">
        <v>38.731366220000005</v>
      </c>
      <c r="FB26" s="39">
        <v>39.662715890000001</v>
      </c>
      <c r="FC26" s="39">
        <v>49.057659709999996</v>
      </c>
      <c r="FD26" s="39">
        <v>51.975955020000001</v>
      </c>
      <c r="FE26" s="39">
        <v>51.023121439999997</v>
      </c>
      <c r="FF26" s="39">
        <v>52.541019940000005</v>
      </c>
      <c r="FG26" s="39">
        <v>48.12879186</v>
      </c>
      <c r="FH26" s="39">
        <v>36.988404319999994</v>
      </c>
      <c r="FI26" s="39">
        <v>39.271294159999997</v>
      </c>
      <c r="FJ26" s="39">
        <v>56.134451130000002</v>
      </c>
      <c r="FK26" s="39">
        <v>43.216043890000002</v>
      </c>
      <c r="FL26" s="39">
        <v>42.576066350000005</v>
      </c>
      <c r="FM26" s="39">
        <v>29.141941449999997</v>
      </c>
      <c r="FN26" s="39">
        <v>46.21223217</v>
      </c>
      <c r="FO26" s="39">
        <v>46.951833999999998</v>
      </c>
      <c r="FP26" s="39">
        <v>50.150044950000009</v>
      </c>
      <c r="FQ26" s="39">
        <v>55.393293429999993</v>
      </c>
      <c r="FR26" s="39">
        <v>52.15903556</v>
      </c>
      <c r="FS26" s="39">
        <v>47.286132330000001</v>
      </c>
      <c r="FT26" s="39">
        <v>33.259104880000002</v>
      </c>
      <c r="FU26" s="39">
        <v>40.163506810000001</v>
      </c>
      <c r="FV26" s="39">
        <v>64.256035519999998</v>
      </c>
      <c r="FW26" s="39">
        <v>38.53149715</v>
      </c>
      <c r="FX26" s="39">
        <v>39.893292450000004</v>
      </c>
      <c r="FY26" s="39">
        <v>42.121122400000004</v>
      </c>
      <c r="FZ26" s="39">
        <v>40.747980200000001</v>
      </c>
      <c r="GA26" s="39">
        <v>43.127498129999999</v>
      </c>
      <c r="GB26" s="39">
        <v>54.392167700000002</v>
      </c>
      <c r="GC26" s="39">
        <v>62.075934739999994</v>
      </c>
      <c r="GD26" s="39">
        <v>51.264969690000008</v>
      </c>
      <c r="GE26" s="39">
        <v>43.580348419999993</v>
      </c>
      <c r="GF26" s="39">
        <v>46.78330617999999</v>
      </c>
      <c r="GG26" s="39">
        <v>46.103379949999997</v>
      </c>
      <c r="GH26" s="39">
        <v>60.62467917</v>
      </c>
      <c r="GI26" s="39">
        <v>33.806694619999995</v>
      </c>
      <c r="GJ26" s="39">
        <v>50.138965849999991</v>
      </c>
      <c r="GK26" s="39">
        <v>27.008498810000003</v>
      </c>
      <c r="GL26" s="39">
        <v>35.867964140000005</v>
      </c>
      <c r="GM26" s="39">
        <v>49.866004969999992</v>
      </c>
      <c r="GN26" s="39">
        <v>39.167677040000008</v>
      </c>
      <c r="GO26" s="39">
        <v>59.227934900000001</v>
      </c>
      <c r="GP26" s="39">
        <v>48.386358180000002</v>
      </c>
      <c r="GQ26" s="39">
        <v>45.412517600000001</v>
      </c>
      <c r="GR26" s="39">
        <v>43.566478719999992</v>
      </c>
      <c r="GS26" s="39">
        <v>43.036299160000006</v>
      </c>
      <c r="GT26" s="39">
        <v>52.598294110000005</v>
      </c>
      <c r="GU26" s="39">
        <v>33.973696649999994</v>
      </c>
      <c r="GV26" s="39">
        <v>45.063525200000001</v>
      </c>
      <c r="GW26" s="39">
        <v>39.690193120000004</v>
      </c>
      <c r="GX26" s="39">
        <v>41.569229259999993</v>
      </c>
      <c r="GY26" s="39">
        <v>50.915784360000004</v>
      </c>
      <c r="GZ26" s="39">
        <v>38.122698839999998</v>
      </c>
      <c r="HA26" s="39">
        <v>56.441898850000001</v>
      </c>
      <c r="HB26" s="39">
        <v>43.988141879999993</v>
      </c>
      <c r="HC26" s="39">
        <v>43.471864650000001</v>
      </c>
      <c r="HD26" s="39">
        <v>43.297478400000003</v>
      </c>
      <c r="HE26" s="39">
        <v>41.228203450000002</v>
      </c>
      <c r="HF26" s="39">
        <v>54.139696090000001</v>
      </c>
      <c r="HG26" s="39">
        <v>36.673201050000003</v>
      </c>
      <c r="HH26" s="39">
        <v>39.304231519999995</v>
      </c>
      <c r="HI26" s="39">
        <v>48.389046669999999</v>
      </c>
      <c r="HJ26" s="39">
        <v>36.121364190000001</v>
      </c>
      <c r="HK26" s="39">
        <v>43.2613725</v>
      </c>
      <c r="HL26" s="39">
        <v>41.984664699999996</v>
      </c>
      <c r="HM26" s="39">
        <v>58.725839520000008</v>
      </c>
      <c r="HN26" s="39">
        <v>41.627372190000003</v>
      </c>
      <c r="HO26" s="39">
        <v>42.287503390000012</v>
      </c>
      <c r="HP26" s="39">
        <v>46.80477947</v>
      </c>
      <c r="HQ26" s="39">
        <v>43.30578173</v>
      </c>
      <c r="HR26" s="39">
        <v>57.295739959999992</v>
      </c>
      <c r="HS26" s="39">
        <v>44.613137629999997</v>
      </c>
      <c r="HT26" s="39">
        <v>37.820101229999992</v>
      </c>
      <c r="HU26" s="39">
        <v>28.001300030000003</v>
      </c>
      <c r="HV26" s="39">
        <v>39.34211449</v>
      </c>
      <c r="HW26" s="39">
        <v>47.182712440000003</v>
      </c>
      <c r="HX26" s="39">
        <v>54.029350549999997</v>
      </c>
      <c r="HY26" s="39">
        <v>52.645748859999998</v>
      </c>
      <c r="HZ26" s="39">
        <v>47.08980425</v>
      </c>
      <c r="IA26" s="39">
        <v>39.186534979999998</v>
      </c>
      <c r="IB26" s="39">
        <v>42.632149589999997</v>
      </c>
      <c r="IC26" s="39">
        <v>38.749663300000009</v>
      </c>
      <c r="ID26" s="39">
        <v>57.48992776</v>
      </c>
      <c r="IE26" s="39">
        <v>32.457919779999997</v>
      </c>
      <c r="IF26" s="39">
        <v>39.99445750000001</v>
      </c>
      <c r="IG26" s="39">
        <v>39.862751100000004</v>
      </c>
      <c r="IH26" s="39">
        <v>35.727501859999997</v>
      </c>
      <c r="II26" s="39">
        <v>37.692404819999993</v>
      </c>
      <c r="IJ26" s="39">
        <v>49.209497989999996</v>
      </c>
      <c r="IK26" s="39">
        <v>55.68971767</v>
      </c>
      <c r="IL26" s="39">
        <v>41.318959740000004</v>
      </c>
      <c r="IM26" s="39">
        <v>39.267130420000008</v>
      </c>
      <c r="IN26" s="39">
        <v>39.180709239999992</v>
      </c>
      <c r="IO26" s="39">
        <v>37.516361350000004</v>
      </c>
      <c r="IP26" s="39">
        <v>55.795691939999998</v>
      </c>
      <c r="IQ26" s="39">
        <v>36.428596949999999</v>
      </c>
      <c r="IR26" s="39">
        <v>35.671122990000001</v>
      </c>
      <c r="IS26" s="39">
        <v>36.277925830000001</v>
      </c>
      <c r="IT26" s="39">
        <v>40.842223179999998</v>
      </c>
      <c r="IU26" s="39">
        <v>37.840782640000008</v>
      </c>
      <c r="IV26" s="39">
        <v>50.990787640000008</v>
      </c>
      <c r="IW26" s="39">
        <v>60.06718695</v>
      </c>
      <c r="IX26" s="39">
        <v>49.939022890000004</v>
      </c>
      <c r="IY26" s="39">
        <v>39.324848639999999</v>
      </c>
      <c r="IZ26" s="39">
        <v>42.341481449999996</v>
      </c>
      <c r="JA26" s="39">
        <v>38.552254840000003</v>
      </c>
      <c r="JB26" s="39">
        <v>54.868893800000002</v>
      </c>
      <c r="JC26" s="39">
        <v>34.655477850000004</v>
      </c>
      <c r="JD26" s="39">
        <v>36.163673659999994</v>
      </c>
      <c r="JE26" s="39">
        <v>34.838839049999997</v>
      </c>
    </row>
    <row r="27" spans="1:265" x14ac:dyDescent="0.2">
      <c r="A27" s="40" t="s">
        <v>5</v>
      </c>
      <c r="B27" s="39">
        <v>113.12212809000002</v>
      </c>
      <c r="C27" s="39">
        <v>140.35384943000003</v>
      </c>
      <c r="D27" s="39">
        <v>73.602689420000004</v>
      </c>
      <c r="E27" s="39">
        <v>152.17648209999999</v>
      </c>
      <c r="F27" s="39">
        <v>124.84988804</v>
      </c>
      <c r="G27" s="39">
        <v>116.17717865999998</v>
      </c>
      <c r="H27" s="39">
        <v>113.84491322999999</v>
      </c>
      <c r="I27" s="39">
        <v>135.08873440000002</v>
      </c>
      <c r="J27" s="39">
        <v>124.22872489000002</v>
      </c>
      <c r="K27" s="39">
        <v>131.57592478999999</v>
      </c>
      <c r="L27" s="39">
        <v>121.16469948000001</v>
      </c>
      <c r="M27" s="39">
        <v>114.66648465</v>
      </c>
      <c r="N27" s="39">
        <v>128.53221009000001</v>
      </c>
      <c r="O27" s="39">
        <v>141.79787596</v>
      </c>
      <c r="P27" s="39">
        <v>85.812397889999986</v>
      </c>
      <c r="Q27" s="39">
        <v>143.45094544999998</v>
      </c>
      <c r="R27" s="39">
        <v>111.89637617</v>
      </c>
      <c r="S27" s="39">
        <v>109.23435489000001</v>
      </c>
      <c r="T27" s="39">
        <v>126.01987936</v>
      </c>
      <c r="U27" s="39">
        <v>102.86865075</v>
      </c>
      <c r="V27" s="39">
        <v>118.70350237</v>
      </c>
      <c r="W27" s="39">
        <v>110.56662729000001</v>
      </c>
      <c r="X27" s="39">
        <v>114.15169951999999</v>
      </c>
      <c r="Y27" s="39">
        <v>88.789337019999991</v>
      </c>
      <c r="Z27" s="39">
        <v>99.00214493</v>
      </c>
      <c r="AA27" s="39">
        <v>107.41206491999999</v>
      </c>
      <c r="AB27" s="39">
        <v>80.134327079999991</v>
      </c>
      <c r="AC27" s="39">
        <v>133.77971892000005</v>
      </c>
      <c r="AD27" s="39">
        <v>112.85057065000002</v>
      </c>
      <c r="AE27" s="39">
        <v>101.78727339</v>
      </c>
      <c r="AF27" s="39">
        <v>102.08986503999998</v>
      </c>
      <c r="AG27" s="39">
        <v>107.55706507999999</v>
      </c>
      <c r="AH27" s="39">
        <v>107.86441551999999</v>
      </c>
      <c r="AI27" s="39">
        <v>102.63411683</v>
      </c>
      <c r="AJ27" s="39">
        <v>100.43359481</v>
      </c>
      <c r="AK27" s="39">
        <v>95.399970019999969</v>
      </c>
      <c r="AL27" s="39">
        <v>127.46761389000001</v>
      </c>
      <c r="AM27" s="39">
        <v>119.1535138</v>
      </c>
      <c r="AN27" s="39">
        <v>98.007164380000006</v>
      </c>
      <c r="AO27" s="39">
        <v>133.59578966999999</v>
      </c>
      <c r="AP27" s="39">
        <v>131.34523002</v>
      </c>
      <c r="AQ27" s="39">
        <v>110.31356663000001</v>
      </c>
      <c r="AR27" s="39">
        <v>113.7785008</v>
      </c>
      <c r="AS27" s="39">
        <v>99.208580640000008</v>
      </c>
      <c r="AT27" s="39">
        <v>113.58675264000001</v>
      </c>
      <c r="AU27" s="39">
        <v>104.60694144000001</v>
      </c>
      <c r="AV27" s="39">
        <v>107.66267658999999</v>
      </c>
      <c r="AW27" s="39">
        <v>106.8240854</v>
      </c>
      <c r="AX27" s="39">
        <v>90.895663029999994</v>
      </c>
      <c r="AY27" s="39">
        <v>108.96656041999996</v>
      </c>
      <c r="AZ27" s="39">
        <v>80.966522439999991</v>
      </c>
      <c r="BA27" s="39">
        <v>128.0566718</v>
      </c>
      <c r="BB27" s="39">
        <v>118.37416399999999</v>
      </c>
      <c r="BC27" s="39">
        <v>102.39909691</v>
      </c>
      <c r="BD27" s="39">
        <v>105.81886958000001</v>
      </c>
      <c r="BE27" s="39">
        <v>101.29843140000001</v>
      </c>
      <c r="BF27" s="39">
        <v>106.55306922</v>
      </c>
      <c r="BG27" s="39">
        <v>100.33478479999999</v>
      </c>
      <c r="BH27" s="39">
        <v>100.02426328999999</v>
      </c>
      <c r="BI27" s="39">
        <v>89.304392920000012</v>
      </c>
      <c r="BJ27" s="39">
        <v>104.44597757000001</v>
      </c>
      <c r="BK27" s="39">
        <v>116.62355712999998</v>
      </c>
      <c r="BL27" s="39">
        <v>86.440309069999998</v>
      </c>
      <c r="BM27" s="39">
        <v>132.62397999000001</v>
      </c>
      <c r="BN27" s="39">
        <v>109.30875347999999</v>
      </c>
      <c r="BO27" s="39">
        <v>88.750892030000003</v>
      </c>
      <c r="BP27" s="39">
        <v>104.05552320999999</v>
      </c>
      <c r="BQ27" s="39">
        <v>108.54728858999999</v>
      </c>
      <c r="BR27" s="39">
        <v>94.621331490000017</v>
      </c>
      <c r="BS27" s="39">
        <v>104.50783300000002</v>
      </c>
      <c r="BT27" s="39">
        <v>99.181111230000013</v>
      </c>
      <c r="BU27" s="39">
        <v>93.999175190000017</v>
      </c>
      <c r="BV27" s="39">
        <v>107.88674271000001</v>
      </c>
      <c r="BW27" s="39">
        <v>95.54867981000001</v>
      </c>
      <c r="BX27" s="39">
        <v>75.090398980000003</v>
      </c>
      <c r="BY27" s="39">
        <v>111.97283034</v>
      </c>
      <c r="BZ27" s="39">
        <v>106.86352667000001</v>
      </c>
      <c r="CA27" s="39">
        <v>104.84921231999999</v>
      </c>
      <c r="CB27" s="39">
        <v>101.5625143</v>
      </c>
      <c r="CC27" s="39">
        <v>102.16351736000001</v>
      </c>
      <c r="CD27" s="39">
        <v>90.95010533</v>
      </c>
      <c r="CE27" s="39">
        <v>97.173236119999999</v>
      </c>
      <c r="CF27" s="39">
        <v>103.38579714000001</v>
      </c>
      <c r="CG27" s="39">
        <v>96.547511599999993</v>
      </c>
      <c r="CH27" s="39">
        <v>98.085832540000013</v>
      </c>
      <c r="CI27" s="39">
        <v>95.621965310000007</v>
      </c>
      <c r="CJ27" s="39">
        <v>84.789735209999989</v>
      </c>
      <c r="CK27" s="39">
        <v>119.40870535000002</v>
      </c>
      <c r="CL27" s="39">
        <v>94.772857760000008</v>
      </c>
      <c r="CM27" s="39">
        <v>84.892531519999991</v>
      </c>
      <c r="CN27" s="39">
        <v>106.33662787999999</v>
      </c>
      <c r="CO27" s="39">
        <v>97.524673929999992</v>
      </c>
      <c r="CP27" s="39">
        <v>94.046297420000016</v>
      </c>
      <c r="CQ27" s="39">
        <v>89.521621629999999</v>
      </c>
      <c r="CR27" s="39">
        <v>103.27323272</v>
      </c>
      <c r="CS27" s="39">
        <v>76.410741400000006</v>
      </c>
      <c r="CT27" s="39">
        <v>96.613849070000001</v>
      </c>
      <c r="CU27" s="39">
        <v>101.29006507999999</v>
      </c>
      <c r="CV27" s="39">
        <v>84.734506260000003</v>
      </c>
      <c r="CW27" s="39">
        <v>109.78674677999999</v>
      </c>
      <c r="CX27" s="39">
        <v>106.93583156999999</v>
      </c>
      <c r="CY27" s="39">
        <v>94.642888669999991</v>
      </c>
      <c r="CZ27" s="39">
        <v>81.275890269999991</v>
      </c>
      <c r="DA27" s="39">
        <v>90.481184949999999</v>
      </c>
      <c r="DB27" s="39">
        <v>75.618564169999999</v>
      </c>
      <c r="DC27" s="39">
        <v>79.025956560000012</v>
      </c>
      <c r="DD27" s="39">
        <v>87.299208040000011</v>
      </c>
      <c r="DE27" s="39">
        <v>98.010328559999991</v>
      </c>
      <c r="DF27" s="39">
        <v>81.888602249999991</v>
      </c>
      <c r="DG27" s="39">
        <v>76.159549299999995</v>
      </c>
      <c r="DH27" s="39">
        <v>72.108852960000007</v>
      </c>
      <c r="DI27" s="39">
        <v>107.37044167999998</v>
      </c>
      <c r="DJ27" s="39">
        <v>79.055556819999993</v>
      </c>
      <c r="DK27" s="39">
        <v>66.082723689999995</v>
      </c>
      <c r="DL27" s="39">
        <v>78.37613352000001</v>
      </c>
      <c r="DM27" s="39">
        <v>74.033228280000003</v>
      </c>
      <c r="DN27" s="39">
        <v>86.563564619999994</v>
      </c>
      <c r="DO27" s="39">
        <v>74.59400085</v>
      </c>
      <c r="DP27" s="39">
        <v>72.479339820000007</v>
      </c>
      <c r="DQ27" s="39">
        <v>64.678101819999995</v>
      </c>
      <c r="DR27" s="39">
        <v>80.092810150000005</v>
      </c>
      <c r="DS27" s="39">
        <v>80.242784430000015</v>
      </c>
      <c r="DT27" s="39">
        <v>56.226160060000005</v>
      </c>
      <c r="DU27" s="39">
        <v>93.110447989999983</v>
      </c>
      <c r="DV27" s="39">
        <v>84.128539879999991</v>
      </c>
      <c r="DW27" s="39">
        <v>75.566253589999988</v>
      </c>
      <c r="DX27" s="39">
        <v>71.403137040000004</v>
      </c>
      <c r="DY27" s="39">
        <v>86.9430768</v>
      </c>
      <c r="DZ27" s="39">
        <v>88.604843599999995</v>
      </c>
      <c r="EA27" s="39">
        <v>77.128933079999996</v>
      </c>
      <c r="EB27" s="39">
        <v>81.359910160000027</v>
      </c>
      <c r="EC27" s="39">
        <v>64.834056410000002</v>
      </c>
      <c r="ED27" s="39">
        <v>86.187830439999999</v>
      </c>
      <c r="EE27" s="39">
        <v>93.614541220000007</v>
      </c>
      <c r="EF27" s="39">
        <v>61.625947540000006</v>
      </c>
      <c r="EG27" s="39">
        <v>105.79024385</v>
      </c>
      <c r="EH27" s="39">
        <v>85.432927649999996</v>
      </c>
      <c r="EI27" s="39">
        <v>85.573281640000005</v>
      </c>
      <c r="EJ27" s="39">
        <v>82.707797460000009</v>
      </c>
      <c r="EK27" s="39">
        <v>91.315162670000007</v>
      </c>
      <c r="EL27" s="39">
        <v>79.573555880000001</v>
      </c>
      <c r="EM27" s="39">
        <v>87.099792469999997</v>
      </c>
      <c r="EN27" s="39">
        <v>68.161331260000011</v>
      </c>
      <c r="EO27" s="39">
        <v>85.867308590000007</v>
      </c>
      <c r="EP27" s="39">
        <v>72.886114139999989</v>
      </c>
      <c r="EQ27" s="39">
        <v>71.320781959999991</v>
      </c>
      <c r="ER27" s="39">
        <v>57.26967256999999</v>
      </c>
      <c r="ES27" s="39">
        <v>96.334109149999975</v>
      </c>
      <c r="ET27" s="39">
        <v>84.461075120000004</v>
      </c>
      <c r="EU27" s="39">
        <v>77.29830364</v>
      </c>
      <c r="EV27" s="39">
        <v>84.122507150000004</v>
      </c>
      <c r="EW27" s="39">
        <v>72.370004490000014</v>
      </c>
      <c r="EX27" s="39">
        <v>69.91536696</v>
      </c>
      <c r="EY27" s="39">
        <v>84.383923609999997</v>
      </c>
      <c r="EZ27" s="39">
        <v>79.311402819999998</v>
      </c>
      <c r="FA27" s="39">
        <v>64.006368479999992</v>
      </c>
      <c r="FB27" s="39">
        <v>81.383619649999986</v>
      </c>
      <c r="FC27" s="39">
        <v>80.228003370000025</v>
      </c>
      <c r="FD27" s="39">
        <v>68.360364489999995</v>
      </c>
      <c r="FE27" s="39">
        <v>105.30554974</v>
      </c>
      <c r="FF27" s="39">
        <v>90.807986369999995</v>
      </c>
      <c r="FG27" s="39">
        <v>70.579227629999991</v>
      </c>
      <c r="FH27" s="39">
        <v>64.11259785</v>
      </c>
      <c r="FI27" s="39">
        <v>86.712389320000014</v>
      </c>
      <c r="FJ27" s="39">
        <v>82.3819783</v>
      </c>
      <c r="FK27" s="39">
        <v>68.041351330000012</v>
      </c>
      <c r="FL27" s="39">
        <v>81.722113279999988</v>
      </c>
      <c r="FM27" s="39">
        <v>67.423825179999994</v>
      </c>
      <c r="FN27" s="39">
        <v>72.85637715</v>
      </c>
      <c r="FO27" s="39">
        <v>66.327276929999982</v>
      </c>
      <c r="FP27" s="39">
        <v>51.8185778</v>
      </c>
      <c r="FQ27" s="39">
        <v>70.07080594</v>
      </c>
      <c r="FR27" s="39">
        <v>74.364643420000007</v>
      </c>
      <c r="FS27" s="39">
        <v>64.826419610000002</v>
      </c>
      <c r="FT27" s="39">
        <v>71.99009126</v>
      </c>
      <c r="FU27" s="39">
        <v>77.751213319999991</v>
      </c>
      <c r="FV27" s="39">
        <v>72.982151809999991</v>
      </c>
      <c r="FW27" s="39">
        <v>65.508429899999996</v>
      </c>
      <c r="FX27" s="39">
        <v>70.214691970000004</v>
      </c>
      <c r="FY27" s="39">
        <v>80.506755870000006</v>
      </c>
      <c r="FZ27" s="39">
        <v>72.820473829999997</v>
      </c>
      <c r="GA27" s="39">
        <v>77.915826750000008</v>
      </c>
      <c r="GB27" s="39">
        <v>61.723168220000005</v>
      </c>
      <c r="GC27" s="39">
        <v>87.317796279999996</v>
      </c>
      <c r="GD27" s="39">
        <v>73.695026639999995</v>
      </c>
      <c r="GE27" s="39">
        <v>76.886858460000013</v>
      </c>
      <c r="GF27" s="39">
        <v>66.158390009999991</v>
      </c>
      <c r="GG27" s="39">
        <v>74.077436969999994</v>
      </c>
      <c r="GH27" s="39">
        <v>72.26281784999999</v>
      </c>
      <c r="GI27" s="39">
        <v>65.048406360000016</v>
      </c>
      <c r="GJ27" s="39">
        <v>69.655629059999995</v>
      </c>
      <c r="GK27" s="39">
        <v>47.758498509999995</v>
      </c>
      <c r="GL27" s="39">
        <v>69.700243659999998</v>
      </c>
      <c r="GM27" s="39">
        <v>73.810244910000009</v>
      </c>
      <c r="GN27" s="39">
        <v>51.274424250000003</v>
      </c>
      <c r="GO27" s="39">
        <v>90.677258710000004</v>
      </c>
      <c r="GP27" s="39">
        <v>65.489395080000008</v>
      </c>
      <c r="GQ27" s="39">
        <v>66.257646769999994</v>
      </c>
      <c r="GR27" s="39">
        <v>60.84271133</v>
      </c>
      <c r="GS27" s="39">
        <v>73.964342749999986</v>
      </c>
      <c r="GT27" s="39">
        <v>67.009177079999986</v>
      </c>
      <c r="GU27" s="39">
        <v>62.920158619999995</v>
      </c>
      <c r="GV27" s="39">
        <v>76.510514810000018</v>
      </c>
      <c r="GW27" s="39">
        <v>59.086899650000007</v>
      </c>
      <c r="GX27" s="39">
        <v>69.733149109999999</v>
      </c>
      <c r="GY27" s="39">
        <v>69.864205850000019</v>
      </c>
      <c r="GZ27" s="39">
        <v>51.169381860000001</v>
      </c>
      <c r="HA27" s="39">
        <v>84.534351189999995</v>
      </c>
      <c r="HB27" s="39">
        <v>71.015524509999977</v>
      </c>
      <c r="HC27" s="39">
        <v>69.666839199999998</v>
      </c>
      <c r="HD27" s="39">
        <v>66.860066019999991</v>
      </c>
      <c r="HE27" s="39">
        <v>67.05912647000001</v>
      </c>
      <c r="HF27" s="39">
        <v>71.28895313999999</v>
      </c>
      <c r="HG27" s="39">
        <v>71.916177000000005</v>
      </c>
      <c r="HH27" s="39">
        <v>71.625726730000011</v>
      </c>
      <c r="HI27" s="39">
        <v>73.382713979999991</v>
      </c>
      <c r="HJ27" s="39">
        <v>73.294560509999997</v>
      </c>
      <c r="HK27" s="39">
        <v>69.954405590000022</v>
      </c>
      <c r="HL27" s="39">
        <v>53.594454120000002</v>
      </c>
      <c r="HM27" s="39">
        <v>84.149298579999993</v>
      </c>
      <c r="HN27" s="39">
        <v>62.976274529999998</v>
      </c>
      <c r="HO27" s="39">
        <v>73.457972470000001</v>
      </c>
      <c r="HP27" s="39">
        <v>65.924327129999995</v>
      </c>
      <c r="HQ27" s="39">
        <v>71.327413860000007</v>
      </c>
      <c r="HR27" s="39">
        <v>71.316854150000012</v>
      </c>
      <c r="HS27" s="39">
        <v>63.104863420000001</v>
      </c>
      <c r="HT27" s="39">
        <v>70.172951929999982</v>
      </c>
      <c r="HU27" s="39">
        <v>43.761205819999994</v>
      </c>
      <c r="HV27" s="39">
        <v>62.359466060000003</v>
      </c>
      <c r="HW27" s="39">
        <v>62.009159529999991</v>
      </c>
      <c r="HX27" s="39">
        <v>57.990073730000006</v>
      </c>
      <c r="HY27" s="39">
        <v>78.951195949999985</v>
      </c>
      <c r="HZ27" s="39">
        <v>70.038088409999986</v>
      </c>
      <c r="IA27" s="39">
        <v>60.256759479999999</v>
      </c>
      <c r="IB27" s="39">
        <v>59.741052820000007</v>
      </c>
      <c r="IC27" s="39">
        <v>62.036807960000004</v>
      </c>
      <c r="ID27" s="39">
        <v>63.128680939999995</v>
      </c>
      <c r="IE27" s="39">
        <v>55.987791430000009</v>
      </c>
      <c r="IF27" s="39">
        <v>61.414091590000005</v>
      </c>
      <c r="IG27" s="39">
        <v>66.077560079999998</v>
      </c>
      <c r="IH27" s="39">
        <v>57.895809060000012</v>
      </c>
      <c r="II27" s="39">
        <v>56.783600870000008</v>
      </c>
      <c r="IJ27" s="39">
        <v>62.427857689999996</v>
      </c>
      <c r="IK27" s="39">
        <v>77.013060840000009</v>
      </c>
      <c r="IL27" s="39">
        <v>59.998110399999995</v>
      </c>
      <c r="IM27" s="39">
        <v>61.08096329</v>
      </c>
      <c r="IN27" s="39">
        <v>63.390613710000004</v>
      </c>
      <c r="IO27" s="39">
        <v>58.229686940000001</v>
      </c>
      <c r="IP27" s="39">
        <v>68.40307675999999</v>
      </c>
      <c r="IQ27" s="39">
        <v>50.374834479999997</v>
      </c>
      <c r="IR27" s="39">
        <v>58.334662560000005</v>
      </c>
      <c r="IS27" s="39">
        <v>52.067070520000001</v>
      </c>
      <c r="IT27" s="39">
        <v>53.875836189999994</v>
      </c>
      <c r="IU27" s="39">
        <v>59.862191090000003</v>
      </c>
      <c r="IV27" s="39">
        <v>57.648755030000004</v>
      </c>
      <c r="IW27" s="39">
        <v>76.292689969999998</v>
      </c>
      <c r="IX27" s="39">
        <v>61.146102040000002</v>
      </c>
      <c r="IY27" s="39">
        <v>56.362317349999998</v>
      </c>
      <c r="IZ27" s="39">
        <v>60.463864099999995</v>
      </c>
      <c r="JA27" s="39">
        <v>53.414624020000005</v>
      </c>
      <c r="JB27" s="39">
        <v>68.486751540000014</v>
      </c>
      <c r="JC27" s="39">
        <v>57.100459900000004</v>
      </c>
      <c r="JD27" s="39">
        <v>58.605332269999998</v>
      </c>
      <c r="JE27" s="39">
        <v>60.394427070000006</v>
      </c>
    </row>
    <row r="28" spans="1:265" x14ac:dyDescent="0.2">
      <c r="A28" s="40" t="s">
        <v>6</v>
      </c>
      <c r="B28" s="39">
        <v>3806.3341989999999</v>
      </c>
      <c r="C28" s="39">
        <v>3786.08794115</v>
      </c>
      <c r="D28" s="39">
        <v>3721.4353844700004</v>
      </c>
      <c r="E28" s="39">
        <v>3805.1054104299997</v>
      </c>
      <c r="F28" s="39">
        <v>3680.6724432900005</v>
      </c>
      <c r="G28" s="39">
        <v>3642.6373808300004</v>
      </c>
      <c r="H28" s="39">
        <v>3695.0029090399998</v>
      </c>
      <c r="I28" s="39">
        <v>3634.2177504299998</v>
      </c>
      <c r="J28" s="39">
        <v>3623.8092607200001</v>
      </c>
      <c r="K28" s="39">
        <v>3618.0226312300006</v>
      </c>
      <c r="L28" s="39">
        <v>3588.1417800099994</v>
      </c>
      <c r="M28" s="39">
        <v>3503.4977791399992</v>
      </c>
      <c r="N28" s="39">
        <v>3572.4769662699991</v>
      </c>
      <c r="O28" s="39">
        <v>3586.4688518599996</v>
      </c>
      <c r="P28" s="39">
        <v>3390.8544639300003</v>
      </c>
      <c r="Q28" s="39">
        <v>3491.8216722000002</v>
      </c>
      <c r="R28" s="39">
        <v>3485.9542821999999</v>
      </c>
      <c r="S28" s="39">
        <v>3360.2252972900001</v>
      </c>
      <c r="T28" s="39">
        <v>3432.0545708899999</v>
      </c>
      <c r="U28" s="39">
        <v>3400.8819366199996</v>
      </c>
      <c r="V28" s="39">
        <v>3403.2292519400007</v>
      </c>
      <c r="W28" s="39">
        <v>3437.9172560500001</v>
      </c>
      <c r="X28" s="39">
        <v>3300.4274079899997</v>
      </c>
      <c r="Y28" s="39">
        <v>3309.9176925000002</v>
      </c>
      <c r="Z28" s="39">
        <v>3376.7659431600005</v>
      </c>
      <c r="AA28" s="39">
        <v>3442.3575162500001</v>
      </c>
      <c r="AB28" s="39">
        <v>3297.98697464</v>
      </c>
      <c r="AC28" s="39">
        <v>3322.6163085100002</v>
      </c>
      <c r="AD28" s="39">
        <v>3278.7348679700003</v>
      </c>
      <c r="AE28" s="39">
        <v>3204.8446948299993</v>
      </c>
      <c r="AF28" s="39">
        <v>3254.08697532</v>
      </c>
      <c r="AG28" s="39">
        <v>3220.6875712900005</v>
      </c>
      <c r="AH28" s="39">
        <v>3266.6206651000007</v>
      </c>
      <c r="AI28" s="39">
        <v>3244.4878924199993</v>
      </c>
      <c r="AJ28" s="39">
        <v>3202.00912737</v>
      </c>
      <c r="AK28" s="39">
        <v>3172.1457640200006</v>
      </c>
      <c r="AL28" s="39">
        <v>3318.22703899</v>
      </c>
      <c r="AM28" s="39">
        <v>3334.8435163500003</v>
      </c>
      <c r="AN28" s="39">
        <v>3262.7940119700002</v>
      </c>
      <c r="AO28" s="39">
        <v>3284.7547102500002</v>
      </c>
      <c r="AP28" s="39">
        <v>3181.5494406700004</v>
      </c>
      <c r="AQ28" s="39">
        <v>3141.7987823600006</v>
      </c>
      <c r="AR28" s="39">
        <v>3199.2657109699999</v>
      </c>
      <c r="AS28" s="39">
        <v>3079.1515241400007</v>
      </c>
      <c r="AT28" s="39">
        <v>3119.8936090699995</v>
      </c>
      <c r="AU28" s="39">
        <v>3043.3281809099999</v>
      </c>
      <c r="AV28" s="39">
        <v>3048.0463379799999</v>
      </c>
      <c r="AW28" s="39">
        <v>3126.8099261200005</v>
      </c>
      <c r="AX28" s="39">
        <v>3062.0484161699992</v>
      </c>
      <c r="AY28" s="39">
        <v>3113.1196209</v>
      </c>
      <c r="AZ28" s="39">
        <v>3056.06319712</v>
      </c>
      <c r="BA28" s="39">
        <v>3056.4378768599995</v>
      </c>
      <c r="BB28" s="39">
        <v>3000.3747791599994</v>
      </c>
      <c r="BC28" s="39">
        <v>2962.0419807100006</v>
      </c>
      <c r="BD28" s="39">
        <v>2993.9339343199999</v>
      </c>
      <c r="BE28" s="39">
        <v>3010.3300307500003</v>
      </c>
      <c r="BF28" s="39">
        <v>2975.0319269700003</v>
      </c>
      <c r="BG28" s="39">
        <v>2879.5941268600004</v>
      </c>
      <c r="BH28" s="39">
        <v>2908.4775410600005</v>
      </c>
      <c r="BI28" s="39">
        <v>2817.8448713399998</v>
      </c>
      <c r="BJ28" s="39">
        <v>2886.6440444999998</v>
      </c>
      <c r="BK28" s="39">
        <v>2981.64281166</v>
      </c>
      <c r="BL28" s="39">
        <v>2817.9901525299997</v>
      </c>
      <c r="BM28" s="39">
        <v>2912.6979974000001</v>
      </c>
      <c r="BN28" s="39">
        <v>2841.3771948200001</v>
      </c>
      <c r="BO28" s="39">
        <v>2820.5315806699996</v>
      </c>
      <c r="BP28" s="39">
        <v>2864.5347740800003</v>
      </c>
      <c r="BQ28" s="39">
        <v>2825.0872311900002</v>
      </c>
      <c r="BR28" s="39">
        <v>2860.6372590499996</v>
      </c>
      <c r="BS28" s="39">
        <v>2765.6161081999994</v>
      </c>
      <c r="BT28" s="39">
        <v>2789.4772852300002</v>
      </c>
      <c r="BU28" s="39">
        <v>2654.0847602700001</v>
      </c>
      <c r="BV28" s="39">
        <v>2812.4391537499996</v>
      </c>
      <c r="BW28" s="39">
        <v>2827.22013715</v>
      </c>
      <c r="BX28" s="39">
        <v>2687.0109466499998</v>
      </c>
      <c r="BY28" s="39">
        <v>2829.8965427900002</v>
      </c>
      <c r="BZ28" s="39">
        <v>2763.2323129000001</v>
      </c>
      <c r="CA28" s="39">
        <v>2660.5594867999998</v>
      </c>
      <c r="CB28" s="39">
        <v>2697.68230576</v>
      </c>
      <c r="CC28" s="39">
        <v>2703.9545357100001</v>
      </c>
      <c r="CD28" s="39">
        <v>2791.2690767199997</v>
      </c>
      <c r="CE28" s="39">
        <v>2789.47535113</v>
      </c>
      <c r="CF28" s="39">
        <v>2713.9053802300004</v>
      </c>
      <c r="CG28" s="39">
        <v>2709.1335218999998</v>
      </c>
      <c r="CH28" s="39">
        <v>2742.3959942400006</v>
      </c>
      <c r="CI28" s="39">
        <v>2807.1040340899995</v>
      </c>
      <c r="CJ28" s="39">
        <v>2732.1748230799999</v>
      </c>
      <c r="CK28" s="39">
        <v>2748.8169205899999</v>
      </c>
      <c r="CL28" s="39">
        <v>2657.43835158</v>
      </c>
      <c r="CM28" s="39">
        <v>2643.3934086600002</v>
      </c>
      <c r="CN28" s="39">
        <v>2640.7891387099999</v>
      </c>
      <c r="CO28" s="39">
        <v>2605.3446535399994</v>
      </c>
      <c r="CP28" s="39">
        <v>2660.2739862099997</v>
      </c>
      <c r="CQ28" s="39">
        <v>2566.7508366200004</v>
      </c>
      <c r="CR28" s="39">
        <v>2652.7732755100001</v>
      </c>
      <c r="CS28" s="39">
        <v>2419.9917251400002</v>
      </c>
      <c r="CT28" s="39">
        <v>2610.5934446300007</v>
      </c>
      <c r="CU28" s="39">
        <v>2689.4384097600005</v>
      </c>
      <c r="CV28" s="39">
        <v>2615.7466814900004</v>
      </c>
      <c r="CW28" s="39">
        <v>2725.9789216500003</v>
      </c>
      <c r="CX28" s="39">
        <v>2585.0794650199996</v>
      </c>
      <c r="CY28" s="39">
        <v>2593.7758653599999</v>
      </c>
      <c r="CZ28" s="39">
        <v>2681.5643074599998</v>
      </c>
      <c r="DA28" s="39">
        <v>2620.6394399899996</v>
      </c>
      <c r="DB28" s="39">
        <v>2690.6521225399993</v>
      </c>
      <c r="DC28" s="39">
        <v>2600.0227216100002</v>
      </c>
      <c r="DD28" s="39">
        <v>2684.2981157399995</v>
      </c>
      <c r="DE28" s="39">
        <v>2669.3207538099996</v>
      </c>
      <c r="DF28" s="39">
        <v>2638.4265161300004</v>
      </c>
      <c r="DG28" s="39">
        <v>2727.8324350100002</v>
      </c>
      <c r="DH28" s="39">
        <v>2685.9830904300002</v>
      </c>
      <c r="DI28" s="39">
        <v>2696.9456657000005</v>
      </c>
      <c r="DJ28" s="39">
        <v>2595.0032933299995</v>
      </c>
      <c r="DK28" s="39">
        <v>2555.9412339599999</v>
      </c>
      <c r="DL28" s="39">
        <v>2748.6936106399999</v>
      </c>
      <c r="DM28" s="39">
        <v>2516.8818618400001</v>
      </c>
      <c r="DN28" s="39">
        <v>2602.9185024099993</v>
      </c>
      <c r="DO28" s="39">
        <v>2486.0594098199999</v>
      </c>
      <c r="DP28" s="39">
        <v>2604.4749395500003</v>
      </c>
      <c r="DQ28" s="39">
        <v>2461.7856181700004</v>
      </c>
      <c r="DR28" s="39">
        <v>2532.5411834299998</v>
      </c>
      <c r="DS28" s="39">
        <v>2603.7376570800002</v>
      </c>
      <c r="DT28" s="39">
        <v>2593.5334359499998</v>
      </c>
      <c r="DU28" s="39">
        <v>2665.9642381200001</v>
      </c>
      <c r="DV28" s="39">
        <v>2585.6041802199998</v>
      </c>
      <c r="DW28" s="39">
        <v>2499.3675340899995</v>
      </c>
      <c r="DX28" s="39">
        <v>2698.4055183299997</v>
      </c>
      <c r="DY28" s="39">
        <v>2562.5944037700001</v>
      </c>
      <c r="DZ28" s="39">
        <v>2538.75497993</v>
      </c>
      <c r="EA28" s="39">
        <v>2466.88713353</v>
      </c>
      <c r="EB28" s="39">
        <v>2530.9592468999999</v>
      </c>
      <c r="EC28" s="39">
        <v>2274.8360825900004</v>
      </c>
      <c r="ED28" s="39">
        <v>2490.7898332900004</v>
      </c>
      <c r="EE28" s="39">
        <v>2556.66970455</v>
      </c>
      <c r="EF28" s="39">
        <v>2523.7795849399999</v>
      </c>
      <c r="EG28" s="39">
        <v>2599.7983382500001</v>
      </c>
      <c r="EH28" s="39">
        <v>2490.8521599399996</v>
      </c>
      <c r="EI28" s="39">
        <v>2474.97660645</v>
      </c>
      <c r="EJ28" s="39">
        <v>2653.4312118499997</v>
      </c>
      <c r="EK28" s="39">
        <v>2472.5557601900005</v>
      </c>
      <c r="EL28" s="39">
        <v>2470.1184540099998</v>
      </c>
      <c r="EM28" s="39">
        <v>2528.4844080799999</v>
      </c>
      <c r="EN28" s="39">
        <v>2432.9328225900003</v>
      </c>
      <c r="EO28" s="39">
        <v>2483.4560916600003</v>
      </c>
      <c r="EP28" s="39">
        <v>2538.2962748099999</v>
      </c>
      <c r="EQ28" s="39">
        <v>2546.26062108</v>
      </c>
      <c r="ER28" s="39">
        <v>2446.2531655599996</v>
      </c>
      <c r="ES28" s="39">
        <v>2503.7809238200002</v>
      </c>
      <c r="ET28" s="39">
        <v>2430.8657464100002</v>
      </c>
      <c r="EU28" s="39">
        <v>2380.66517729</v>
      </c>
      <c r="EV28" s="39">
        <v>2561.6942185500006</v>
      </c>
      <c r="EW28" s="39">
        <v>2391.7387373900001</v>
      </c>
      <c r="EX28" s="39">
        <v>2391.8250682600005</v>
      </c>
      <c r="EY28" s="39">
        <v>2401.1320581999998</v>
      </c>
      <c r="EZ28" s="39">
        <v>2347.7678418099999</v>
      </c>
      <c r="FA28" s="39">
        <v>2261.3502219899997</v>
      </c>
      <c r="FB28" s="39">
        <v>2343.9739048599999</v>
      </c>
      <c r="FC28" s="39">
        <v>2423.2451167800004</v>
      </c>
      <c r="FD28" s="39">
        <v>2377.0446935099999</v>
      </c>
      <c r="FE28" s="39">
        <v>2364.1289149299996</v>
      </c>
      <c r="FF28" s="39">
        <v>2326.7628861199996</v>
      </c>
      <c r="FG28" s="39">
        <v>2302.37481561</v>
      </c>
      <c r="FH28" s="39">
        <v>2524.5125899400005</v>
      </c>
      <c r="FI28" s="39">
        <v>2322.8729784100005</v>
      </c>
      <c r="FJ28" s="39">
        <v>2390.4866207200002</v>
      </c>
      <c r="FK28" s="39">
        <v>2278.1179590499996</v>
      </c>
      <c r="FL28" s="39">
        <v>2337.46415402</v>
      </c>
      <c r="FM28" s="39">
        <v>2292.4362302000004</v>
      </c>
      <c r="FN28" s="39">
        <v>2364.4676205199999</v>
      </c>
      <c r="FO28" s="39">
        <v>2418.8832128899999</v>
      </c>
      <c r="FP28" s="39">
        <v>2376.2126441800001</v>
      </c>
      <c r="FQ28" s="39">
        <v>2359.62973336</v>
      </c>
      <c r="FR28" s="39">
        <v>2301.5195393499998</v>
      </c>
      <c r="FS28" s="39">
        <v>2246.3243294200001</v>
      </c>
      <c r="FT28" s="39">
        <v>2447.1428874399999</v>
      </c>
      <c r="FU28" s="39">
        <v>2266.6371429800001</v>
      </c>
      <c r="FV28" s="39">
        <v>2325.3850549700001</v>
      </c>
      <c r="FW28" s="39">
        <v>2188.0650577199999</v>
      </c>
      <c r="FX28" s="39">
        <v>2184.9963563199999</v>
      </c>
      <c r="FY28" s="39">
        <v>2281.4231595599995</v>
      </c>
      <c r="FZ28" s="39">
        <v>2233.6824806900004</v>
      </c>
      <c r="GA28" s="39">
        <v>2334.8217859800002</v>
      </c>
      <c r="GB28" s="39">
        <v>2331.7917162999997</v>
      </c>
      <c r="GC28" s="39">
        <v>2299.94885488</v>
      </c>
      <c r="GD28" s="39">
        <v>2190.1025222800004</v>
      </c>
      <c r="GE28" s="39">
        <v>2202.9863321299995</v>
      </c>
      <c r="GF28" s="39">
        <v>2282.4590618799998</v>
      </c>
      <c r="GG28" s="39">
        <v>2179.3865370699996</v>
      </c>
      <c r="GH28" s="39">
        <v>2204.5879295199998</v>
      </c>
      <c r="GI28" s="39">
        <v>2108.55850027</v>
      </c>
      <c r="GJ28" s="39">
        <v>2181.4651333800002</v>
      </c>
      <c r="GK28" s="39">
        <v>1965.8489247</v>
      </c>
      <c r="GL28" s="39">
        <v>2191.9184195499997</v>
      </c>
      <c r="GM28" s="39">
        <v>2264.2912329999999</v>
      </c>
      <c r="GN28" s="39">
        <v>2139.32381906</v>
      </c>
      <c r="GO28" s="39">
        <v>2239.0893406800001</v>
      </c>
      <c r="GP28" s="39">
        <v>2217.1571058099994</v>
      </c>
      <c r="GQ28" s="39">
        <v>2118.9694801599994</v>
      </c>
      <c r="GR28" s="39">
        <v>2260.5086871400003</v>
      </c>
      <c r="GS28" s="39">
        <v>2121.5707236999997</v>
      </c>
      <c r="GT28" s="39">
        <v>2145.8253578599997</v>
      </c>
      <c r="GU28" s="39">
        <v>2074.7796911400001</v>
      </c>
      <c r="GV28" s="39">
        <v>2088.9059339700002</v>
      </c>
      <c r="GW28" s="39">
        <v>2046.5087538100001</v>
      </c>
      <c r="GX28" s="39">
        <v>2113.09644028</v>
      </c>
      <c r="GY28" s="39">
        <v>2126.2548618400001</v>
      </c>
      <c r="GZ28" s="39">
        <v>2082.0167101500001</v>
      </c>
      <c r="HA28" s="39">
        <v>2186.9773398600005</v>
      </c>
      <c r="HB28" s="39">
        <v>2093.3377596400001</v>
      </c>
      <c r="HC28" s="39">
        <v>2065.4929061900002</v>
      </c>
      <c r="HD28" s="39">
        <v>2142.85574563</v>
      </c>
      <c r="HE28" s="39">
        <v>2042.0425512900001</v>
      </c>
      <c r="HF28" s="39">
        <v>2065.16672715</v>
      </c>
      <c r="HG28" s="39">
        <v>2008.2502289000001</v>
      </c>
      <c r="HH28" s="39">
        <v>1935.1348433000001</v>
      </c>
      <c r="HI28" s="39">
        <v>1984.201057</v>
      </c>
      <c r="HJ28" s="39">
        <v>1995.5014947499999</v>
      </c>
      <c r="HK28" s="39">
        <v>1991.38700672</v>
      </c>
      <c r="HL28" s="39">
        <v>1954.3272396499999</v>
      </c>
      <c r="HM28" s="39">
        <v>2028.2638382399998</v>
      </c>
      <c r="HN28" s="39">
        <v>1913.8685064800002</v>
      </c>
      <c r="HO28" s="39">
        <v>1937.8162003900002</v>
      </c>
      <c r="HP28" s="39">
        <v>2082.3244281399998</v>
      </c>
      <c r="HQ28" s="39">
        <v>1957.9238675299998</v>
      </c>
      <c r="HR28" s="39">
        <v>1966.5317914400002</v>
      </c>
      <c r="HS28" s="39">
        <v>1940.28003494</v>
      </c>
      <c r="HT28" s="39">
        <v>1900.1191030499999</v>
      </c>
      <c r="HU28" s="39">
        <v>1705.4359925699998</v>
      </c>
      <c r="HV28" s="39">
        <v>1914.35739982</v>
      </c>
      <c r="HW28" s="39">
        <v>1946.2713964500003</v>
      </c>
      <c r="HX28" s="39">
        <v>1954.2024098100001</v>
      </c>
      <c r="HY28" s="39">
        <v>1970.3128372100002</v>
      </c>
      <c r="HZ28" s="39">
        <v>1820.7117401200003</v>
      </c>
      <c r="IA28" s="39">
        <v>1867.0813944000001</v>
      </c>
      <c r="IB28" s="39">
        <v>2012.0633200500001</v>
      </c>
      <c r="IC28" s="39">
        <v>1844.3425423800002</v>
      </c>
      <c r="ID28" s="39">
        <v>1867.4876728800002</v>
      </c>
      <c r="IE28" s="39">
        <v>1823.3508032100001</v>
      </c>
      <c r="IF28" s="39">
        <v>1856.9530780699999</v>
      </c>
      <c r="IG28" s="39">
        <v>1904.8071729500002</v>
      </c>
      <c r="IH28" s="39">
        <v>1855.4918104899998</v>
      </c>
      <c r="II28" s="39">
        <v>1936.57128994</v>
      </c>
      <c r="IJ28" s="39">
        <v>1915.1824043399999</v>
      </c>
      <c r="IK28" s="39">
        <v>1950.5054474799999</v>
      </c>
      <c r="IL28" s="39">
        <v>1864.9135774400002</v>
      </c>
      <c r="IM28" s="39">
        <v>1891.7541523799998</v>
      </c>
      <c r="IN28" s="39">
        <v>2000.09230918</v>
      </c>
      <c r="IO28" s="39">
        <v>1877.3604921800002</v>
      </c>
      <c r="IP28" s="39">
        <v>1872.1850008800002</v>
      </c>
      <c r="IQ28" s="39">
        <v>1773.2871246099999</v>
      </c>
      <c r="IR28" s="39">
        <v>1805.0530653800001</v>
      </c>
      <c r="IS28" s="39">
        <v>1743.81545123</v>
      </c>
      <c r="IT28" s="39">
        <v>1809.1247325499999</v>
      </c>
      <c r="IU28" s="39">
        <v>1873.7517229600001</v>
      </c>
      <c r="IV28" s="39">
        <v>1868.29283564</v>
      </c>
      <c r="IW28" s="39">
        <v>1848.2373361399998</v>
      </c>
      <c r="IX28" s="39">
        <v>1779.9245787900002</v>
      </c>
      <c r="IY28" s="39">
        <v>1768.8833846999996</v>
      </c>
      <c r="IZ28" s="39">
        <v>1917.1363880599999</v>
      </c>
      <c r="JA28" s="39">
        <v>1801.5411595099999</v>
      </c>
      <c r="JB28" s="39">
        <v>1822.77625932</v>
      </c>
      <c r="JC28" s="39">
        <v>1756.4107481499998</v>
      </c>
      <c r="JD28" s="39">
        <v>1827.1430286100003</v>
      </c>
      <c r="JE28" s="39">
        <v>1756.1953153700001</v>
      </c>
    </row>
    <row r="29" spans="1:265" x14ac:dyDescent="0.2">
      <c r="A29" s="40" t="s">
        <v>7</v>
      </c>
      <c r="B29" s="39">
        <v>3265.6286236999995</v>
      </c>
      <c r="C29" s="39">
        <v>3330.0366008199999</v>
      </c>
      <c r="D29" s="39">
        <v>3236.1598987399998</v>
      </c>
      <c r="E29" s="39">
        <v>3273.5507036900003</v>
      </c>
      <c r="F29" s="39">
        <v>3217.7354293800004</v>
      </c>
      <c r="G29" s="39">
        <v>3236.3639267700005</v>
      </c>
      <c r="H29" s="39">
        <v>3197.0732521400005</v>
      </c>
      <c r="I29" s="39">
        <v>3203.2204524500003</v>
      </c>
      <c r="J29" s="39">
        <v>3180.6362554899997</v>
      </c>
      <c r="K29" s="39">
        <v>3243.5488233000001</v>
      </c>
      <c r="L29" s="39">
        <v>3185.2664613399998</v>
      </c>
      <c r="M29" s="39">
        <v>3218.1099840699994</v>
      </c>
      <c r="N29" s="39">
        <v>3125.5863225499997</v>
      </c>
      <c r="O29" s="39">
        <v>3118.7458998200004</v>
      </c>
      <c r="P29" s="39">
        <v>3116.2765979199999</v>
      </c>
      <c r="Q29" s="39">
        <v>3039.4902679099996</v>
      </c>
      <c r="R29" s="39">
        <v>2997.69850296</v>
      </c>
      <c r="S29" s="39">
        <v>3046.2155801000004</v>
      </c>
      <c r="T29" s="39">
        <v>3002.1412534999999</v>
      </c>
      <c r="U29" s="39">
        <v>2907.3050994799996</v>
      </c>
      <c r="V29" s="39">
        <v>3048.3986055600008</v>
      </c>
      <c r="W29" s="39">
        <v>3015.70748512</v>
      </c>
      <c r="X29" s="39">
        <v>3055.2438319499997</v>
      </c>
      <c r="Y29" s="39">
        <v>3007.2773900999996</v>
      </c>
      <c r="Z29" s="39">
        <v>2927.46828039</v>
      </c>
      <c r="AA29" s="39">
        <v>2991.3640683399999</v>
      </c>
      <c r="AB29" s="39">
        <v>2992.7111243899994</v>
      </c>
      <c r="AC29" s="39">
        <v>3005.7712065699998</v>
      </c>
      <c r="AD29" s="39">
        <v>2933.312508</v>
      </c>
      <c r="AE29" s="39">
        <v>2928.5557120299995</v>
      </c>
      <c r="AF29" s="39">
        <v>2872.5762774700006</v>
      </c>
      <c r="AG29" s="39">
        <v>2871.2209215899998</v>
      </c>
      <c r="AH29" s="39">
        <v>2935.5389820999999</v>
      </c>
      <c r="AI29" s="39">
        <v>2893.4392569699999</v>
      </c>
      <c r="AJ29" s="39">
        <v>2883.2066864999993</v>
      </c>
      <c r="AK29" s="39">
        <v>2988.8705104100004</v>
      </c>
      <c r="AL29" s="39">
        <v>2940.91183576</v>
      </c>
      <c r="AM29" s="39">
        <v>2917.6584033599997</v>
      </c>
      <c r="AN29" s="39">
        <v>2984.91254617</v>
      </c>
      <c r="AO29" s="39">
        <v>2988.0500963</v>
      </c>
      <c r="AP29" s="39">
        <v>3001.5480366699999</v>
      </c>
      <c r="AQ29" s="39">
        <v>2989.9919114100003</v>
      </c>
      <c r="AR29" s="39">
        <v>2960.6366533800001</v>
      </c>
      <c r="AS29" s="39">
        <v>2963.7699617500002</v>
      </c>
      <c r="AT29" s="39">
        <v>2992.2281119999998</v>
      </c>
      <c r="AU29" s="39">
        <v>3055.2963783499999</v>
      </c>
      <c r="AV29" s="39">
        <v>2989.97388331</v>
      </c>
      <c r="AW29" s="39">
        <v>2918.3694358499993</v>
      </c>
      <c r="AX29" s="39">
        <v>3000.6583484500002</v>
      </c>
      <c r="AY29" s="39">
        <v>3022.3190868900006</v>
      </c>
      <c r="AZ29" s="39">
        <v>3032.2041893700002</v>
      </c>
      <c r="BA29" s="39">
        <v>2958.63251894</v>
      </c>
      <c r="BB29" s="39">
        <v>2949.42067081</v>
      </c>
      <c r="BC29" s="39">
        <v>2982.7142891000003</v>
      </c>
      <c r="BD29" s="39">
        <v>2933.2887463900006</v>
      </c>
      <c r="BE29" s="39">
        <v>2855.8174034100002</v>
      </c>
      <c r="BF29" s="39">
        <v>2911.8815622400002</v>
      </c>
      <c r="BG29" s="39">
        <v>2975.7633272600001</v>
      </c>
      <c r="BH29" s="39">
        <v>2911.0176373500003</v>
      </c>
      <c r="BI29" s="39">
        <v>2970.0419794599998</v>
      </c>
      <c r="BJ29" s="39">
        <v>2909.06040484</v>
      </c>
      <c r="BK29" s="39">
        <v>2914.3886909500002</v>
      </c>
      <c r="BL29" s="39">
        <v>2984.3342490099999</v>
      </c>
      <c r="BM29" s="39">
        <v>2945.9178562600005</v>
      </c>
      <c r="BN29" s="39">
        <v>2923.2553230799995</v>
      </c>
      <c r="BO29" s="39">
        <v>2880.1850148499993</v>
      </c>
      <c r="BP29" s="39">
        <v>2844.0363375100001</v>
      </c>
      <c r="BQ29" s="39">
        <v>2779.66534202</v>
      </c>
      <c r="BR29" s="39">
        <v>2780.9225684100006</v>
      </c>
      <c r="BS29" s="39">
        <v>2916.98226888</v>
      </c>
      <c r="BT29" s="39">
        <v>2833.0472986500004</v>
      </c>
      <c r="BU29" s="39">
        <v>2958.71592556</v>
      </c>
      <c r="BV29" s="39">
        <v>2791.8964380900002</v>
      </c>
      <c r="BW29" s="39">
        <v>2809.0974579799999</v>
      </c>
      <c r="BX29" s="39">
        <v>2778.8862093899997</v>
      </c>
      <c r="BY29" s="39">
        <v>2767.7811435100002</v>
      </c>
      <c r="BZ29" s="39">
        <v>2763.2750482399997</v>
      </c>
      <c r="CA29" s="39">
        <v>2776.5828056999999</v>
      </c>
      <c r="CB29" s="39">
        <v>2737.6606960200002</v>
      </c>
      <c r="CC29" s="39">
        <v>2747.0099365300002</v>
      </c>
      <c r="CD29" s="39">
        <v>2710.0164065400004</v>
      </c>
      <c r="CE29" s="39">
        <v>2759.95184402</v>
      </c>
      <c r="CF29" s="39">
        <v>2725.4409094600001</v>
      </c>
      <c r="CG29" s="39">
        <v>2745.74224495</v>
      </c>
      <c r="CH29" s="39">
        <v>2762.63400563</v>
      </c>
      <c r="CI29" s="39">
        <v>2786.6359148699999</v>
      </c>
      <c r="CJ29" s="39">
        <v>2744.1835559500005</v>
      </c>
      <c r="CK29" s="39">
        <v>2803.1617938299996</v>
      </c>
      <c r="CL29" s="39">
        <v>2806.4268383199997</v>
      </c>
      <c r="CM29" s="39">
        <v>2794.9562329</v>
      </c>
      <c r="CN29" s="39">
        <v>2783.6821442399996</v>
      </c>
      <c r="CO29" s="39">
        <v>2758.2710108100005</v>
      </c>
      <c r="CP29" s="39">
        <v>2759.6749937700001</v>
      </c>
      <c r="CQ29" s="39">
        <v>2785.6112494199997</v>
      </c>
      <c r="CR29" s="39">
        <v>2715.7584202100002</v>
      </c>
      <c r="CS29" s="39">
        <v>2875.6285093400002</v>
      </c>
      <c r="CT29" s="39">
        <v>2738.6355831800001</v>
      </c>
      <c r="CU29" s="39">
        <v>2717.2692907199994</v>
      </c>
      <c r="CV29" s="39">
        <v>2730.56181156</v>
      </c>
      <c r="CW29" s="39">
        <v>2707.6909283</v>
      </c>
      <c r="CX29" s="39">
        <v>2727.42773528</v>
      </c>
      <c r="CY29" s="39">
        <v>2759.5752720400001</v>
      </c>
      <c r="CZ29" s="39">
        <v>2703.6574216199997</v>
      </c>
      <c r="DA29" s="39">
        <v>2685.6211378099997</v>
      </c>
      <c r="DB29" s="39">
        <v>2669.6691712899997</v>
      </c>
      <c r="DC29" s="39">
        <v>2765.2138447699999</v>
      </c>
      <c r="DD29" s="39">
        <v>2650.7258655400001</v>
      </c>
      <c r="DE29" s="39">
        <v>2736.4941661799994</v>
      </c>
      <c r="DF29" s="39">
        <v>2705.4674948400002</v>
      </c>
      <c r="DG29" s="39">
        <v>2685.2818436900002</v>
      </c>
      <c r="DH29" s="39">
        <v>2665.8705494100004</v>
      </c>
      <c r="DI29" s="39">
        <v>2651.1631722100005</v>
      </c>
      <c r="DJ29" s="39">
        <v>2659.3486627499997</v>
      </c>
      <c r="DK29" s="39">
        <v>2707.22485603</v>
      </c>
      <c r="DL29" s="39">
        <v>2645.5120373100003</v>
      </c>
      <c r="DM29" s="39">
        <v>2604.6255979600005</v>
      </c>
      <c r="DN29" s="39">
        <v>2617.4429450799998</v>
      </c>
      <c r="DO29" s="39">
        <v>2777.6344101200002</v>
      </c>
      <c r="DP29" s="39">
        <v>2658.9922483099999</v>
      </c>
      <c r="DQ29" s="39">
        <v>2794.7033270400002</v>
      </c>
      <c r="DR29" s="39">
        <v>2737.0396474500003</v>
      </c>
      <c r="DS29" s="39">
        <v>2726.2817105300001</v>
      </c>
      <c r="DT29" s="39">
        <v>2738.0306927300003</v>
      </c>
      <c r="DU29" s="39">
        <v>2720.6733916900002</v>
      </c>
      <c r="DV29" s="39">
        <v>2708.5481542199996</v>
      </c>
      <c r="DW29" s="39">
        <v>2806.6555586900004</v>
      </c>
      <c r="DX29" s="39">
        <v>2758.5837041700001</v>
      </c>
      <c r="DY29" s="39">
        <v>2618.3192957299993</v>
      </c>
      <c r="DZ29" s="39">
        <v>2701.2224789399997</v>
      </c>
      <c r="EA29" s="39">
        <v>2730.9067387800001</v>
      </c>
      <c r="EB29" s="39">
        <v>2690.1910340300001</v>
      </c>
      <c r="EC29" s="39">
        <v>2896.6626115700001</v>
      </c>
      <c r="ED29" s="39">
        <v>2710.3076948200001</v>
      </c>
      <c r="EE29" s="39">
        <v>2695.1848110899991</v>
      </c>
      <c r="EF29" s="39">
        <v>2734.6685270799999</v>
      </c>
      <c r="EG29" s="39">
        <v>2665.9798579099997</v>
      </c>
      <c r="EH29" s="39">
        <v>2593.7061023900001</v>
      </c>
      <c r="EI29" s="39">
        <v>2652.2103907599999</v>
      </c>
      <c r="EJ29" s="39">
        <v>2599.6035676400006</v>
      </c>
      <c r="EK29" s="39">
        <v>2562.0096450800002</v>
      </c>
      <c r="EL29" s="39">
        <v>2662.1433186700001</v>
      </c>
      <c r="EM29" s="39">
        <v>2621.1982792600002</v>
      </c>
      <c r="EN29" s="39">
        <v>2669.2095598000001</v>
      </c>
      <c r="EO29" s="39">
        <v>2712.3269519100004</v>
      </c>
      <c r="EP29" s="39">
        <v>2669.7118680200001</v>
      </c>
      <c r="EQ29" s="39">
        <v>2728.4806575099997</v>
      </c>
      <c r="ER29" s="39">
        <v>2758.5442808399998</v>
      </c>
      <c r="ES29" s="39">
        <v>2696.2093217800002</v>
      </c>
      <c r="ET29" s="39">
        <v>2673.4988635599998</v>
      </c>
      <c r="EU29" s="39">
        <v>2673.4252040499996</v>
      </c>
      <c r="EV29" s="39">
        <v>2660.9591439600003</v>
      </c>
      <c r="EW29" s="39">
        <v>2576.5790592200005</v>
      </c>
      <c r="EX29" s="39">
        <v>2629.5451888400003</v>
      </c>
      <c r="EY29" s="39">
        <v>2611.8243575600004</v>
      </c>
      <c r="EZ29" s="39">
        <v>2618.0537338399999</v>
      </c>
      <c r="FA29" s="39">
        <v>2708.1794942200008</v>
      </c>
      <c r="FB29" s="39">
        <v>2667.93425247</v>
      </c>
      <c r="FC29" s="39">
        <v>2598.9098443299999</v>
      </c>
      <c r="FD29" s="39">
        <v>2664.0396377899997</v>
      </c>
      <c r="FE29" s="39">
        <v>2623.5564343000001</v>
      </c>
      <c r="FF29" s="39">
        <v>2549.2841779400001</v>
      </c>
      <c r="FG29" s="39">
        <v>2603.7788351000004</v>
      </c>
      <c r="FH29" s="39">
        <v>2543.97642524</v>
      </c>
      <c r="FI29" s="39">
        <v>2517.4277538900005</v>
      </c>
      <c r="FJ29" s="39">
        <v>2599.1515357000003</v>
      </c>
      <c r="FK29" s="39">
        <v>2677.4730152300003</v>
      </c>
      <c r="FL29" s="39">
        <v>2601.6184648600006</v>
      </c>
      <c r="FM29" s="39">
        <v>2747.0307778400002</v>
      </c>
      <c r="FN29" s="39">
        <v>2630.2252665300002</v>
      </c>
      <c r="FO29" s="39">
        <v>2623.91644963</v>
      </c>
      <c r="FP29" s="39">
        <v>2657.2543578699992</v>
      </c>
      <c r="FQ29" s="39">
        <v>2654.78068678</v>
      </c>
      <c r="FR29" s="39">
        <v>2582.7572854500004</v>
      </c>
      <c r="FS29" s="39">
        <v>2630.9373581999994</v>
      </c>
      <c r="FT29" s="39">
        <v>2612.8839438400005</v>
      </c>
      <c r="FU29" s="39">
        <v>2618.1453498299998</v>
      </c>
      <c r="FV29" s="39">
        <v>2664.7653833200002</v>
      </c>
      <c r="FW29" s="39">
        <v>2678.12358326</v>
      </c>
      <c r="FX29" s="39">
        <v>2581.5225222399999</v>
      </c>
      <c r="FY29" s="39">
        <v>2551.5199633900002</v>
      </c>
      <c r="FZ29" s="39">
        <v>2598.4495254399994</v>
      </c>
      <c r="GA29" s="39">
        <v>2608.7663934100001</v>
      </c>
      <c r="GB29" s="39">
        <v>2591.9711770600006</v>
      </c>
      <c r="GC29" s="39">
        <v>2598.18258715</v>
      </c>
      <c r="GD29" s="39">
        <v>2603.0153422200001</v>
      </c>
      <c r="GE29" s="39">
        <v>2608.7023941900002</v>
      </c>
      <c r="GF29" s="39">
        <v>2611.50530131</v>
      </c>
      <c r="GG29" s="39">
        <v>2485.1455897599999</v>
      </c>
      <c r="GH29" s="39">
        <v>2530.0997455900001</v>
      </c>
      <c r="GI29" s="39">
        <v>2629.0673415599999</v>
      </c>
      <c r="GJ29" s="39">
        <v>2519.8969808500001</v>
      </c>
      <c r="GK29" s="39">
        <v>2713.4155833300001</v>
      </c>
      <c r="GL29" s="39">
        <v>2538.18117833</v>
      </c>
      <c r="GM29" s="39">
        <v>2495.3703907999998</v>
      </c>
      <c r="GN29" s="39">
        <v>2585.42402223</v>
      </c>
      <c r="GO29" s="39">
        <v>2516.6184177300006</v>
      </c>
      <c r="GP29" s="39">
        <v>2426.3103397299997</v>
      </c>
      <c r="GQ29" s="39">
        <v>2471.1599221200004</v>
      </c>
      <c r="GR29" s="39">
        <v>2517.6049392800001</v>
      </c>
      <c r="GS29" s="39">
        <v>2419.4211981699996</v>
      </c>
      <c r="GT29" s="39">
        <v>2480.8616446200003</v>
      </c>
      <c r="GU29" s="39">
        <v>2530.9077261799998</v>
      </c>
      <c r="GV29" s="39">
        <v>2400.2121743000002</v>
      </c>
      <c r="GW29" s="39">
        <v>2506.3112093299997</v>
      </c>
      <c r="GX29" s="39">
        <v>2428.10997619</v>
      </c>
      <c r="GY29" s="39">
        <v>2441.4951578400005</v>
      </c>
      <c r="GZ29" s="39">
        <v>2493.40358552</v>
      </c>
      <c r="HA29" s="39">
        <v>2392.0123224599997</v>
      </c>
      <c r="HB29" s="39">
        <v>2387.2520035699999</v>
      </c>
      <c r="HC29" s="39">
        <v>2380.3747591400002</v>
      </c>
      <c r="HD29" s="39">
        <v>2397.6627478699997</v>
      </c>
      <c r="HE29" s="39">
        <v>2332.1776904999997</v>
      </c>
      <c r="HF29" s="39">
        <v>2379.5576215200003</v>
      </c>
      <c r="HG29" s="39">
        <v>2400.7584341100001</v>
      </c>
      <c r="HH29" s="39">
        <v>2364.0715203200002</v>
      </c>
      <c r="HI29" s="39">
        <v>2370.6761124500003</v>
      </c>
      <c r="HJ29" s="39">
        <v>2347.7122631399998</v>
      </c>
      <c r="HK29" s="39">
        <v>2391.5450062900004</v>
      </c>
      <c r="HL29" s="39">
        <v>2428.9611332300001</v>
      </c>
      <c r="HM29" s="39">
        <v>2342.8766130399995</v>
      </c>
      <c r="HN29" s="39">
        <v>2351.9665856299998</v>
      </c>
      <c r="HO29" s="39">
        <v>2360.3250834100004</v>
      </c>
      <c r="HP29" s="39">
        <v>2326.9154943799999</v>
      </c>
      <c r="HQ29" s="39">
        <v>2228.0784728800004</v>
      </c>
      <c r="HR29" s="39">
        <v>2298.8669979699998</v>
      </c>
      <c r="HS29" s="39">
        <v>2306.1935235699998</v>
      </c>
      <c r="HT29" s="39">
        <v>2313.0872872799996</v>
      </c>
      <c r="HU29" s="39">
        <v>2471.0839879799996</v>
      </c>
      <c r="HV29" s="39">
        <v>2312.9753153299998</v>
      </c>
      <c r="HW29" s="39">
        <v>2288.6101662599999</v>
      </c>
      <c r="HX29" s="39">
        <v>2338.9865769799994</v>
      </c>
      <c r="HY29" s="39">
        <v>2302.1185634100002</v>
      </c>
      <c r="HZ29" s="39">
        <v>2296.6037633599999</v>
      </c>
      <c r="IA29" s="39">
        <v>2297.86801552</v>
      </c>
      <c r="IB29" s="39">
        <v>2279.6680445299999</v>
      </c>
      <c r="IC29" s="39">
        <v>2202.1285121700002</v>
      </c>
      <c r="ID29" s="39">
        <v>2243.4534201700003</v>
      </c>
      <c r="IE29" s="39">
        <v>2225.48168601</v>
      </c>
      <c r="IF29" s="39">
        <v>2244.7823547599996</v>
      </c>
      <c r="IG29" s="39">
        <v>2185.2186691700003</v>
      </c>
      <c r="IH29" s="39">
        <v>2257.2093043200002</v>
      </c>
      <c r="II29" s="39">
        <v>2227.6671723999998</v>
      </c>
      <c r="IJ29" s="39">
        <v>2230.4803092899997</v>
      </c>
      <c r="IK29" s="39">
        <v>2199.5642716300003</v>
      </c>
      <c r="IL29" s="39">
        <v>2204.0497089599999</v>
      </c>
      <c r="IM29" s="39">
        <v>2204.7744685299999</v>
      </c>
      <c r="IN29" s="39">
        <v>2224.47918811</v>
      </c>
      <c r="IO29" s="39">
        <v>2148.7446367699999</v>
      </c>
      <c r="IP29" s="39">
        <v>2212.0349767900007</v>
      </c>
      <c r="IQ29" s="39">
        <v>2241.2561210599997</v>
      </c>
      <c r="IR29" s="39">
        <v>2198.5640210199995</v>
      </c>
      <c r="IS29" s="39">
        <v>2257.9630128000003</v>
      </c>
      <c r="IT29" s="39">
        <v>2232.9046460899995</v>
      </c>
      <c r="IU29" s="39">
        <v>2167.7850219400002</v>
      </c>
      <c r="IV29" s="39">
        <v>2196.6878353800003</v>
      </c>
      <c r="IW29" s="39">
        <v>2195.0614976600004</v>
      </c>
      <c r="IX29" s="39">
        <v>2177.8612567799996</v>
      </c>
      <c r="IY29" s="39">
        <v>2238.8933322799999</v>
      </c>
      <c r="IZ29" s="39">
        <v>2191.9603443800002</v>
      </c>
      <c r="JA29" s="39">
        <v>2131.9909078600003</v>
      </c>
      <c r="JB29" s="39">
        <v>2193.48731838</v>
      </c>
      <c r="JC29" s="39">
        <v>2277.2250349599999</v>
      </c>
      <c r="JD29" s="39">
        <v>2155.7825480599995</v>
      </c>
      <c r="JE29" s="39">
        <v>2303.7237577400001</v>
      </c>
    </row>
    <row r="30" spans="1:265" x14ac:dyDescent="0.2">
      <c r="A30" s="40" t="s">
        <v>8</v>
      </c>
      <c r="B30" s="39">
        <v>798.90073654000003</v>
      </c>
      <c r="C30" s="39">
        <v>794.65041342000006</v>
      </c>
      <c r="D30" s="39">
        <v>737.24987168000007</v>
      </c>
      <c r="E30" s="39">
        <v>808.76452692000009</v>
      </c>
      <c r="F30" s="39">
        <v>816.47185958</v>
      </c>
      <c r="G30" s="39">
        <v>810.09807887999978</v>
      </c>
      <c r="H30" s="39">
        <v>804.85964288000002</v>
      </c>
      <c r="I30" s="39">
        <v>787.92316069999993</v>
      </c>
      <c r="J30" s="39">
        <v>824.06554526000014</v>
      </c>
      <c r="K30" s="39">
        <v>803.96193416000006</v>
      </c>
      <c r="L30" s="39">
        <v>806.15903617000015</v>
      </c>
      <c r="M30" s="39">
        <v>777.82115036000005</v>
      </c>
      <c r="N30" s="39">
        <v>766.49024992000011</v>
      </c>
      <c r="O30" s="39">
        <v>828.42423650000001</v>
      </c>
      <c r="P30" s="39">
        <v>780.53267447999997</v>
      </c>
      <c r="Q30" s="39">
        <v>827.76330264000001</v>
      </c>
      <c r="R30" s="39">
        <v>778.18571283999995</v>
      </c>
      <c r="S30" s="39">
        <v>737.22439767999992</v>
      </c>
      <c r="T30" s="39">
        <v>722.93861673000004</v>
      </c>
      <c r="U30" s="39">
        <v>765.28086762999999</v>
      </c>
      <c r="V30" s="39">
        <v>765.28024518000007</v>
      </c>
      <c r="W30" s="39">
        <v>759.46692266000002</v>
      </c>
      <c r="X30" s="39">
        <v>780.49177028000008</v>
      </c>
      <c r="Y30" s="39">
        <v>739.82639546000007</v>
      </c>
      <c r="Z30" s="39">
        <v>782.12979144999997</v>
      </c>
      <c r="AA30" s="39">
        <v>774.39868278999995</v>
      </c>
      <c r="AB30" s="39">
        <v>770.69982943999992</v>
      </c>
      <c r="AC30" s="39">
        <v>766.49094977000004</v>
      </c>
      <c r="AD30" s="39">
        <v>761.4512769800001</v>
      </c>
      <c r="AE30" s="39">
        <v>747.58791874000008</v>
      </c>
      <c r="AF30" s="39">
        <v>708.18028454</v>
      </c>
      <c r="AG30" s="39">
        <v>732.13451522000014</v>
      </c>
      <c r="AH30" s="39">
        <v>701.71181004000005</v>
      </c>
      <c r="AI30" s="39">
        <v>707.22426840999981</v>
      </c>
      <c r="AJ30" s="39">
        <v>728.03894694000019</v>
      </c>
      <c r="AK30" s="39">
        <v>745.26266442999997</v>
      </c>
      <c r="AL30" s="39">
        <v>787.60777210999993</v>
      </c>
      <c r="AM30" s="39">
        <v>851.77388790999998</v>
      </c>
      <c r="AN30" s="39">
        <v>816.07697335</v>
      </c>
      <c r="AO30" s="39">
        <v>800.97281691000001</v>
      </c>
      <c r="AP30" s="39">
        <v>791.54065282999989</v>
      </c>
      <c r="AQ30" s="39">
        <v>843.47765244000004</v>
      </c>
      <c r="AR30" s="39">
        <v>783.45459799999992</v>
      </c>
      <c r="AS30" s="39">
        <v>833.31127221999986</v>
      </c>
      <c r="AT30" s="39">
        <v>841.18176434999998</v>
      </c>
      <c r="AU30" s="39">
        <v>797.78881150000007</v>
      </c>
      <c r="AV30" s="39">
        <v>846.81043436999994</v>
      </c>
      <c r="AW30" s="39">
        <v>816.22352766000006</v>
      </c>
      <c r="AX30" s="39">
        <v>842.75918105000005</v>
      </c>
      <c r="AY30" s="39">
        <v>816.76066415000003</v>
      </c>
      <c r="AZ30" s="39">
        <v>799.84619512000006</v>
      </c>
      <c r="BA30" s="39">
        <v>852.37147158999994</v>
      </c>
      <c r="BB30" s="39">
        <v>849.78076538000005</v>
      </c>
      <c r="BC30" s="39">
        <v>826.61406136999983</v>
      </c>
      <c r="BD30" s="39">
        <v>836.08736122999994</v>
      </c>
      <c r="BE30" s="39">
        <v>814.25526969000009</v>
      </c>
      <c r="BF30" s="39">
        <v>783.81515606000005</v>
      </c>
      <c r="BG30" s="39">
        <v>817.71398322999994</v>
      </c>
      <c r="BH30" s="39">
        <v>797.56914196000002</v>
      </c>
      <c r="BI30" s="39">
        <v>835.53458154999987</v>
      </c>
      <c r="BJ30" s="39">
        <v>798.17590260000009</v>
      </c>
      <c r="BK30" s="39">
        <v>806.04163535000009</v>
      </c>
      <c r="BL30" s="39">
        <v>786.87666127999989</v>
      </c>
      <c r="BM30" s="39">
        <v>821.79382219000013</v>
      </c>
      <c r="BN30" s="39">
        <v>829.15725801999986</v>
      </c>
      <c r="BO30" s="39">
        <v>798.55218563999995</v>
      </c>
      <c r="BP30" s="39">
        <v>784.57362551999995</v>
      </c>
      <c r="BQ30" s="39">
        <v>793.64474584000004</v>
      </c>
      <c r="BR30" s="39">
        <v>817.63260697999999</v>
      </c>
      <c r="BS30" s="39">
        <v>790.94486584999993</v>
      </c>
      <c r="BT30" s="39">
        <v>778.63899704000005</v>
      </c>
      <c r="BU30" s="39">
        <v>782.77801624000006</v>
      </c>
      <c r="BV30" s="39">
        <v>800.40013614999998</v>
      </c>
      <c r="BW30" s="39">
        <v>793.92049842000017</v>
      </c>
      <c r="BX30" s="39">
        <v>792.85231551999993</v>
      </c>
      <c r="BY30" s="39">
        <v>786.22706523000011</v>
      </c>
      <c r="BZ30" s="39">
        <v>793.22045617000003</v>
      </c>
      <c r="CA30" s="39">
        <v>824.83487595999998</v>
      </c>
      <c r="CB30" s="39">
        <v>813.90874875999998</v>
      </c>
      <c r="CC30" s="39">
        <v>768.65729153999996</v>
      </c>
      <c r="CD30" s="39">
        <v>784.15555061999999</v>
      </c>
      <c r="CE30" s="39">
        <v>802.41025230000002</v>
      </c>
      <c r="CF30" s="39">
        <v>828.06124006999994</v>
      </c>
      <c r="CG30" s="39">
        <v>777.44774608000023</v>
      </c>
      <c r="CH30" s="39">
        <v>793.73550284999999</v>
      </c>
      <c r="CI30" s="39">
        <v>800.79261955000004</v>
      </c>
      <c r="CJ30" s="39">
        <v>762.39014792</v>
      </c>
      <c r="CK30" s="39">
        <v>810.32149922999997</v>
      </c>
      <c r="CL30" s="39">
        <v>826.56528362000006</v>
      </c>
      <c r="CM30" s="39">
        <v>826.15893175000008</v>
      </c>
      <c r="CN30" s="39">
        <v>797.82289687000002</v>
      </c>
      <c r="CO30" s="39">
        <v>806.96397533000004</v>
      </c>
      <c r="CP30" s="39">
        <v>814.64332162000005</v>
      </c>
      <c r="CQ30" s="39">
        <v>800.94692462</v>
      </c>
      <c r="CR30" s="39">
        <v>825.19445403999998</v>
      </c>
      <c r="CS30" s="39">
        <v>825.1500335799999</v>
      </c>
      <c r="CT30" s="39">
        <v>814.16052107999985</v>
      </c>
      <c r="CU30" s="39">
        <v>805.41663252000001</v>
      </c>
      <c r="CV30" s="39">
        <v>800.42496058999996</v>
      </c>
      <c r="CW30" s="39">
        <v>804.3936323800001</v>
      </c>
      <c r="CX30" s="39">
        <v>784.25712539999995</v>
      </c>
      <c r="CY30" s="39">
        <v>784.13718606999998</v>
      </c>
      <c r="CZ30" s="39">
        <v>798.26013267000008</v>
      </c>
      <c r="DA30" s="39">
        <v>800.21664006999993</v>
      </c>
      <c r="DB30" s="39">
        <v>810.41807670999992</v>
      </c>
      <c r="DC30" s="39">
        <v>790.45124598000007</v>
      </c>
      <c r="DD30" s="39">
        <v>821.75374691000013</v>
      </c>
      <c r="DE30" s="39">
        <v>779.68561720999992</v>
      </c>
      <c r="DF30" s="39">
        <v>789.08977941000012</v>
      </c>
      <c r="DG30" s="39">
        <v>806.17795409000007</v>
      </c>
      <c r="DH30" s="39">
        <v>773.36462950999999</v>
      </c>
      <c r="DI30" s="39">
        <v>787.10183255000015</v>
      </c>
      <c r="DJ30" s="39">
        <v>829.7400613100001</v>
      </c>
      <c r="DK30" s="39">
        <v>809.83153157000015</v>
      </c>
      <c r="DL30" s="39">
        <v>811.14616769999998</v>
      </c>
      <c r="DM30" s="39">
        <v>859.68521356999997</v>
      </c>
      <c r="DN30" s="39">
        <v>851.54631167000014</v>
      </c>
      <c r="DO30" s="39">
        <v>819.06955292000009</v>
      </c>
      <c r="DP30" s="39">
        <v>820.76074033999998</v>
      </c>
      <c r="DQ30" s="39">
        <v>837.01366816000018</v>
      </c>
      <c r="DR30" s="39">
        <v>797.90233809999984</v>
      </c>
      <c r="DS30" s="39">
        <v>845.33768911999994</v>
      </c>
      <c r="DT30" s="39">
        <v>794.95178054000019</v>
      </c>
      <c r="DU30" s="39">
        <v>827.53896149999991</v>
      </c>
      <c r="DV30" s="39">
        <v>785.58297637999999</v>
      </c>
      <c r="DW30" s="39">
        <v>801.93740856999989</v>
      </c>
      <c r="DX30" s="39">
        <v>822.38434940999991</v>
      </c>
      <c r="DY30" s="39">
        <v>818.46436543999982</v>
      </c>
      <c r="DZ30" s="39">
        <v>820.37229593000018</v>
      </c>
      <c r="EA30" s="39">
        <v>851.43475943999988</v>
      </c>
      <c r="EB30" s="39">
        <v>837.65128324999989</v>
      </c>
      <c r="EC30" s="39">
        <v>839.19143855000016</v>
      </c>
      <c r="ED30" s="39">
        <v>805.09109723999995</v>
      </c>
      <c r="EE30" s="39">
        <v>838.19179515999997</v>
      </c>
      <c r="EF30" s="39">
        <v>782.34062642000004</v>
      </c>
      <c r="EG30" s="39">
        <v>800.75980864999997</v>
      </c>
      <c r="EH30" s="39">
        <v>848.81039384999997</v>
      </c>
      <c r="EI30" s="39">
        <v>832.28869711999994</v>
      </c>
      <c r="EJ30" s="39">
        <v>799.17454384999996</v>
      </c>
      <c r="EK30" s="39">
        <v>834.06859681000003</v>
      </c>
      <c r="EL30" s="39">
        <v>818.00336403000006</v>
      </c>
      <c r="EM30" s="39">
        <v>814.48465500999987</v>
      </c>
      <c r="EN30" s="39">
        <v>826.27301306000015</v>
      </c>
      <c r="EO30" s="39">
        <v>825.90247092000004</v>
      </c>
      <c r="EP30" s="39">
        <v>834.83694225000011</v>
      </c>
      <c r="EQ30" s="39">
        <v>827.34084451000001</v>
      </c>
      <c r="ER30" s="39">
        <v>807.63742335999996</v>
      </c>
      <c r="ES30" s="39">
        <v>843.08863684000005</v>
      </c>
      <c r="ET30" s="39">
        <v>863.61919848000002</v>
      </c>
      <c r="EU30" s="39">
        <v>832.84137381999994</v>
      </c>
      <c r="EV30" s="39">
        <v>812.45579624999993</v>
      </c>
      <c r="EW30" s="39">
        <v>827.44053655000005</v>
      </c>
      <c r="EX30" s="39">
        <v>815.20281496999996</v>
      </c>
      <c r="EY30" s="39">
        <v>801.30931807000002</v>
      </c>
      <c r="EZ30" s="39">
        <v>823.47585975999993</v>
      </c>
      <c r="FA30" s="39">
        <v>800.81625705000022</v>
      </c>
      <c r="FB30" s="39">
        <v>780.82793765000008</v>
      </c>
      <c r="FC30" s="39">
        <v>791.35662335999996</v>
      </c>
      <c r="FD30" s="39">
        <v>784.95701099000007</v>
      </c>
      <c r="FE30" s="39">
        <v>815.84773661000008</v>
      </c>
      <c r="FF30" s="39">
        <v>815.19751979</v>
      </c>
      <c r="FG30" s="39">
        <v>793.51092801000004</v>
      </c>
      <c r="FH30" s="39">
        <v>819.47306790000005</v>
      </c>
      <c r="FI30" s="39">
        <v>787.36701397999991</v>
      </c>
      <c r="FJ30" s="39">
        <v>774.82583044000012</v>
      </c>
      <c r="FK30" s="39">
        <v>778.40428816000008</v>
      </c>
      <c r="FL30" s="39">
        <v>793.61286663999999</v>
      </c>
      <c r="FM30" s="39">
        <v>753.48337290999984</v>
      </c>
      <c r="FN30" s="39">
        <v>774.79855120999991</v>
      </c>
      <c r="FO30" s="39">
        <v>778.84631765000006</v>
      </c>
      <c r="FP30" s="39">
        <v>764.22160600999996</v>
      </c>
      <c r="FQ30" s="39">
        <v>824.06825513000001</v>
      </c>
      <c r="FR30" s="39">
        <v>856.74090167999998</v>
      </c>
      <c r="FS30" s="39">
        <v>828.2299760599999</v>
      </c>
      <c r="FT30" s="39">
        <v>817.6302903699999</v>
      </c>
      <c r="FU30" s="39">
        <v>832.58371095999996</v>
      </c>
      <c r="FV30" s="39">
        <v>821.20559695999998</v>
      </c>
      <c r="FW30" s="39">
        <v>823.41072820999977</v>
      </c>
      <c r="FX30" s="39">
        <v>879.17724536999992</v>
      </c>
      <c r="FY30" s="39">
        <v>868.54838586000005</v>
      </c>
      <c r="FZ30" s="39">
        <v>858.18017091000002</v>
      </c>
      <c r="GA30" s="39">
        <v>822.85471701999995</v>
      </c>
      <c r="GB30" s="39">
        <v>806.52894068000001</v>
      </c>
      <c r="GC30" s="39">
        <v>844.58062147999999</v>
      </c>
      <c r="GD30" s="39">
        <v>835.07178137000005</v>
      </c>
      <c r="GE30" s="39">
        <v>820.61286409999991</v>
      </c>
      <c r="GF30" s="39">
        <v>849.99917946000005</v>
      </c>
      <c r="GG30" s="39">
        <v>856.84898269999997</v>
      </c>
      <c r="GH30" s="39">
        <v>855.3578482800001</v>
      </c>
      <c r="GI30" s="39">
        <v>814.61439942999993</v>
      </c>
      <c r="GJ30" s="39">
        <v>841.59262962000003</v>
      </c>
      <c r="GK30" s="39">
        <v>816.38326186999996</v>
      </c>
      <c r="GL30" s="39">
        <v>802.58759664000002</v>
      </c>
      <c r="GM30" s="39">
        <v>804.79187193000007</v>
      </c>
      <c r="GN30" s="39">
        <v>782.67874706000009</v>
      </c>
      <c r="GO30" s="39">
        <v>795.54205779999984</v>
      </c>
      <c r="GP30" s="39">
        <v>800.98989603999996</v>
      </c>
      <c r="GQ30" s="39">
        <v>803.49390674999984</v>
      </c>
      <c r="GR30" s="39">
        <v>794.08381783999994</v>
      </c>
      <c r="GS30" s="39">
        <v>800.08612364999988</v>
      </c>
      <c r="GT30" s="39">
        <v>788.93302735999998</v>
      </c>
      <c r="GU30" s="39">
        <v>767.16207030999999</v>
      </c>
      <c r="GV30" s="39">
        <v>786.76576287</v>
      </c>
      <c r="GW30" s="39">
        <v>772.56974792999995</v>
      </c>
      <c r="GX30" s="39">
        <v>799.28927906000001</v>
      </c>
      <c r="GY30" s="39">
        <v>810.24091928999997</v>
      </c>
      <c r="GZ30" s="39">
        <v>777.96986281</v>
      </c>
      <c r="HA30" s="39">
        <v>791.82156812000005</v>
      </c>
      <c r="HB30" s="39">
        <v>777.27185854000004</v>
      </c>
      <c r="HC30" s="39">
        <v>761.90731018999998</v>
      </c>
      <c r="HD30" s="39">
        <v>809.32614244999991</v>
      </c>
      <c r="HE30" s="39">
        <v>814.31101449999994</v>
      </c>
      <c r="HF30" s="39">
        <v>805.43823190000001</v>
      </c>
      <c r="HG30" s="39">
        <v>791.17145116999995</v>
      </c>
      <c r="HH30" s="39">
        <v>824.61537396999995</v>
      </c>
      <c r="HI30" s="39">
        <v>782.08863102000009</v>
      </c>
      <c r="HJ30" s="39">
        <v>801.81719095000005</v>
      </c>
      <c r="HK30" s="39">
        <v>783.70077018000006</v>
      </c>
      <c r="HL30" s="39">
        <v>736.70246247999989</v>
      </c>
      <c r="HM30" s="39">
        <v>784.91365314000006</v>
      </c>
      <c r="HN30" s="39">
        <v>805.59551769999996</v>
      </c>
      <c r="HO30" s="39">
        <v>769.11895145000005</v>
      </c>
      <c r="HP30" s="39">
        <v>744.00553839000008</v>
      </c>
      <c r="HQ30" s="39">
        <v>769.67653881000001</v>
      </c>
      <c r="HR30" s="39">
        <v>775.72234358000003</v>
      </c>
      <c r="HS30" s="39">
        <v>773.45548647999999</v>
      </c>
      <c r="HT30" s="39">
        <v>755.09380466000016</v>
      </c>
      <c r="HU30" s="39">
        <v>783.88732211000013</v>
      </c>
      <c r="HV30" s="39">
        <v>776.07139068000004</v>
      </c>
      <c r="HW30" s="39">
        <v>774.75284302</v>
      </c>
      <c r="HX30" s="39">
        <v>723.40137574000005</v>
      </c>
      <c r="HY30" s="39">
        <v>759.44097523999994</v>
      </c>
      <c r="HZ30" s="39">
        <v>778.35804976000009</v>
      </c>
      <c r="IA30" s="39">
        <v>773.34921019000001</v>
      </c>
      <c r="IB30" s="39">
        <v>764.09978745000012</v>
      </c>
      <c r="IC30" s="39">
        <v>783.52513353999996</v>
      </c>
      <c r="ID30" s="39">
        <v>760.45478262000006</v>
      </c>
      <c r="IE30" s="39">
        <v>751.57710425999994</v>
      </c>
      <c r="IF30" s="39">
        <v>742.06471133000002</v>
      </c>
      <c r="IG30" s="39">
        <v>749.27817143000004</v>
      </c>
      <c r="IH30" s="39">
        <v>736.94198372999995</v>
      </c>
      <c r="II30" s="39">
        <v>759.33580239000003</v>
      </c>
      <c r="IJ30" s="39">
        <v>745.25934628999994</v>
      </c>
      <c r="IK30" s="39">
        <v>768.65243099999998</v>
      </c>
      <c r="IL30" s="39">
        <v>744.58198606000008</v>
      </c>
      <c r="IM30" s="39">
        <v>718.5901310700001</v>
      </c>
      <c r="IN30" s="39">
        <v>725.4171007399998</v>
      </c>
      <c r="IO30" s="39">
        <v>759.35139221999998</v>
      </c>
      <c r="IP30" s="39">
        <v>748.13007018999997</v>
      </c>
      <c r="IQ30" s="39">
        <v>753.66454010999996</v>
      </c>
      <c r="IR30" s="39">
        <v>767.98709255000006</v>
      </c>
      <c r="IS30" s="39">
        <v>752.74032599000009</v>
      </c>
      <c r="IT30" s="39">
        <v>739.01234938000005</v>
      </c>
      <c r="IU30" s="39">
        <v>735.22453165000002</v>
      </c>
      <c r="IV30" s="39">
        <v>724.86568995999994</v>
      </c>
      <c r="IW30" s="39">
        <v>736.38646049999977</v>
      </c>
      <c r="IX30" s="39">
        <v>741.74170824000009</v>
      </c>
      <c r="IY30" s="39">
        <v>728.74409620000006</v>
      </c>
      <c r="IZ30" s="39">
        <v>729.65984822999997</v>
      </c>
      <c r="JA30" s="39">
        <v>725.02316370999995</v>
      </c>
      <c r="JB30" s="39">
        <v>717.98184756000012</v>
      </c>
      <c r="JC30" s="39">
        <v>731.98670525999989</v>
      </c>
      <c r="JD30" s="39">
        <v>755.47042811000006</v>
      </c>
      <c r="JE30" s="39">
        <v>733.28738759000009</v>
      </c>
    </row>
    <row r="31" spans="1:265" x14ac:dyDescent="0.2">
      <c r="A31" s="40" t="s">
        <v>9</v>
      </c>
      <c r="B31" s="39">
        <v>979.00488775999997</v>
      </c>
      <c r="C31" s="39">
        <v>963.08698969999989</v>
      </c>
      <c r="D31" s="39">
        <v>974.1619797699999</v>
      </c>
      <c r="E31" s="39">
        <v>947.15524015000017</v>
      </c>
      <c r="F31" s="39">
        <v>990.41243554999994</v>
      </c>
      <c r="G31" s="39">
        <v>965.64234993000002</v>
      </c>
      <c r="H31" s="39">
        <v>926.78094443999998</v>
      </c>
      <c r="I31" s="39">
        <v>916.40147785000011</v>
      </c>
      <c r="J31" s="39">
        <v>944.10994348000008</v>
      </c>
      <c r="K31" s="39">
        <v>953.03411639000001</v>
      </c>
      <c r="L31" s="39">
        <v>1007.16951496</v>
      </c>
      <c r="M31" s="39">
        <v>1003.41146551</v>
      </c>
      <c r="N31" s="39">
        <v>946.82090299000004</v>
      </c>
      <c r="O31" s="39">
        <v>963.63693662999981</v>
      </c>
      <c r="P31" s="39">
        <v>970.94646871000009</v>
      </c>
      <c r="Q31" s="39">
        <v>976.46497131000012</v>
      </c>
      <c r="R31" s="39">
        <v>991.29560650999997</v>
      </c>
      <c r="S31" s="39">
        <v>952.32405933000007</v>
      </c>
      <c r="T31" s="39">
        <v>912.62769665999986</v>
      </c>
      <c r="U31" s="39">
        <v>981.83335022000006</v>
      </c>
      <c r="V31" s="39">
        <v>948.85200811000016</v>
      </c>
      <c r="W31" s="39">
        <v>912.47345560000008</v>
      </c>
      <c r="X31" s="39">
        <v>934.18125014999998</v>
      </c>
      <c r="Y31" s="39">
        <v>951.86458643999993</v>
      </c>
      <c r="Z31" s="39">
        <v>924.29409333000001</v>
      </c>
      <c r="AA31" s="39">
        <v>907.38474599000017</v>
      </c>
      <c r="AB31" s="39">
        <v>917.65791089999993</v>
      </c>
      <c r="AC31" s="39">
        <v>894.00878702</v>
      </c>
      <c r="AD31" s="39">
        <v>929.0399613400001</v>
      </c>
      <c r="AE31" s="39">
        <v>889.93812059999993</v>
      </c>
      <c r="AF31" s="39">
        <v>864.38826904999996</v>
      </c>
      <c r="AG31" s="39">
        <v>875.66735775999996</v>
      </c>
      <c r="AH31" s="39">
        <v>868.74917094000011</v>
      </c>
      <c r="AI31" s="39">
        <v>881.49902415000008</v>
      </c>
      <c r="AJ31" s="39">
        <v>901.46177238000007</v>
      </c>
      <c r="AK31" s="39">
        <v>910.32144569999991</v>
      </c>
      <c r="AL31" s="39">
        <v>957.16502953999998</v>
      </c>
      <c r="AM31" s="39">
        <v>969.87285843999996</v>
      </c>
      <c r="AN31" s="39">
        <v>947.24375246</v>
      </c>
      <c r="AO31" s="39">
        <v>985.21883666999997</v>
      </c>
      <c r="AP31" s="39">
        <v>998.94519344000003</v>
      </c>
      <c r="AQ31" s="39">
        <v>967.51141103999998</v>
      </c>
      <c r="AR31" s="39">
        <v>993.53157066999995</v>
      </c>
      <c r="AS31" s="39">
        <v>981.64543680999998</v>
      </c>
      <c r="AT31" s="39">
        <v>977.03266673999997</v>
      </c>
      <c r="AU31" s="39">
        <v>981.99939893999999</v>
      </c>
      <c r="AV31" s="39">
        <v>1002.0567834000001</v>
      </c>
      <c r="AW31" s="39">
        <v>1013.1440936700001</v>
      </c>
      <c r="AX31" s="39">
        <v>1009.0486508899999</v>
      </c>
      <c r="AY31" s="39">
        <v>984.41299451999998</v>
      </c>
      <c r="AZ31" s="39">
        <v>996.34897183999988</v>
      </c>
      <c r="BA31" s="39">
        <v>998.8700953299998</v>
      </c>
      <c r="BB31" s="39">
        <v>1014.4219543700001</v>
      </c>
      <c r="BC31" s="39">
        <v>1012.0743646599998</v>
      </c>
      <c r="BD31" s="39">
        <v>984.0609847500001</v>
      </c>
      <c r="BE31" s="39">
        <v>1032.3254836200001</v>
      </c>
      <c r="BF31" s="39">
        <v>1001.5625467800002</v>
      </c>
      <c r="BG31" s="39">
        <v>1017.0404199500001</v>
      </c>
      <c r="BH31" s="39">
        <v>1000.5229138599999</v>
      </c>
      <c r="BI31" s="39">
        <v>1001.6242064099999</v>
      </c>
      <c r="BJ31" s="39">
        <v>994.08513689000006</v>
      </c>
      <c r="BK31" s="39">
        <v>1007.2181111699999</v>
      </c>
      <c r="BL31" s="39">
        <v>971.62254437000001</v>
      </c>
      <c r="BM31" s="39">
        <v>1007.39712221</v>
      </c>
      <c r="BN31" s="39">
        <v>1001.0073267299999</v>
      </c>
      <c r="BO31" s="39">
        <v>1032.99099824</v>
      </c>
      <c r="BP31" s="39">
        <v>1015.6454953099999</v>
      </c>
      <c r="BQ31" s="39">
        <v>1033.8144462499999</v>
      </c>
      <c r="BR31" s="39">
        <v>1022.7977866099999</v>
      </c>
      <c r="BS31" s="39">
        <v>1035.1108221799998</v>
      </c>
      <c r="BT31" s="39">
        <v>1013.2958004200001</v>
      </c>
      <c r="BU31" s="39">
        <v>957.54436025999996</v>
      </c>
      <c r="BV31" s="39">
        <v>943.36268758999995</v>
      </c>
      <c r="BW31" s="39">
        <v>952.62038473000018</v>
      </c>
      <c r="BX31" s="39">
        <v>972.68889113</v>
      </c>
      <c r="BY31" s="39">
        <v>980.81017855999994</v>
      </c>
      <c r="BZ31" s="39">
        <v>990.51502565999999</v>
      </c>
      <c r="CA31" s="39">
        <v>980.62690091999991</v>
      </c>
      <c r="CB31" s="39">
        <v>945.66207521000024</v>
      </c>
      <c r="CC31" s="39">
        <v>1000.2757019300001</v>
      </c>
      <c r="CD31" s="39">
        <v>973.51163926000015</v>
      </c>
      <c r="CE31" s="39">
        <v>952.18991008</v>
      </c>
      <c r="CF31" s="39">
        <v>1003.06086714</v>
      </c>
      <c r="CG31" s="39">
        <v>1017.6494740699999</v>
      </c>
      <c r="CH31" s="39">
        <v>962.94121648999999</v>
      </c>
      <c r="CI31" s="39">
        <v>984.42322608999996</v>
      </c>
      <c r="CJ31" s="39">
        <v>1023.9741471700002</v>
      </c>
      <c r="CK31" s="39">
        <v>1016.4715890700001</v>
      </c>
      <c r="CL31" s="39">
        <v>1012.2140292600001</v>
      </c>
      <c r="CM31" s="39">
        <v>998.85209512000006</v>
      </c>
      <c r="CN31" s="39">
        <v>1010.19027891</v>
      </c>
      <c r="CO31" s="39">
        <v>997.66056767999999</v>
      </c>
      <c r="CP31" s="39">
        <v>1000.8983047800001</v>
      </c>
      <c r="CQ31" s="39">
        <v>1043.7586013700002</v>
      </c>
      <c r="CR31" s="39">
        <v>1017.1239163400001</v>
      </c>
      <c r="CS31" s="39">
        <v>1063.61051329</v>
      </c>
      <c r="CT31" s="39">
        <v>1031.6808043500002</v>
      </c>
      <c r="CU31" s="39">
        <v>1019.04136675</v>
      </c>
      <c r="CV31" s="39">
        <v>988.96928248999996</v>
      </c>
      <c r="CW31" s="39">
        <v>981.22936613999991</v>
      </c>
      <c r="CX31" s="39">
        <v>992.22280512999998</v>
      </c>
      <c r="CY31" s="39">
        <v>972.35184542000013</v>
      </c>
      <c r="CZ31" s="39">
        <v>968.74527022000007</v>
      </c>
      <c r="DA31" s="39">
        <v>982.66807391999998</v>
      </c>
      <c r="DB31" s="39">
        <v>983.29638754999996</v>
      </c>
      <c r="DC31" s="39">
        <v>973.49104480000005</v>
      </c>
      <c r="DD31" s="39">
        <v>989.5585362999999</v>
      </c>
      <c r="DE31" s="39">
        <v>932.40009732999999</v>
      </c>
      <c r="DF31" s="39">
        <v>962.23660065000013</v>
      </c>
      <c r="DG31" s="39">
        <v>960.05712912000001</v>
      </c>
      <c r="DH31" s="39">
        <v>949.67469005000009</v>
      </c>
      <c r="DI31" s="39">
        <v>965.72041184</v>
      </c>
      <c r="DJ31" s="39">
        <v>973.84574692000012</v>
      </c>
      <c r="DK31" s="39">
        <v>995.98464363000005</v>
      </c>
      <c r="DL31" s="39">
        <v>979.89111091000007</v>
      </c>
      <c r="DM31" s="39">
        <v>1032.86426833</v>
      </c>
      <c r="DN31" s="39">
        <v>1015.76318788</v>
      </c>
      <c r="DO31" s="39">
        <v>1025.66633185</v>
      </c>
      <c r="DP31" s="39">
        <v>1051.8362425500002</v>
      </c>
      <c r="DQ31" s="39">
        <v>1037.4129757000001</v>
      </c>
      <c r="DR31" s="39">
        <v>1034.14922935</v>
      </c>
      <c r="DS31" s="39">
        <v>1002.9755733400001</v>
      </c>
      <c r="DT31" s="39">
        <v>979.32488119000004</v>
      </c>
      <c r="DU31" s="39">
        <v>960.88047165</v>
      </c>
      <c r="DV31" s="39">
        <v>1020.3233175199999</v>
      </c>
      <c r="DW31" s="39">
        <v>976.32577659000003</v>
      </c>
      <c r="DX31" s="39">
        <v>973.86876093000001</v>
      </c>
      <c r="DY31" s="39">
        <v>993.16803313000003</v>
      </c>
      <c r="DZ31" s="39">
        <v>1016.0315333600001</v>
      </c>
      <c r="EA31" s="39">
        <v>1001.30258585</v>
      </c>
      <c r="EB31" s="39">
        <v>1005.1530552199999</v>
      </c>
      <c r="EC31" s="39">
        <v>1011.10516198</v>
      </c>
      <c r="ED31" s="39">
        <v>1016.8223843000001</v>
      </c>
      <c r="EE31" s="39">
        <v>1000.64525911</v>
      </c>
      <c r="EF31" s="39">
        <v>993.84598113999994</v>
      </c>
      <c r="EG31" s="39">
        <v>997.90359547000003</v>
      </c>
      <c r="EH31" s="39">
        <v>1032.5662303700001</v>
      </c>
      <c r="EI31" s="39">
        <v>1011.4294749500001</v>
      </c>
      <c r="EJ31" s="39">
        <v>1054.5798290499999</v>
      </c>
      <c r="EK31" s="39">
        <v>1047.2140875700002</v>
      </c>
      <c r="EL31" s="39">
        <v>1033.5388378699997</v>
      </c>
      <c r="EM31" s="39">
        <v>1031.62558657</v>
      </c>
      <c r="EN31" s="39">
        <v>1040.6162289499998</v>
      </c>
      <c r="EO31" s="39">
        <v>978.57626992999997</v>
      </c>
      <c r="EP31" s="39">
        <v>1001.0779304599999</v>
      </c>
      <c r="EQ31" s="39">
        <v>993.9584976000001</v>
      </c>
      <c r="ER31" s="39">
        <v>996.51166735000004</v>
      </c>
      <c r="ES31" s="39">
        <v>1010.9570664199999</v>
      </c>
      <c r="ET31" s="39">
        <v>1032.90482757</v>
      </c>
      <c r="EU31" s="39">
        <v>1001.03489697</v>
      </c>
      <c r="EV31" s="39">
        <v>1017.5950047800001</v>
      </c>
      <c r="EW31" s="39">
        <v>1029.7680579399998</v>
      </c>
      <c r="EX31" s="39">
        <v>1010.7311656600001</v>
      </c>
      <c r="EY31" s="39">
        <v>993.3490459300001</v>
      </c>
      <c r="EZ31" s="39">
        <v>995.18819675999998</v>
      </c>
      <c r="FA31" s="39">
        <v>1009.6042523200001</v>
      </c>
      <c r="FB31" s="39">
        <v>972.58930145999989</v>
      </c>
      <c r="FC31" s="39">
        <v>974.08135086999982</v>
      </c>
      <c r="FD31" s="39">
        <v>949.18134192999992</v>
      </c>
      <c r="FE31" s="39">
        <v>1001.8652577799999</v>
      </c>
      <c r="FF31" s="39">
        <v>1016.96225746</v>
      </c>
      <c r="FG31" s="39">
        <v>969.82813965000014</v>
      </c>
      <c r="FH31" s="39">
        <v>958.53631171000006</v>
      </c>
      <c r="FI31" s="39">
        <v>980.87218284999994</v>
      </c>
      <c r="FJ31" s="39">
        <v>972.65075734000015</v>
      </c>
      <c r="FK31" s="39">
        <v>971.12469261000001</v>
      </c>
      <c r="FL31" s="39">
        <v>1007.6627289100001</v>
      </c>
      <c r="FM31" s="39">
        <v>1002.6357004400001</v>
      </c>
      <c r="FN31" s="39">
        <v>976.95583288</v>
      </c>
      <c r="FO31" s="39">
        <v>993.96527546999994</v>
      </c>
      <c r="FP31" s="39">
        <v>1024.5587237199998</v>
      </c>
      <c r="FQ31" s="39">
        <v>1042.23943141</v>
      </c>
      <c r="FR31" s="39">
        <v>1055.4177570999998</v>
      </c>
      <c r="FS31" s="39">
        <v>1054.8419580100001</v>
      </c>
      <c r="FT31" s="39">
        <v>1076.3545426900002</v>
      </c>
      <c r="FU31" s="39">
        <v>1065.9777904499999</v>
      </c>
      <c r="FV31" s="39">
        <v>1045.8779714300001</v>
      </c>
      <c r="FW31" s="39">
        <v>1070.7644693</v>
      </c>
      <c r="FX31" s="39">
        <v>1081.8151248499998</v>
      </c>
      <c r="FY31" s="39">
        <v>1017.2768475600001</v>
      </c>
      <c r="FZ31" s="39">
        <v>1043.44200985</v>
      </c>
      <c r="GA31" s="39">
        <v>1049.0735635599999</v>
      </c>
      <c r="GB31" s="39">
        <v>1015.0562651499998</v>
      </c>
      <c r="GC31" s="39">
        <v>1048.9465840500002</v>
      </c>
      <c r="GD31" s="39">
        <v>1039.1281297099999</v>
      </c>
      <c r="GE31" s="39">
        <v>1034.1108159799999</v>
      </c>
      <c r="GF31" s="39">
        <v>1026.3042151900001</v>
      </c>
      <c r="GG31" s="39">
        <v>1039.5825435900001</v>
      </c>
      <c r="GH31" s="39">
        <v>1023.2250340800001</v>
      </c>
      <c r="GI31" s="39">
        <v>1054.1989698999998</v>
      </c>
      <c r="GJ31" s="39">
        <v>1033.57242731</v>
      </c>
      <c r="GK31" s="39">
        <v>1058.0471495300001</v>
      </c>
      <c r="GL31" s="39">
        <v>1025.8496484299999</v>
      </c>
      <c r="GM31" s="39">
        <v>1009.53636428</v>
      </c>
      <c r="GN31" s="39">
        <v>1003.68453773</v>
      </c>
      <c r="GO31" s="39">
        <v>1001.6137580400001</v>
      </c>
      <c r="GP31" s="39">
        <v>1000.2555013</v>
      </c>
      <c r="GQ31" s="39">
        <v>1002.1169228700002</v>
      </c>
      <c r="GR31" s="39">
        <v>987.48444525000002</v>
      </c>
      <c r="GS31" s="39">
        <v>1007.6709679400001</v>
      </c>
      <c r="GT31" s="39">
        <v>1004.58759424</v>
      </c>
      <c r="GU31" s="39">
        <v>995.56556785000009</v>
      </c>
      <c r="GV31" s="39">
        <v>1019.3318891499998</v>
      </c>
      <c r="GW31" s="39">
        <v>969.58371031000013</v>
      </c>
      <c r="GX31" s="39">
        <v>945.95287397999994</v>
      </c>
      <c r="GY31" s="39">
        <v>987.87216281000008</v>
      </c>
      <c r="GZ31" s="39">
        <v>963.72665676999998</v>
      </c>
      <c r="HA31" s="39">
        <v>991.67225042999996</v>
      </c>
      <c r="HB31" s="39">
        <v>982.2418049800001</v>
      </c>
      <c r="HC31" s="39">
        <v>1008.0768468</v>
      </c>
      <c r="HD31" s="39">
        <v>993.56075209999995</v>
      </c>
      <c r="HE31" s="39">
        <v>995.64595463000012</v>
      </c>
      <c r="HF31" s="39">
        <v>985.72860263000007</v>
      </c>
      <c r="HG31" s="39">
        <v>1008.9830304399999</v>
      </c>
      <c r="HH31" s="39">
        <v>1005.99614195</v>
      </c>
      <c r="HI31" s="39">
        <v>1001.76230887</v>
      </c>
      <c r="HJ31" s="39">
        <v>971.16185199000017</v>
      </c>
      <c r="HK31" s="39">
        <v>1011.7799915099999</v>
      </c>
      <c r="HL31" s="39">
        <v>997.10049645000004</v>
      </c>
      <c r="HM31" s="39">
        <v>983.76414738000005</v>
      </c>
      <c r="HN31" s="39">
        <v>996.72681216000001</v>
      </c>
      <c r="HO31" s="39">
        <v>971.46272555000007</v>
      </c>
      <c r="HP31" s="39">
        <v>973.6971497899998</v>
      </c>
      <c r="HQ31" s="39">
        <v>968.89394299999992</v>
      </c>
      <c r="HR31" s="39">
        <v>975.51576912999997</v>
      </c>
      <c r="HS31" s="39">
        <v>961.35366341999998</v>
      </c>
      <c r="HT31" s="39">
        <v>976.38154677</v>
      </c>
      <c r="HU31" s="39">
        <v>994.17094270000018</v>
      </c>
      <c r="HV31" s="39">
        <v>972.85000807000017</v>
      </c>
      <c r="HW31" s="39">
        <v>963.46847838999986</v>
      </c>
      <c r="HX31" s="39">
        <v>950.5483286000001</v>
      </c>
      <c r="HY31" s="39">
        <v>983.66876394000008</v>
      </c>
      <c r="HZ31" s="39">
        <v>995.34974986999998</v>
      </c>
      <c r="IA31" s="39">
        <v>982.23213225999996</v>
      </c>
      <c r="IB31" s="39">
        <v>969.25964352999995</v>
      </c>
      <c r="IC31" s="39">
        <v>1001.2094571499999</v>
      </c>
      <c r="ID31" s="39">
        <v>974.61777565</v>
      </c>
      <c r="IE31" s="39">
        <v>994.31536509</v>
      </c>
      <c r="IF31" s="39">
        <v>972.51115465999999</v>
      </c>
      <c r="IG31" s="39">
        <v>963.11243749999994</v>
      </c>
      <c r="IH31" s="39">
        <v>966.41051575999995</v>
      </c>
      <c r="II31" s="39">
        <v>967.37147641000013</v>
      </c>
      <c r="IJ31" s="39">
        <v>952.49695881000002</v>
      </c>
      <c r="IK31" s="39">
        <v>953.81882973000006</v>
      </c>
      <c r="IL31" s="39">
        <v>939.67298160999997</v>
      </c>
      <c r="IM31" s="39">
        <v>945.01493345999995</v>
      </c>
      <c r="IN31" s="39">
        <v>955.38142976999984</v>
      </c>
      <c r="IO31" s="39">
        <v>961.85734832999992</v>
      </c>
      <c r="IP31" s="39">
        <v>933.12851732000013</v>
      </c>
      <c r="IQ31" s="39">
        <v>960.1477811200001</v>
      </c>
      <c r="IR31" s="39">
        <v>936.62641613000005</v>
      </c>
      <c r="IS31" s="39">
        <v>939.83193176000009</v>
      </c>
      <c r="IT31" s="39">
        <v>938.30312322999998</v>
      </c>
      <c r="IU31" s="39">
        <v>951.46681075999993</v>
      </c>
      <c r="IV31" s="39">
        <v>925.87312714000007</v>
      </c>
      <c r="IW31" s="39">
        <v>959.00185298999997</v>
      </c>
      <c r="IX31" s="39">
        <v>969.35700700999996</v>
      </c>
      <c r="IY31" s="39">
        <v>947.53327154999988</v>
      </c>
      <c r="IZ31" s="39">
        <v>934.15277603000015</v>
      </c>
      <c r="JA31" s="39">
        <v>948.70932135999988</v>
      </c>
      <c r="JB31" s="39">
        <v>929.31740339000009</v>
      </c>
      <c r="JC31" s="39">
        <v>916.60285862000001</v>
      </c>
      <c r="JD31" s="39">
        <v>953.84619960999987</v>
      </c>
      <c r="JE31" s="39">
        <v>910.36394923</v>
      </c>
    </row>
    <row r="32" spans="1:265" x14ac:dyDescent="0.2">
      <c r="A32" s="40" t="s">
        <v>10</v>
      </c>
      <c r="B32" s="39">
        <v>419.68888365000004</v>
      </c>
      <c r="C32" s="39">
        <v>397.29945397999995</v>
      </c>
      <c r="D32" s="39">
        <v>411.81807428999997</v>
      </c>
      <c r="E32" s="39">
        <v>421.91901426999999</v>
      </c>
      <c r="F32" s="39">
        <v>419.34301377999998</v>
      </c>
      <c r="G32" s="39">
        <v>421.0172862</v>
      </c>
      <c r="H32" s="39">
        <v>403.20555331000003</v>
      </c>
      <c r="I32" s="39">
        <v>397.83605337000006</v>
      </c>
      <c r="J32" s="39">
        <v>418.68430732000002</v>
      </c>
      <c r="K32" s="39">
        <v>398.97351549000001</v>
      </c>
      <c r="L32" s="39">
        <v>389.09089643999999</v>
      </c>
      <c r="M32" s="39">
        <v>386.06239675</v>
      </c>
      <c r="N32" s="39">
        <v>401.80249142999992</v>
      </c>
      <c r="O32" s="39">
        <v>373.17700079999997</v>
      </c>
      <c r="P32" s="39">
        <v>392.04949899000002</v>
      </c>
      <c r="Q32" s="39">
        <v>404.66324065999999</v>
      </c>
      <c r="R32" s="39">
        <v>390.60808599999996</v>
      </c>
      <c r="S32" s="39">
        <v>378.55844988999996</v>
      </c>
      <c r="T32" s="39">
        <v>404.39808248999998</v>
      </c>
      <c r="U32" s="39">
        <v>390.01464956000007</v>
      </c>
      <c r="V32" s="39">
        <v>386.87472414000001</v>
      </c>
      <c r="W32" s="39">
        <v>412.40564768999991</v>
      </c>
      <c r="X32" s="39">
        <v>424.40862899000007</v>
      </c>
      <c r="Y32" s="39">
        <v>423.35525891999998</v>
      </c>
      <c r="Z32" s="39">
        <v>385.54404698999991</v>
      </c>
      <c r="AA32" s="39">
        <v>397.15378964000007</v>
      </c>
      <c r="AB32" s="39">
        <v>363.36743165000001</v>
      </c>
      <c r="AC32" s="39">
        <v>391.17000033000005</v>
      </c>
      <c r="AD32" s="39">
        <v>386.76830391999994</v>
      </c>
      <c r="AE32" s="39">
        <v>378.85290721000001</v>
      </c>
      <c r="AF32" s="39">
        <v>362.99439209999997</v>
      </c>
      <c r="AG32" s="39">
        <v>373.71196371999997</v>
      </c>
      <c r="AH32" s="39">
        <v>354.36183262999998</v>
      </c>
      <c r="AI32" s="39">
        <v>348.84440940999997</v>
      </c>
      <c r="AJ32" s="39">
        <v>366.26013591999998</v>
      </c>
      <c r="AK32" s="39">
        <v>360.33686245000001</v>
      </c>
      <c r="AL32" s="39">
        <v>385.03880209999994</v>
      </c>
      <c r="AM32" s="39">
        <v>407.72010055999993</v>
      </c>
      <c r="AN32" s="39">
        <v>397.17430786</v>
      </c>
      <c r="AO32" s="39">
        <v>405.29065456999996</v>
      </c>
      <c r="AP32" s="39">
        <v>406.05868891999995</v>
      </c>
      <c r="AQ32" s="39">
        <v>404.48251963999996</v>
      </c>
      <c r="AR32" s="39">
        <v>402.34714827000005</v>
      </c>
      <c r="AS32" s="39">
        <v>421.51305626000004</v>
      </c>
      <c r="AT32" s="39">
        <v>425.54922854</v>
      </c>
      <c r="AU32" s="39">
        <v>458.61596598</v>
      </c>
      <c r="AV32" s="39">
        <v>419.78574520000006</v>
      </c>
      <c r="AW32" s="39">
        <v>410.11860771999994</v>
      </c>
      <c r="AX32" s="39">
        <v>433.6539353</v>
      </c>
      <c r="AY32" s="39">
        <v>428.91303447000001</v>
      </c>
      <c r="AZ32" s="39">
        <v>401.03670413000003</v>
      </c>
      <c r="BA32" s="39">
        <v>426.46075693000006</v>
      </c>
      <c r="BB32" s="39">
        <v>436.36798183999997</v>
      </c>
      <c r="BC32" s="39">
        <v>426.15368782000002</v>
      </c>
      <c r="BD32" s="39">
        <v>426.01293173000005</v>
      </c>
      <c r="BE32" s="39">
        <v>420.99433987000003</v>
      </c>
      <c r="BF32" s="39">
        <v>459.54049019999997</v>
      </c>
      <c r="BG32" s="39">
        <v>418.58034199999997</v>
      </c>
      <c r="BH32" s="39">
        <v>439.92505063999999</v>
      </c>
      <c r="BI32" s="39">
        <v>440.17452166999999</v>
      </c>
      <c r="BJ32" s="39">
        <v>442.58111388000003</v>
      </c>
      <c r="BK32" s="39">
        <v>452.64844861</v>
      </c>
      <c r="BL32" s="39">
        <v>469.74185638000006</v>
      </c>
      <c r="BM32" s="39">
        <v>466.92982437000001</v>
      </c>
      <c r="BN32" s="39">
        <v>473.27749420999993</v>
      </c>
      <c r="BO32" s="39">
        <v>471.48663529999999</v>
      </c>
      <c r="BP32" s="39">
        <v>429.32746229000003</v>
      </c>
      <c r="BQ32" s="39">
        <v>459.62834592000002</v>
      </c>
      <c r="BR32" s="39">
        <v>474.05074829000006</v>
      </c>
      <c r="BS32" s="39">
        <v>444.61399678999999</v>
      </c>
      <c r="BT32" s="39">
        <v>475.84921990000004</v>
      </c>
      <c r="BU32" s="39">
        <v>452.90662479999997</v>
      </c>
      <c r="BV32" s="39">
        <v>449.51663930999996</v>
      </c>
      <c r="BW32" s="39">
        <v>473.25193613000005</v>
      </c>
      <c r="BX32" s="39">
        <v>454.68104733000001</v>
      </c>
      <c r="BY32" s="39">
        <v>468.43747451999997</v>
      </c>
      <c r="BZ32" s="39">
        <v>459.92192456000004</v>
      </c>
      <c r="CA32" s="39">
        <v>429.95175900000004</v>
      </c>
      <c r="CB32" s="39">
        <v>442.27487355</v>
      </c>
      <c r="CC32" s="39">
        <v>447.96737196000004</v>
      </c>
      <c r="CD32" s="39">
        <v>433.91545124999993</v>
      </c>
      <c r="CE32" s="39">
        <v>448.90055301999996</v>
      </c>
      <c r="CF32" s="39">
        <v>439.48814212999997</v>
      </c>
      <c r="CG32" s="39">
        <v>444.57516437000004</v>
      </c>
      <c r="CH32" s="39">
        <v>450.11916031000004</v>
      </c>
      <c r="CI32" s="39">
        <v>454.75195731000008</v>
      </c>
      <c r="CJ32" s="39">
        <v>454.01576022999996</v>
      </c>
      <c r="CK32" s="39">
        <v>450.75963115000002</v>
      </c>
      <c r="CL32" s="39">
        <v>452.60125667000005</v>
      </c>
      <c r="CM32" s="39">
        <v>452.01005795000003</v>
      </c>
      <c r="CN32" s="39">
        <v>450.29952788999998</v>
      </c>
      <c r="CO32" s="39">
        <v>453.60419727999999</v>
      </c>
      <c r="CP32" s="39">
        <v>430.29048852000005</v>
      </c>
      <c r="CQ32" s="39">
        <v>460.34851616999998</v>
      </c>
      <c r="CR32" s="39">
        <v>434.20741805999995</v>
      </c>
      <c r="CS32" s="39">
        <v>463.82510450000001</v>
      </c>
      <c r="CT32" s="39">
        <v>435.20122029000004</v>
      </c>
      <c r="CU32" s="39">
        <v>457.03085838999999</v>
      </c>
      <c r="CV32" s="39">
        <v>449.74926939999995</v>
      </c>
      <c r="CW32" s="39">
        <v>458.28896397</v>
      </c>
      <c r="CX32" s="39">
        <v>453.44103410000002</v>
      </c>
      <c r="CY32" s="39">
        <v>426.61144265999997</v>
      </c>
      <c r="CZ32" s="39">
        <v>409.55467714999997</v>
      </c>
      <c r="DA32" s="39">
        <v>423.10574982000003</v>
      </c>
      <c r="DB32" s="39">
        <v>433.86228488999996</v>
      </c>
      <c r="DC32" s="39">
        <v>431.78380528000002</v>
      </c>
      <c r="DD32" s="39">
        <v>439.77053738000006</v>
      </c>
      <c r="DE32" s="39">
        <v>431.53402038999991</v>
      </c>
      <c r="DF32" s="39">
        <v>429.93845012000008</v>
      </c>
      <c r="DG32" s="39">
        <v>449.25475942999998</v>
      </c>
      <c r="DH32" s="39">
        <v>419.99416624000003</v>
      </c>
      <c r="DI32" s="39">
        <v>431.29826754000004</v>
      </c>
      <c r="DJ32" s="39">
        <v>451.57201111000006</v>
      </c>
      <c r="DK32" s="39">
        <v>445.61537393000009</v>
      </c>
      <c r="DL32" s="39">
        <v>488.54897352999996</v>
      </c>
      <c r="DM32" s="39">
        <v>461.36489308000006</v>
      </c>
      <c r="DN32" s="39">
        <v>472.87561460000006</v>
      </c>
      <c r="DO32" s="39">
        <v>454.66892032000004</v>
      </c>
      <c r="DP32" s="39">
        <v>471.15678367000004</v>
      </c>
      <c r="DQ32" s="39">
        <v>460.77370895000001</v>
      </c>
      <c r="DR32" s="39">
        <v>430.10892349</v>
      </c>
      <c r="DS32" s="39">
        <v>446.79183369999998</v>
      </c>
      <c r="DT32" s="39">
        <v>472.57471186000004</v>
      </c>
      <c r="DU32" s="39">
        <v>476.51505168000011</v>
      </c>
      <c r="DV32" s="39">
        <v>490.04938922000002</v>
      </c>
      <c r="DW32" s="39">
        <v>483.26294045999992</v>
      </c>
      <c r="DX32" s="39">
        <v>464.53476038000002</v>
      </c>
      <c r="DY32" s="39">
        <v>465.70738959999994</v>
      </c>
      <c r="DZ32" s="39">
        <v>455.24663284000002</v>
      </c>
      <c r="EA32" s="39">
        <v>447.64779190000002</v>
      </c>
      <c r="EB32" s="39">
        <v>484.11991749000003</v>
      </c>
      <c r="EC32" s="39">
        <v>464.47413823000005</v>
      </c>
      <c r="ED32" s="39">
        <v>466.30827127000009</v>
      </c>
      <c r="EE32" s="39">
        <v>465.31116660000004</v>
      </c>
      <c r="EF32" s="39">
        <v>455.96920735999998</v>
      </c>
      <c r="EG32" s="39">
        <v>474.77912091000007</v>
      </c>
      <c r="EH32" s="39">
        <v>472.84162978000001</v>
      </c>
      <c r="EI32" s="39">
        <v>452.49069623999998</v>
      </c>
      <c r="EJ32" s="39">
        <v>471.39702432000001</v>
      </c>
      <c r="EK32" s="39">
        <v>450.28330387999995</v>
      </c>
      <c r="EL32" s="39">
        <v>468.31790675000002</v>
      </c>
      <c r="EM32" s="39">
        <v>438.64676163999991</v>
      </c>
      <c r="EN32" s="39">
        <v>462.20842842000002</v>
      </c>
      <c r="EO32" s="39">
        <v>429.09604834000004</v>
      </c>
      <c r="EP32" s="39">
        <v>429.44447525999999</v>
      </c>
      <c r="EQ32" s="39">
        <v>451.24386939999994</v>
      </c>
      <c r="ER32" s="39">
        <v>424.37387206</v>
      </c>
      <c r="ES32" s="39">
        <v>450.26275522999998</v>
      </c>
      <c r="ET32" s="39">
        <v>434.94517280999997</v>
      </c>
      <c r="EU32" s="39">
        <v>433.89899295000004</v>
      </c>
      <c r="EV32" s="39">
        <v>440.71480782999998</v>
      </c>
      <c r="EW32" s="39">
        <v>461.41313514000001</v>
      </c>
      <c r="EX32" s="39">
        <v>447.51581013999999</v>
      </c>
      <c r="EY32" s="39">
        <v>435.53863915999995</v>
      </c>
      <c r="EZ32" s="39">
        <v>462.93536346999997</v>
      </c>
      <c r="FA32" s="39">
        <v>447.59445692999998</v>
      </c>
      <c r="FB32" s="39">
        <v>441.95098176000005</v>
      </c>
      <c r="FC32" s="39">
        <v>451.79856995999995</v>
      </c>
      <c r="FD32" s="39">
        <v>433.34058518000001</v>
      </c>
      <c r="FE32" s="39">
        <v>444.84027527999996</v>
      </c>
      <c r="FF32" s="39">
        <v>457.11214426000004</v>
      </c>
      <c r="FG32" s="39">
        <v>465.61041474000001</v>
      </c>
      <c r="FH32" s="39">
        <v>457.98372365999995</v>
      </c>
      <c r="FI32" s="39">
        <v>455.87477949000004</v>
      </c>
      <c r="FJ32" s="39">
        <v>444.12077105999998</v>
      </c>
      <c r="FK32" s="39">
        <v>452.21505016000003</v>
      </c>
      <c r="FL32" s="39">
        <v>467.65375660000001</v>
      </c>
      <c r="FM32" s="39">
        <v>459.32930773999999</v>
      </c>
      <c r="FN32" s="39">
        <v>454.71256360999996</v>
      </c>
      <c r="FO32" s="39">
        <v>483.08151173000005</v>
      </c>
      <c r="FP32" s="39">
        <v>484.60336770000004</v>
      </c>
      <c r="FQ32" s="39">
        <v>448.59066343000001</v>
      </c>
      <c r="FR32" s="39">
        <v>485.11944742999992</v>
      </c>
      <c r="FS32" s="39">
        <v>505.70248608000009</v>
      </c>
      <c r="FT32" s="39">
        <v>467.56669814000003</v>
      </c>
      <c r="FU32" s="39">
        <v>476.20454383999999</v>
      </c>
      <c r="FV32" s="39">
        <v>445.19668672999995</v>
      </c>
      <c r="FW32" s="39">
        <v>481.66218076000007</v>
      </c>
      <c r="FX32" s="39">
        <v>468.15955227999996</v>
      </c>
      <c r="FY32" s="39">
        <v>454.25178986000003</v>
      </c>
      <c r="FZ32" s="39">
        <v>441.72947850000003</v>
      </c>
      <c r="GA32" s="39">
        <v>462.23865542999999</v>
      </c>
      <c r="GB32" s="39">
        <v>445.91070933000009</v>
      </c>
      <c r="GC32" s="39">
        <v>456.46442140999994</v>
      </c>
      <c r="GD32" s="39">
        <v>468.58747463999998</v>
      </c>
      <c r="GE32" s="39">
        <v>453.36776417000004</v>
      </c>
      <c r="GF32" s="39">
        <v>435.26463720000004</v>
      </c>
      <c r="GG32" s="39">
        <v>461.95435370000007</v>
      </c>
      <c r="GH32" s="39">
        <v>460.07028688000003</v>
      </c>
      <c r="GI32" s="39">
        <v>442.11963945999997</v>
      </c>
      <c r="GJ32" s="39">
        <v>463.85190115</v>
      </c>
      <c r="GK32" s="39">
        <v>471.41954957000002</v>
      </c>
      <c r="GL32" s="39">
        <v>438.7891344200001</v>
      </c>
      <c r="GM32" s="39">
        <v>457.01124308999994</v>
      </c>
      <c r="GN32" s="39">
        <v>444.09018378000002</v>
      </c>
      <c r="GO32" s="39">
        <v>455.33772611000001</v>
      </c>
      <c r="GP32" s="39">
        <v>453.95848573000001</v>
      </c>
      <c r="GQ32" s="39">
        <v>452.08020908999993</v>
      </c>
      <c r="GR32" s="39">
        <v>460.87380999000004</v>
      </c>
      <c r="GS32" s="39">
        <v>457.84645441000009</v>
      </c>
      <c r="GT32" s="39">
        <v>430.19483053000005</v>
      </c>
      <c r="GU32" s="39">
        <v>447.37366902999997</v>
      </c>
      <c r="GV32" s="39">
        <v>460.69802317000006</v>
      </c>
      <c r="GW32" s="39">
        <v>454.55794067999994</v>
      </c>
      <c r="GX32" s="39">
        <v>434.97681426000003</v>
      </c>
      <c r="GY32" s="39">
        <v>417.02316924000007</v>
      </c>
      <c r="GZ32" s="39">
        <v>432.11293102000002</v>
      </c>
      <c r="HA32" s="39">
        <v>426.65478469000004</v>
      </c>
      <c r="HB32" s="39">
        <v>461.98651580000001</v>
      </c>
      <c r="HC32" s="39">
        <v>446.63406818999994</v>
      </c>
      <c r="HD32" s="39">
        <v>452.41674881</v>
      </c>
      <c r="HE32" s="39">
        <v>447.26582729999996</v>
      </c>
      <c r="HF32" s="39">
        <v>447.36718030999998</v>
      </c>
      <c r="HG32" s="39">
        <v>439.9057507</v>
      </c>
      <c r="HH32" s="39">
        <v>463.11529135000001</v>
      </c>
      <c r="HI32" s="39">
        <v>458.84826702999999</v>
      </c>
      <c r="HJ32" s="39">
        <v>468.53390075999999</v>
      </c>
      <c r="HK32" s="39">
        <v>449.87438452000004</v>
      </c>
      <c r="HL32" s="39">
        <v>448.21198630999999</v>
      </c>
      <c r="HM32" s="39">
        <v>444.33044493</v>
      </c>
      <c r="HN32" s="39">
        <v>448.55367934000009</v>
      </c>
      <c r="HO32" s="39">
        <v>455.83012087999998</v>
      </c>
      <c r="HP32" s="39">
        <v>436.59145519000003</v>
      </c>
      <c r="HQ32" s="39">
        <v>449.27898561000001</v>
      </c>
      <c r="HR32" s="39">
        <v>429.89572852999999</v>
      </c>
      <c r="HS32" s="39">
        <v>425.05653545999996</v>
      </c>
      <c r="HT32" s="39">
        <v>446.71414020000003</v>
      </c>
      <c r="HU32" s="39">
        <v>451.98343905000007</v>
      </c>
      <c r="HV32" s="39">
        <v>433.15611681999997</v>
      </c>
      <c r="HW32" s="39">
        <v>442.34344912000006</v>
      </c>
      <c r="HX32" s="39">
        <v>443.53430412999995</v>
      </c>
      <c r="HY32" s="39">
        <v>428.34017141000004</v>
      </c>
      <c r="HZ32" s="39">
        <v>458.37941131999997</v>
      </c>
      <c r="IA32" s="39">
        <v>444.74032821999998</v>
      </c>
      <c r="IB32" s="39">
        <v>419.05817977999999</v>
      </c>
      <c r="IC32" s="39">
        <v>432.68392842999998</v>
      </c>
      <c r="ID32" s="39">
        <v>426.90137964999997</v>
      </c>
      <c r="IE32" s="39">
        <v>433.04604860999996</v>
      </c>
      <c r="IF32" s="39">
        <v>442.01708617999998</v>
      </c>
      <c r="IG32" s="39">
        <v>416.93780153999995</v>
      </c>
      <c r="IH32" s="39">
        <v>443.39975255000002</v>
      </c>
      <c r="II32" s="39">
        <v>454.94109109999999</v>
      </c>
      <c r="IJ32" s="39">
        <v>443.73577204999998</v>
      </c>
      <c r="IK32" s="39">
        <v>448.28548228</v>
      </c>
      <c r="IL32" s="39">
        <v>462.51999518000002</v>
      </c>
      <c r="IM32" s="39">
        <v>435.85476640000002</v>
      </c>
      <c r="IN32" s="39">
        <v>425.50203149999999</v>
      </c>
      <c r="IO32" s="39">
        <v>428.31416589999992</v>
      </c>
      <c r="IP32" s="39">
        <v>430.86693636000001</v>
      </c>
      <c r="IQ32" s="39">
        <v>435.90445141999993</v>
      </c>
      <c r="IR32" s="39">
        <v>459.06790873999995</v>
      </c>
      <c r="IS32" s="39">
        <v>435.63498548000001</v>
      </c>
      <c r="IT32" s="39">
        <v>436.84599984000005</v>
      </c>
      <c r="IU32" s="39">
        <v>443.38026599</v>
      </c>
      <c r="IV32" s="39">
        <v>435.60509779999995</v>
      </c>
      <c r="IW32" s="39">
        <v>447.54820123000002</v>
      </c>
      <c r="IX32" s="39">
        <v>445.40850062000004</v>
      </c>
      <c r="IY32" s="39">
        <v>444.11789953000005</v>
      </c>
      <c r="IZ32" s="39">
        <v>442.35463612000001</v>
      </c>
      <c r="JA32" s="39">
        <v>436.81433912</v>
      </c>
      <c r="JB32" s="39">
        <v>423.60745406999996</v>
      </c>
      <c r="JC32" s="39">
        <v>415.69597937999993</v>
      </c>
      <c r="JD32" s="39">
        <v>432.65691007000004</v>
      </c>
      <c r="JE32" s="39">
        <v>433.26510793999995</v>
      </c>
    </row>
    <row r="33" spans="1:265" x14ac:dyDescent="0.2">
      <c r="A33" s="40" t="s">
        <v>11</v>
      </c>
      <c r="B33" s="39">
        <v>277.44499163</v>
      </c>
      <c r="C33" s="39">
        <v>287.94273993000002</v>
      </c>
      <c r="D33" s="39">
        <v>283.31776181999993</v>
      </c>
      <c r="E33" s="39">
        <v>278.04518234999995</v>
      </c>
      <c r="F33" s="39">
        <v>302.24508079999993</v>
      </c>
      <c r="G33" s="39">
        <v>264.58348458</v>
      </c>
      <c r="H33" s="39">
        <v>262.63331367000001</v>
      </c>
      <c r="I33" s="39">
        <v>270.55644155000005</v>
      </c>
      <c r="J33" s="39">
        <v>247.34184245999998</v>
      </c>
      <c r="K33" s="39">
        <v>259.06597820000002</v>
      </c>
      <c r="L33" s="39">
        <v>266.07536994000003</v>
      </c>
      <c r="M33" s="39">
        <v>258.02215953999996</v>
      </c>
      <c r="N33" s="39">
        <v>245.32335526</v>
      </c>
      <c r="O33" s="39">
        <v>253.57177594000001</v>
      </c>
      <c r="P33" s="39">
        <v>257.15863636</v>
      </c>
      <c r="Q33" s="39">
        <v>263.95052472000003</v>
      </c>
      <c r="R33" s="39">
        <v>244.86530900999998</v>
      </c>
      <c r="S33" s="39">
        <v>225.71415138</v>
      </c>
      <c r="T33" s="39">
        <v>234.82755459999996</v>
      </c>
      <c r="U33" s="39">
        <v>237.75799723</v>
      </c>
      <c r="V33" s="39">
        <v>247.81371854000002</v>
      </c>
      <c r="W33" s="39">
        <v>250.08440398999997</v>
      </c>
      <c r="X33" s="39">
        <v>245.62628043999999</v>
      </c>
      <c r="Y33" s="39">
        <v>245.78897585000001</v>
      </c>
      <c r="Z33" s="39">
        <v>233.02735539</v>
      </c>
      <c r="AA33" s="39">
        <v>249.85772839999998</v>
      </c>
      <c r="AB33" s="39">
        <v>241.40318450000001</v>
      </c>
      <c r="AC33" s="39">
        <v>260.58460888999997</v>
      </c>
      <c r="AD33" s="39">
        <v>239.30770826999995</v>
      </c>
      <c r="AE33" s="39">
        <v>242.7222859</v>
      </c>
      <c r="AF33" s="39">
        <v>231.84780982000001</v>
      </c>
      <c r="AG33" s="39">
        <v>245.34732884000002</v>
      </c>
      <c r="AH33" s="39">
        <v>245.84972895999999</v>
      </c>
      <c r="AI33" s="39">
        <v>240.56037179</v>
      </c>
      <c r="AJ33" s="39">
        <v>269.90575719000003</v>
      </c>
      <c r="AK33" s="39">
        <v>252.11587141000001</v>
      </c>
      <c r="AL33" s="39">
        <v>249.94094251000001</v>
      </c>
      <c r="AM33" s="39">
        <v>279.93399774999995</v>
      </c>
      <c r="AN33" s="39">
        <v>265.46765741000002</v>
      </c>
      <c r="AO33" s="39">
        <v>268.80419391999999</v>
      </c>
      <c r="AP33" s="39">
        <v>274.65782893000005</v>
      </c>
      <c r="AQ33" s="39">
        <v>253.55965522</v>
      </c>
      <c r="AR33" s="39">
        <v>266.32396450000005</v>
      </c>
      <c r="AS33" s="39">
        <v>284.86081868000002</v>
      </c>
      <c r="AT33" s="39">
        <v>270.01372075</v>
      </c>
      <c r="AU33" s="39">
        <v>263.39195899000003</v>
      </c>
      <c r="AV33" s="39">
        <v>274.04110876999994</v>
      </c>
      <c r="AW33" s="39">
        <v>275.80252787000001</v>
      </c>
      <c r="AX33" s="39">
        <v>254.52211634999998</v>
      </c>
      <c r="AY33" s="39">
        <v>265.17761102000003</v>
      </c>
      <c r="AZ33" s="39">
        <v>272.26191567000001</v>
      </c>
      <c r="BA33" s="39">
        <v>294.72299870999996</v>
      </c>
      <c r="BB33" s="39">
        <v>272.88500133000002</v>
      </c>
      <c r="BC33" s="39">
        <v>272.49221635999999</v>
      </c>
      <c r="BD33" s="39">
        <v>257.83924673000001</v>
      </c>
      <c r="BE33" s="39">
        <v>254.67748102000002</v>
      </c>
      <c r="BF33" s="39">
        <v>271.61665492999998</v>
      </c>
      <c r="BG33" s="39">
        <v>272.46608180000004</v>
      </c>
      <c r="BH33" s="39">
        <v>285.60768374999998</v>
      </c>
      <c r="BI33" s="39">
        <v>288.68505978999997</v>
      </c>
      <c r="BJ33" s="39">
        <v>273.35418941</v>
      </c>
      <c r="BK33" s="39">
        <v>261.67706670000001</v>
      </c>
      <c r="BL33" s="39">
        <v>247.81048497</v>
      </c>
      <c r="BM33" s="39">
        <v>273.29745231999999</v>
      </c>
      <c r="BN33" s="39">
        <v>273.76817123000001</v>
      </c>
      <c r="BO33" s="39">
        <v>262.13029640999997</v>
      </c>
      <c r="BP33" s="39">
        <v>272.18155417000003</v>
      </c>
      <c r="BQ33" s="39">
        <v>289.01387631999995</v>
      </c>
      <c r="BR33" s="39">
        <v>253.58900644000002</v>
      </c>
      <c r="BS33" s="39">
        <v>246.69046645999998</v>
      </c>
      <c r="BT33" s="39">
        <v>261.54109755000002</v>
      </c>
      <c r="BU33" s="39">
        <v>274.64065566000005</v>
      </c>
      <c r="BV33" s="39">
        <v>271.43421748000003</v>
      </c>
      <c r="BW33" s="39">
        <v>262.70942145999999</v>
      </c>
      <c r="BX33" s="39">
        <v>271.16440374999996</v>
      </c>
      <c r="BY33" s="39">
        <v>286.34182951999998</v>
      </c>
      <c r="BZ33" s="39">
        <v>264.43440776999995</v>
      </c>
      <c r="CA33" s="39">
        <v>274.57670812000003</v>
      </c>
      <c r="CB33" s="39">
        <v>265.84019132999998</v>
      </c>
      <c r="CC33" s="39">
        <v>261.82766656999996</v>
      </c>
      <c r="CD33" s="39">
        <v>303.64996848999999</v>
      </c>
      <c r="CE33" s="39">
        <v>264.94182409000001</v>
      </c>
      <c r="CF33" s="39">
        <v>280.45748361</v>
      </c>
      <c r="CG33" s="39">
        <v>273.03649278999995</v>
      </c>
      <c r="CH33" s="39">
        <v>280.16178576999999</v>
      </c>
      <c r="CI33" s="39">
        <v>284.43973881999995</v>
      </c>
      <c r="CJ33" s="39">
        <v>264.42081523000002</v>
      </c>
      <c r="CK33" s="39">
        <v>295.84978575999997</v>
      </c>
      <c r="CL33" s="39">
        <v>284.96304835000001</v>
      </c>
      <c r="CM33" s="39">
        <v>266.18479475999999</v>
      </c>
      <c r="CN33" s="39">
        <v>247.19130444999996</v>
      </c>
      <c r="CO33" s="39">
        <v>264.27527656000001</v>
      </c>
      <c r="CP33" s="39">
        <v>282.20586520000006</v>
      </c>
      <c r="CQ33" s="39">
        <v>275.44952832999996</v>
      </c>
      <c r="CR33" s="39">
        <v>275.28382974000004</v>
      </c>
      <c r="CS33" s="39">
        <v>270.48252578</v>
      </c>
      <c r="CT33" s="39">
        <v>289.67311093000001</v>
      </c>
      <c r="CU33" s="39">
        <v>272.93968754000002</v>
      </c>
      <c r="CV33" s="39">
        <v>251.98107149000001</v>
      </c>
      <c r="CW33" s="39">
        <v>260.14924361999999</v>
      </c>
      <c r="CX33" s="39">
        <v>287.98970763000005</v>
      </c>
      <c r="CY33" s="39">
        <v>276.66192640999998</v>
      </c>
      <c r="CZ33" s="39">
        <v>266.88510407000001</v>
      </c>
      <c r="DA33" s="39">
        <v>293.61416827000005</v>
      </c>
      <c r="DB33" s="39">
        <v>286.70451299999996</v>
      </c>
      <c r="DC33" s="39">
        <v>270.35392834999999</v>
      </c>
      <c r="DD33" s="39">
        <v>287.08034068000006</v>
      </c>
      <c r="DE33" s="39">
        <v>265.15040282999996</v>
      </c>
      <c r="DF33" s="39">
        <v>287.78163050000001</v>
      </c>
      <c r="DG33" s="39">
        <v>290.67576116000004</v>
      </c>
      <c r="DH33" s="39">
        <v>290.71807405000004</v>
      </c>
      <c r="DI33" s="39">
        <v>302.59105913999997</v>
      </c>
      <c r="DJ33" s="39">
        <v>335.06886928</v>
      </c>
      <c r="DK33" s="39">
        <v>290.33145350999996</v>
      </c>
      <c r="DL33" s="39">
        <v>293.57916628000004</v>
      </c>
      <c r="DM33" s="39">
        <v>309.67586011000003</v>
      </c>
      <c r="DN33" s="39">
        <v>290.08914606999997</v>
      </c>
      <c r="DO33" s="39">
        <v>272.97094178999993</v>
      </c>
      <c r="DP33" s="39">
        <v>271.14253150999997</v>
      </c>
      <c r="DQ33" s="39">
        <v>280.00166239000004</v>
      </c>
      <c r="DR33" s="39">
        <v>283.81997096000003</v>
      </c>
      <c r="DS33" s="39">
        <v>264.96115345999999</v>
      </c>
      <c r="DT33" s="39">
        <v>298.34730946999997</v>
      </c>
      <c r="DU33" s="39">
        <v>288.01861387999998</v>
      </c>
      <c r="DV33" s="39">
        <v>309.97473486999996</v>
      </c>
      <c r="DW33" s="39">
        <v>299.48940594999999</v>
      </c>
      <c r="DX33" s="39">
        <v>286.13881422000003</v>
      </c>
      <c r="DY33" s="39">
        <v>294.22379374000002</v>
      </c>
      <c r="DZ33" s="39">
        <v>288.48441253999999</v>
      </c>
      <c r="EA33" s="39">
        <v>298.74478201999995</v>
      </c>
      <c r="EB33" s="39">
        <v>295.75487953999999</v>
      </c>
      <c r="EC33" s="39">
        <v>315.85561426999999</v>
      </c>
      <c r="ED33" s="39">
        <v>304.74973412000003</v>
      </c>
      <c r="EE33" s="39">
        <v>269.33054340000001</v>
      </c>
      <c r="EF33" s="39">
        <v>300.44330371000001</v>
      </c>
      <c r="EG33" s="39">
        <v>311.86409158000004</v>
      </c>
      <c r="EH33" s="39">
        <v>310.07336161000001</v>
      </c>
      <c r="EI33" s="39">
        <v>306.18107395999999</v>
      </c>
      <c r="EJ33" s="39">
        <v>286.04383867000001</v>
      </c>
      <c r="EK33" s="39">
        <v>280.38151596000006</v>
      </c>
      <c r="EL33" s="39">
        <v>279.91390723999996</v>
      </c>
      <c r="EM33" s="39">
        <v>279.92306296999999</v>
      </c>
      <c r="EN33" s="39">
        <v>278.90892694000001</v>
      </c>
      <c r="EO33" s="39">
        <v>274.52986822000003</v>
      </c>
      <c r="EP33" s="39">
        <v>287.65307935999999</v>
      </c>
      <c r="EQ33" s="39">
        <v>256.98478952000005</v>
      </c>
      <c r="ER33" s="39">
        <v>271.25499338999998</v>
      </c>
      <c r="ES33" s="39">
        <v>288.61306015999992</v>
      </c>
      <c r="ET33" s="39">
        <v>290.74410465999995</v>
      </c>
      <c r="EU33" s="39">
        <v>297.78103412000002</v>
      </c>
      <c r="EV33" s="39">
        <v>291.88577411</v>
      </c>
      <c r="EW33" s="39">
        <v>282.13459038999997</v>
      </c>
      <c r="EX33" s="39">
        <v>279.50150390000005</v>
      </c>
      <c r="EY33" s="39">
        <v>284.23280833000007</v>
      </c>
      <c r="EZ33" s="39">
        <v>300.66003878999999</v>
      </c>
      <c r="FA33" s="39">
        <v>291.59161161000003</v>
      </c>
      <c r="FB33" s="39">
        <v>265.38672810999998</v>
      </c>
      <c r="FC33" s="39">
        <v>278.90302131999999</v>
      </c>
      <c r="FD33" s="39">
        <v>274.65658483000004</v>
      </c>
      <c r="FE33" s="39">
        <v>297.15241416999999</v>
      </c>
      <c r="FF33" s="39">
        <v>297.60180179999998</v>
      </c>
      <c r="FG33" s="39">
        <v>287.00711277000005</v>
      </c>
      <c r="FH33" s="39">
        <v>266.90838824000008</v>
      </c>
      <c r="FI33" s="39">
        <v>295.79348614000003</v>
      </c>
      <c r="FJ33" s="39">
        <v>266.82517151000002</v>
      </c>
      <c r="FK33" s="39">
        <v>276.60524548000006</v>
      </c>
      <c r="FL33" s="39">
        <v>259.82728347</v>
      </c>
      <c r="FM33" s="39">
        <v>262.65417251999997</v>
      </c>
      <c r="FN33" s="39">
        <v>255.75276747000001</v>
      </c>
      <c r="FO33" s="39">
        <v>280.95558105999993</v>
      </c>
      <c r="FP33" s="39">
        <v>284.47721715</v>
      </c>
      <c r="FQ33" s="39">
        <v>299.47705889000002</v>
      </c>
      <c r="FR33" s="39">
        <v>293.52988134999998</v>
      </c>
      <c r="FS33" s="39">
        <v>273.76582819999999</v>
      </c>
      <c r="FT33" s="39">
        <v>287.49595629999999</v>
      </c>
      <c r="FU33" s="39">
        <v>295.30466648999999</v>
      </c>
      <c r="FV33" s="39">
        <v>297.41877665999999</v>
      </c>
      <c r="FW33" s="39">
        <v>271.22995671000001</v>
      </c>
      <c r="FX33" s="39">
        <v>296.65609781999996</v>
      </c>
      <c r="FY33" s="39">
        <v>285.66958698999997</v>
      </c>
      <c r="FZ33" s="39">
        <v>287.78831302999998</v>
      </c>
      <c r="GA33" s="39">
        <v>269.12337920000004</v>
      </c>
      <c r="GB33" s="39">
        <v>276.85525378</v>
      </c>
      <c r="GC33" s="39">
        <v>284.97601508999998</v>
      </c>
      <c r="GD33" s="39">
        <v>300.59410267999999</v>
      </c>
      <c r="GE33" s="39">
        <v>277.87371522000001</v>
      </c>
      <c r="GF33" s="39">
        <v>270.46570482000004</v>
      </c>
      <c r="GG33" s="39">
        <v>279.18952469999999</v>
      </c>
      <c r="GH33" s="39">
        <v>268.30016733000002</v>
      </c>
      <c r="GI33" s="39">
        <v>262.25522156</v>
      </c>
      <c r="GJ33" s="39">
        <v>278.20981175999998</v>
      </c>
      <c r="GK33" s="39">
        <v>267.29956282000001</v>
      </c>
      <c r="GL33" s="39">
        <v>275.19741633999996</v>
      </c>
      <c r="GM33" s="39">
        <v>258.81983322999997</v>
      </c>
      <c r="GN33" s="39">
        <v>273.93619777999999</v>
      </c>
      <c r="GO33" s="39">
        <v>279.49571588000003</v>
      </c>
      <c r="GP33" s="39">
        <v>278.69687493999993</v>
      </c>
      <c r="GQ33" s="39">
        <v>272.18090222000006</v>
      </c>
      <c r="GR33" s="39">
        <v>265.50234262000004</v>
      </c>
      <c r="GS33" s="39">
        <v>258.96086170000001</v>
      </c>
      <c r="GT33" s="39">
        <v>266.45198542000003</v>
      </c>
      <c r="GU33" s="39">
        <v>244.94540619</v>
      </c>
      <c r="GV33" s="39">
        <v>268.27831846000004</v>
      </c>
      <c r="GW33" s="39">
        <v>256.40454179</v>
      </c>
      <c r="GX33" s="39">
        <v>270.27632508000005</v>
      </c>
      <c r="GY33" s="39">
        <v>259.97204780999999</v>
      </c>
      <c r="GZ33" s="39">
        <v>262.14317907000003</v>
      </c>
      <c r="HA33" s="39">
        <v>263.21989779</v>
      </c>
      <c r="HB33" s="39">
        <v>276.76817510000006</v>
      </c>
      <c r="HC33" s="39">
        <v>255.06758247000002</v>
      </c>
      <c r="HD33" s="39">
        <v>253.62419236</v>
      </c>
      <c r="HE33" s="39">
        <v>270.30110894000006</v>
      </c>
      <c r="HF33" s="39">
        <v>262.03544979999998</v>
      </c>
      <c r="HG33" s="39">
        <v>274.98118692999998</v>
      </c>
      <c r="HH33" s="39">
        <v>288.22990252</v>
      </c>
      <c r="HI33" s="39">
        <v>281.82013614999994</v>
      </c>
      <c r="HJ33" s="39">
        <v>277.68430560999997</v>
      </c>
      <c r="HK33" s="39">
        <v>299.38645893</v>
      </c>
      <c r="HL33" s="39">
        <v>283.0235929000001</v>
      </c>
      <c r="HM33" s="39">
        <v>298.29652580999993</v>
      </c>
      <c r="HN33" s="39">
        <v>291.84164748000001</v>
      </c>
      <c r="HO33" s="39">
        <v>265.59620994000005</v>
      </c>
      <c r="HP33" s="39">
        <v>263.78030203999998</v>
      </c>
      <c r="HQ33" s="39">
        <v>268.02778074999998</v>
      </c>
      <c r="HR33" s="39">
        <v>253.58612265999997</v>
      </c>
      <c r="HS33" s="39">
        <v>258.01356693000002</v>
      </c>
      <c r="HT33" s="39">
        <v>273.77808120000003</v>
      </c>
      <c r="HU33" s="39">
        <v>277.84799893000002</v>
      </c>
      <c r="HV33" s="39">
        <v>271.01906750000001</v>
      </c>
      <c r="HW33" s="39">
        <v>277.11491475000003</v>
      </c>
      <c r="HX33" s="39">
        <v>271.12361194999994</v>
      </c>
      <c r="HY33" s="39">
        <v>292.06907271</v>
      </c>
      <c r="HZ33" s="39">
        <v>279.40219661999998</v>
      </c>
      <c r="IA33" s="39">
        <v>255.35134539000001</v>
      </c>
      <c r="IB33" s="39">
        <v>255.79709725999993</v>
      </c>
      <c r="IC33" s="39">
        <v>256.03058973999998</v>
      </c>
      <c r="ID33" s="39">
        <v>275.56173147999999</v>
      </c>
      <c r="IE33" s="39">
        <v>275.38278061999995</v>
      </c>
      <c r="IF33" s="39">
        <v>276.16805148000003</v>
      </c>
      <c r="IG33" s="39">
        <v>284.79740153</v>
      </c>
      <c r="IH33" s="39">
        <v>277.26801801000005</v>
      </c>
      <c r="II33" s="39">
        <v>283.13417215000004</v>
      </c>
      <c r="IJ33" s="39">
        <v>290.42274834999995</v>
      </c>
      <c r="IK33" s="39">
        <v>301.01136876000004</v>
      </c>
      <c r="IL33" s="39">
        <v>291.94360370000004</v>
      </c>
      <c r="IM33" s="39">
        <v>268.92185379999995</v>
      </c>
      <c r="IN33" s="39">
        <v>243.32100537000005</v>
      </c>
      <c r="IO33" s="39">
        <v>253.83173583999996</v>
      </c>
      <c r="IP33" s="39">
        <v>252.52216256999995</v>
      </c>
      <c r="IQ33" s="39">
        <v>249.49853659999997</v>
      </c>
      <c r="IR33" s="39">
        <v>282.41198348</v>
      </c>
      <c r="IS33" s="39">
        <v>282.91268112</v>
      </c>
      <c r="IT33" s="39">
        <v>282.15272230999994</v>
      </c>
      <c r="IU33" s="39">
        <v>287.56956994999996</v>
      </c>
      <c r="IV33" s="39">
        <v>281.05077803999995</v>
      </c>
      <c r="IW33" s="39">
        <v>300.29631671000004</v>
      </c>
      <c r="IX33" s="39">
        <v>284.81841022999998</v>
      </c>
      <c r="IY33" s="39">
        <v>279.73441321999996</v>
      </c>
      <c r="IZ33" s="39">
        <v>269.42343463000003</v>
      </c>
      <c r="JA33" s="39">
        <v>279.49259192999995</v>
      </c>
      <c r="JB33" s="39">
        <v>274.87653945999995</v>
      </c>
      <c r="JC33" s="39">
        <v>284.67781873000001</v>
      </c>
      <c r="JD33" s="39">
        <v>284.00658508000004</v>
      </c>
      <c r="JE33" s="39">
        <v>278.59851966000002</v>
      </c>
    </row>
    <row r="34" spans="1:265" x14ac:dyDescent="0.2">
      <c r="A34" s="40" t="s">
        <v>13</v>
      </c>
      <c r="B34" s="39">
        <v>5.3260203600000002</v>
      </c>
      <c r="C34" s="39">
        <v>1.3176975900000001</v>
      </c>
      <c r="D34" s="39">
        <v>2.7335008200000002</v>
      </c>
      <c r="E34" s="39">
        <v>6.2680654399999991</v>
      </c>
      <c r="F34" s="39">
        <v>1.5697534099999999</v>
      </c>
      <c r="G34" s="39">
        <v>2.9958966899999999</v>
      </c>
      <c r="H34" s="39">
        <v>2.4289030200000004</v>
      </c>
      <c r="I34" s="39">
        <v>4.1064033900000005</v>
      </c>
      <c r="J34" s="39">
        <v>4.9175232000000015</v>
      </c>
      <c r="K34" s="39">
        <v>5.00450967</v>
      </c>
      <c r="L34" s="39">
        <v>3.7150873799999999</v>
      </c>
      <c r="M34" s="39">
        <v>2.2281392599999998</v>
      </c>
      <c r="N34" s="39">
        <v>4.6301395400000001</v>
      </c>
      <c r="O34" s="39">
        <v>2.0950078599999999</v>
      </c>
      <c r="P34" s="39">
        <v>3.4627795399999997</v>
      </c>
      <c r="Q34" s="39">
        <v>5.834392639999999</v>
      </c>
      <c r="R34" s="39">
        <v>5.23363888</v>
      </c>
      <c r="S34" s="39">
        <v>0.72671454000000002</v>
      </c>
      <c r="T34" s="39">
        <v>2.4816433900000003</v>
      </c>
      <c r="U34" s="39">
        <v>0.97013170999999998</v>
      </c>
      <c r="V34" s="39">
        <v>5.0483923500000003</v>
      </c>
      <c r="W34" s="39">
        <v>4.27711445</v>
      </c>
      <c r="X34" s="39">
        <v>2.8037681999999999</v>
      </c>
      <c r="Y34" s="39">
        <v>4.4202857599999996</v>
      </c>
      <c r="Z34" s="39">
        <v>2.6804491499999998</v>
      </c>
      <c r="AA34" s="39">
        <v>4.2462955100000004</v>
      </c>
      <c r="AB34" s="39">
        <v>3.5338777500000003</v>
      </c>
      <c r="AC34" s="39">
        <v>7.3998839199999988</v>
      </c>
      <c r="AD34" s="39">
        <v>4.1775615100000003</v>
      </c>
      <c r="AE34" s="39">
        <v>3.09984131</v>
      </c>
      <c r="AF34" s="39">
        <v>1.1257051100000002</v>
      </c>
      <c r="AG34" s="39">
        <v>2.5351308299999999</v>
      </c>
      <c r="AH34" s="39">
        <v>3.99648453</v>
      </c>
      <c r="AI34" s="39">
        <v>3.4109592399999999</v>
      </c>
      <c r="AJ34" s="39">
        <v>3.5791215699999999</v>
      </c>
      <c r="AK34" s="39">
        <v>3.0980203299999998</v>
      </c>
      <c r="AL34" s="39">
        <v>2.6576892000000001</v>
      </c>
      <c r="AM34" s="39">
        <v>1.94546657</v>
      </c>
      <c r="AN34" s="39">
        <v>4.2716742500000002</v>
      </c>
      <c r="AO34" s="39">
        <v>6.4077222800000007</v>
      </c>
      <c r="AP34" s="39">
        <v>5.0151934299999992</v>
      </c>
      <c r="AQ34" s="39">
        <v>3.5656629000000004</v>
      </c>
      <c r="AR34" s="39">
        <v>1.9886570799999999</v>
      </c>
      <c r="AS34" s="39">
        <v>2.9825224800000001</v>
      </c>
      <c r="AT34" s="39">
        <v>4.0929468199999999</v>
      </c>
      <c r="AU34" s="39">
        <v>6.2881802499999999</v>
      </c>
      <c r="AV34" s="39">
        <v>2.9378748299999997</v>
      </c>
      <c r="AW34" s="39">
        <v>5.8381842200000005</v>
      </c>
      <c r="AX34" s="39">
        <v>1.30492356</v>
      </c>
      <c r="AY34" s="39">
        <v>2.1410234200000002</v>
      </c>
      <c r="AZ34" s="39">
        <v>4.53007794</v>
      </c>
      <c r="BA34" s="39">
        <v>3.8844256399999999</v>
      </c>
      <c r="BB34" s="39">
        <v>3.3195796499999997</v>
      </c>
      <c r="BC34" s="39">
        <v>2.6921235399999999</v>
      </c>
      <c r="BD34" s="39">
        <v>7.8223795699999998</v>
      </c>
      <c r="BE34" s="39">
        <v>0.89265410000000001</v>
      </c>
      <c r="BF34" s="39">
        <v>7.5096126899999991</v>
      </c>
      <c r="BG34" s="39">
        <v>2.8238133599999995</v>
      </c>
      <c r="BH34" s="39">
        <v>2.9327428200000005</v>
      </c>
      <c r="BI34" s="39">
        <v>2.3174267799999999</v>
      </c>
      <c r="BJ34" s="39">
        <v>4.8591883400000002</v>
      </c>
      <c r="BK34" s="39">
        <v>3.1725506900000005</v>
      </c>
      <c r="BL34" s="39">
        <v>3.0406793399999996</v>
      </c>
      <c r="BM34" s="39">
        <v>2.78752413</v>
      </c>
      <c r="BN34" s="39">
        <v>3.5527113200000002</v>
      </c>
      <c r="BO34" s="39">
        <v>4.6305017500000005</v>
      </c>
      <c r="BP34" s="39">
        <v>4.4957829599999997</v>
      </c>
      <c r="BQ34" s="39">
        <v>0.89463888999999996</v>
      </c>
      <c r="BR34" s="39">
        <v>5.3915474200000002</v>
      </c>
      <c r="BS34" s="39">
        <v>1.7536117</v>
      </c>
      <c r="BT34" s="39">
        <v>2.8654658</v>
      </c>
      <c r="BU34" s="39">
        <v>3.3515283499999997</v>
      </c>
      <c r="BV34" s="39">
        <v>4.0418529899999998</v>
      </c>
      <c r="BW34" s="39">
        <v>5.0674957999999997</v>
      </c>
      <c r="BX34" s="39">
        <v>1.54508764</v>
      </c>
      <c r="BY34" s="39">
        <v>4.8199113100000011</v>
      </c>
      <c r="BZ34" s="39">
        <v>4.1159427300000004</v>
      </c>
      <c r="CA34" s="39">
        <v>2.0983873699999998</v>
      </c>
      <c r="CB34" s="39">
        <v>3.2775660900000005</v>
      </c>
      <c r="CC34" s="39">
        <v>1.5619682199999998</v>
      </c>
      <c r="CD34" s="39">
        <v>9.1889831200000014</v>
      </c>
      <c r="CE34" s="39">
        <v>1.8433854300000001</v>
      </c>
      <c r="CF34" s="39">
        <v>3.3033290000000002</v>
      </c>
      <c r="CG34" s="39">
        <v>2.8718127999999998</v>
      </c>
      <c r="CH34" s="39">
        <v>2.6997563499999999</v>
      </c>
      <c r="CI34" s="39">
        <v>4.3924728399999999</v>
      </c>
      <c r="CJ34" s="39">
        <v>3.8788129100000002</v>
      </c>
      <c r="CK34" s="39">
        <v>5.3762055699999998</v>
      </c>
      <c r="CL34" s="39">
        <v>2.4378770400000001</v>
      </c>
      <c r="CM34" s="39">
        <v>2.4544696399999997</v>
      </c>
      <c r="CN34" s="39">
        <v>2.3038237800000001</v>
      </c>
      <c r="CO34" s="39">
        <v>2.8289066699999998</v>
      </c>
      <c r="CP34" s="39">
        <v>8.5426569200000007</v>
      </c>
      <c r="CQ34" s="39">
        <v>4.5150618500000004</v>
      </c>
      <c r="CR34" s="39">
        <v>1.49781633</v>
      </c>
      <c r="CS34" s="39">
        <v>3.2638091599999997</v>
      </c>
      <c r="CT34" s="39">
        <v>2.7464952400000002</v>
      </c>
      <c r="CU34" s="39">
        <v>3.3081105900000001</v>
      </c>
      <c r="CV34" s="39">
        <v>5.2195205500000004</v>
      </c>
      <c r="CW34" s="39">
        <v>5.3019377499999996</v>
      </c>
      <c r="CX34" s="39">
        <v>3.5144578500000003</v>
      </c>
      <c r="CY34" s="39">
        <v>3.5405289299999998</v>
      </c>
      <c r="CZ34" s="39">
        <v>2.1113613599999996</v>
      </c>
      <c r="DA34" s="39">
        <v>2.3652041000000001</v>
      </c>
      <c r="DB34" s="39">
        <v>6.7524587900000004</v>
      </c>
      <c r="DC34" s="39">
        <v>5.1424030399999996</v>
      </c>
      <c r="DD34" s="39">
        <v>0.77057832000000004</v>
      </c>
      <c r="DE34" s="39">
        <v>2.2718485199999998</v>
      </c>
      <c r="DF34" s="39">
        <v>5.4926584400000005</v>
      </c>
      <c r="DG34" s="39">
        <v>1.9475793099999998</v>
      </c>
      <c r="DH34" s="39">
        <v>2.8265598600000001</v>
      </c>
      <c r="DI34" s="39">
        <v>3.7062635500000005</v>
      </c>
      <c r="DJ34" s="39">
        <v>1.9247425299999998</v>
      </c>
      <c r="DK34" s="39">
        <v>1.2065297399999999</v>
      </c>
      <c r="DL34" s="39">
        <v>6.8396545299999998</v>
      </c>
      <c r="DM34" s="39">
        <v>0.46724508999999997</v>
      </c>
      <c r="DN34" s="39">
        <v>6.1389093700000004</v>
      </c>
      <c r="DO34" s="39">
        <v>1.5602032000000001</v>
      </c>
      <c r="DP34" s="39">
        <v>1.87133302</v>
      </c>
      <c r="DQ34" s="39">
        <v>2.3965102199999997</v>
      </c>
      <c r="DR34" s="39">
        <v>2.9913151</v>
      </c>
      <c r="DS34" s="39">
        <v>1.71603251</v>
      </c>
      <c r="DT34" s="39">
        <v>4.0317925599999995</v>
      </c>
      <c r="DU34" s="39">
        <v>5.1459464000000006</v>
      </c>
      <c r="DV34" s="39">
        <v>2.2211454699999997</v>
      </c>
      <c r="DW34" s="39">
        <v>2.25029966</v>
      </c>
      <c r="DX34" s="39">
        <v>1.7302063400000001</v>
      </c>
      <c r="DY34" s="39">
        <v>0.52544206999999998</v>
      </c>
      <c r="DZ34" s="39">
        <v>2.2006708100000001</v>
      </c>
      <c r="EA34" s="39">
        <v>3.8403590300000001</v>
      </c>
      <c r="EB34" s="39">
        <v>1.5908881300000002</v>
      </c>
      <c r="EC34" s="39">
        <v>2.4918603300000002</v>
      </c>
      <c r="ED34" s="39">
        <v>2.1244222700000002</v>
      </c>
      <c r="EE34" s="39">
        <v>1.3110865600000001</v>
      </c>
      <c r="EF34" s="39">
        <v>2.3424667600000002</v>
      </c>
      <c r="EG34" s="39">
        <v>4.326242960000001</v>
      </c>
      <c r="EH34" s="39">
        <v>2.2506949499999997</v>
      </c>
      <c r="EI34" s="39">
        <v>2.3777412400000002</v>
      </c>
      <c r="EJ34" s="39">
        <v>4.0051862399999996</v>
      </c>
      <c r="EK34" s="39">
        <v>3.0213773500000003</v>
      </c>
      <c r="EL34" s="39">
        <v>5.4700286799999995</v>
      </c>
      <c r="EM34" s="39">
        <v>2.3849127800000001</v>
      </c>
      <c r="EN34" s="39">
        <v>1.81344657</v>
      </c>
      <c r="EO34" s="39">
        <v>2.1388368299999998</v>
      </c>
      <c r="EP34" s="39">
        <v>4.7845799400000004</v>
      </c>
      <c r="EQ34" s="39">
        <v>2.5554114100000005</v>
      </c>
      <c r="ER34" s="39">
        <v>4.8528752499999994</v>
      </c>
      <c r="ES34" s="39">
        <v>4.6968400400000005</v>
      </c>
      <c r="ET34" s="39">
        <v>1.8333891000000002</v>
      </c>
      <c r="EU34" s="39">
        <v>2.4641819699999998</v>
      </c>
      <c r="EV34" s="39">
        <v>1.6561918100000002</v>
      </c>
      <c r="EW34" s="39">
        <v>1.6931940999999999</v>
      </c>
      <c r="EX34" s="39">
        <v>3.6557870699999997</v>
      </c>
      <c r="EY34" s="39">
        <v>2.7409320999999993</v>
      </c>
      <c r="EZ34" s="39">
        <v>2.9884176899999999</v>
      </c>
      <c r="FA34" s="39">
        <v>4.1699133999999995</v>
      </c>
      <c r="FB34" s="39">
        <v>1.24994929</v>
      </c>
      <c r="FC34" s="39">
        <v>1.70450521</v>
      </c>
      <c r="FD34" s="39">
        <v>4.7772989099999998</v>
      </c>
      <c r="FE34" s="39">
        <v>4.6154959599999996</v>
      </c>
      <c r="FF34" s="39">
        <v>2.3846264000000001</v>
      </c>
      <c r="FG34" s="39">
        <v>1.8622581800000002</v>
      </c>
      <c r="FH34" s="39">
        <v>4.5851640100000006</v>
      </c>
      <c r="FI34" s="39">
        <v>1.8958578500000003</v>
      </c>
      <c r="FJ34" s="39">
        <v>6.6989459</v>
      </c>
      <c r="FK34" s="39">
        <v>0.66075649999999997</v>
      </c>
      <c r="FL34" s="39">
        <v>2.2371380099999998</v>
      </c>
      <c r="FM34" s="39">
        <v>1.4389257900000001</v>
      </c>
      <c r="FN34" s="39">
        <v>5.0503338799999993</v>
      </c>
      <c r="FO34" s="39">
        <v>3.4505360899999999</v>
      </c>
      <c r="FP34" s="39">
        <v>5.1932992699999998</v>
      </c>
      <c r="FQ34" s="39">
        <v>6.2960222400000001</v>
      </c>
      <c r="FR34" s="39">
        <v>1.7623469100000002</v>
      </c>
      <c r="FS34" s="39">
        <v>3.9137187700000005</v>
      </c>
      <c r="FT34" s="39">
        <v>2.6560366900000001</v>
      </c>
      <c r="FU34" s="39">
        <v>0.29889008</v>
      </c>
      <c r="FV34" s="39">
        <v>4.4772613499999991</v>
      </c>
      <c r="FW34" s="39">
        <v>2.0192253099999999</v>
      </c>
      <c r="FX34" s="39">
        <v>1.1809589599999999</v>
      </c>
      <c r="FY34" s="39">
        <v>4.5423407099999995</v>
      </c>
      <c r="FZ34" s="39">
        <v>1.8157869799999999</v>
      </c>
      <c r="GA34" s="39">
        <v>2.03801041</v>
      </c>
      <c r="GB34" s="39">
        <v>4.8563116500000003</v>
      </c>
      <c r="GC34" s="39">
        <v>4.7878374700000004</v>
      </c>
      <c r="GD34" s="39">
        <v>1.7141314899999998</v>
      </c>
      <c r="GE34" s="39">
        <v>4.5661477699999997</v>
      </c>
      <c r="GF34" s="39">
        <v>2.5581277600000001</v>
      </c>
      <c r="GG34" s="39">
        <v>1.3168957999999999</v>
      </c>
      <c r="GH34" s="39">
        <v>3.5404589899999999</v>
      </c>
      <c r="GI34" s="39">
        <v>5.0068820700000005</v>
      </c>
      <c r="GJ34" s="39">
        <v>1.8922579099999999</v>
      </c>
      <c r="GK34" s="39">
        <v>2.1515563600000003</v>
      </c>
      <c r="GL34" s="39">
        <v>1.92379444</v>
      </c>
      <c r="GM34" s="39">
        <v>0.72039416000000001</v>
      </c>
      <c r="GN34" s="39">
        <v>3.2955924900000002</v>
      </c>
      <c r="GO34" s="39">
        <v>3.5023339400000002</v>
      </c>
      <c r="GP34" s="39">
        <v>2.4712833399999998</v>
      </c>
      <c r="GQ34" s="39">
        <v>2.3219015299999999</v>
      </c>
      <c r="GR34" s="39">
        <v>2.2267941700000002</v>
      </c>
      <c r="GS34" s="39">
        <v>4.8035283599999996</v>
      </c>
      <c r="GT34" s="39">
        <v>4.6116016199999992</v>
      </c>
      <c r="GU34" s="39">
        <v>3.0327880500000002</v>
      </c>
      <c r="GV34" s="39">
        <v>1.34593086</v>
      </c>
      <c r="GW34" s="39">
        <v>3.4646983699999998</v>
      </c>
      <c r="GX34" s="39">
        <v>1.3839731200000001</v>
      </c>
      <c r="GY34" s="39">
        <v>2.5125972400000003</v>
      </c>
      <c r="GZ34" s="39">
        <v>3.1139599200000001</v>
      </c>
      <c r="HA34" s="39">
        <v>4.34779961</v>
      </c>
      <c r="HB34" s="39">
        <v>4.6518113899999998</v>
      </c>
      <c r="HC34" s="39">
        <v>2.4870361299999999</v>
      </c>
      <c r="HD34" s="39">
        <v>4.4330586599999995</v>
      </c>
      <c r="HE34" s="39">
        <v>1.2357484399999998</v>
      </c>
      <c r="HF34" s="39">
        <v>6.3075465099999999</v>
      </c>
      <c r="HG34" s="39">
        <v>1.8068391399999997</v>
      </c>
      <c r="HH34" s="39">
        <v>1.6968325700000002</v>
      </c>
      <c r="HI34" s="39">
        <v>4.6822122799999999</v>
      </c>
      <c r="HJ34" s="39">
        <v>4.4623586</v>
      </c>
      <c r="HK34" s="39">
        <v>1.0654591599999998</v>
      </c>
      <c r="HL34" s="39">
        <v>3.2396462499999998</v>
      </c>
      <c r="HM34" s="39">
        <v>3.3233077200000003</v>
      </c>
      <c r="HN34" s="39">
        <v>1.6250345399999999</v>
      </c>
      <c r="HO34" s="39">
        <v>3.9985947499999996</v>
      </c>
      <c r="HP34" s="39">
        <v>3.3497530599999998</v>
      </c>
      <c r="HQ34" s="39">
        <v>4.63193068</v>
      </c>
      <c r="HR34" s="39">
        <v>8.5727496999999993</v>
      </c>
      <c r="HS34" s="39">
        <v>4.6693212399999995</v>
      </c>
      <c r="HT34" s="39">
        <v>2.3438314899999999</v>
      </c>
      <c r="HU34" s="39">
        <v>4.2018869700000003</v>
      </c>
      <c r="HV34" s="39">
        <v>2.3164050499999997</v>
      </c>
      <c r="HW34" s="39">
        <v>1.4161357000000001</v>
      </c>
      <c r="HX34" s="39">
        <v>5.6928844900000009</v>
      </c>
      <c r="HY34" s="39">
        <v>6.7551279499999994</v>
      </c>
      <c r="HZ34" s="39">
        <v>3.6508816400000006</v>
      </c>
      <c r="IA34" s="39">
        <v>5.1414154099999996</v>
      </c>
      <c r="IB34" s="39">
        <v>3.1121250199999997</v>
      </c>
      <c r="IC34" s="39">
        <v>0.62201406999999997</v>
      </c>
      <c r="ID34" s="39">
        <v>3.74092124</v>
      </c>
      <c r="IE34" s="39">
        <v>1.8650727900000001</v>
      </c>
      <c r="IF34" s="39">
        <v>1.16125495</v>
      </c>
      <c r="IG34" s="39">
        <v>1.9797305600000001</v>
      </c>
      <c r="IH34" s="39">
        <v>1.95419122</v>
      </c>
      <c r="II34" s="39">
        <v>3.8817771699999999</v>
      </c>
      <c r="IJ34" s="39">
        <v>7.2612590499999996</v>
      </c>
      <c r="IK34" s="39">
        <v>8.0491525100000008</v>
      </c>
      <c r="IL34" s="39">
        <v>2.7363985399999997</v>
      </c>
      <c r="IM34" s="39">
        <v>6.0874597000000001</v>
      </c>
      <c r="IN34" s="39">
        <v>0.57227680999999997</v>
      </c>
      <c r="IO34" s="39">
        <v>1.3407400299999999</v>
      </c>
      <c r="IP34" s="39">
        <v>6.1522491499999994</v>
      </c>
      <c r="IQ34" s="39">
        <v>1.4709155899999999</v>
      </c>
      <c r="IR34" s="39">
        <v>1.7401487600000001</v>
      </c>
      <c r="IS34" s="39">
        <v>2.5167358699999998</v>
      </c>
      <c r="IT34" s="39">
        <v>1.50098866</v>
      </c>
      <c r="IU34" s="39">
        <v>2.5156652200000003</v>
      </c>
      <c r="IV34" s="39">
        <v>9.4497172699999989</v>
      </c>
      <c r="IW34" s="39">
        <v>7.7187845599999996</v>
      </c>
      <c r="IX34" s="39">
        <v>3.9175565799999994</v>
      </c>
      <c r="IY34" s="39">
        <v>6.1641528799999996</v>
      </c>
      <c r="IZ34" s="39">
        <v>3.3906518899999996</v>
      </c>
      <c r="JA34" s="39">
        <v>4.5390155299999995</v>
      </c>
      <c r="JB34" s="39">
        <v>7.3849792500000007</v>
      </c>
      <c r="JC34" s="39">
        <v>0.92648333999999988</v>
      </c>
      <c r="JD34" s="39">
        <v>2.5714581600000002</v>
      </c>
      <c r="JE34" s="39">
        <v>2.76026163</v>
      </c>
    </row>
    <row r="35" spans="1:265" x14ac:dyDescent="0.2">
      <c r="A35" s="38" t="s">
        <v>17</v>
      </c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  <c r="JD35" s="39"/>
      <c r="JE35" s="39"/>
    </row>
    <row r="36" spans="1:265" x14ac:dyDescent="0.2">
      <c r="A36" s="40" t="s">
        <v>2</v>
      </c>
      <c r="B36" s="39">
        <v>583.13234218000014</v>
      </c>
      <c r="C36" s="39">
        <v>545.16641716999993</v>
      </c>
      <c r="D36" s="39">
        <v>462.21969092000001</v>
      </c>
      <c r="E36" s="39">
        <v>546.62518925000006</v>
      </c>
      <c r="F36" s="39">
        <v>578.90763892000007</v>
      </c>
      <c r="G36" s="39">
        <v>558.32854767000003</v>
      </c>
      <c r="H36" s="39">
        <v>566.71201651000001</v>
      </c>
      <c r="I36" s="39">
        <v>568.14682385000003</v>
      </c>
      <c r="J36" s="39">
        <v>534.09284836999996</v>
      </c>
      <c r="K36" s="39">
        <v>532.72006875000011</v>
      </c>
      <c r="L36" s="39">
        <v>544.12158908999993</v>
      </c>
      <c r="M36" s="39">
        <v>508.69252428999999</v>
      </c>
      <c r="N36" s="39">
        <v>520.91324388999999</v>
      </c>
      <c r="O36" s="39">
        <v>485.17287522999999</v>
      </c>
      <c r="P36" s="39">
        <v>439.27700947000005</v>
      </c>
      <c r="Q36" s="39">
        <v>512.99740682000004</v>
      </c>
      <c r="R36" s="39">
        <v>556.17778795000004</v>
      </c>
      <c r="S36" s="39">
        <v>501.19172451999998</v>
      </c>
      <c r="T36" s="39">
        <v>505.29013752000009</v>
      </c>
      <c r="U36" s="39">
        <v>543.08127676000004</v>
      </c>
      <c r="V36" s="39">
        <v>518.38806298999998</v>
      </c>
      <c r="W36" s="39">
        <v>543.8270014200001</v>
      </c>
      <c r="X36" s="39">
        <v>571.83205885999996</v>
      </c>
      <c r="Y36" s="39">
        <v>553.9087241499999</v>
      </c>
      <c r="Z36" s="39">
        <v>569.56103814999994</v>
      </c>
      <c r="AA36" s="39">
        <v>554.14957965999997</v>
      </c>
      <c r="AB36" s="39">
        <v>475.57669105000002</v>
      </c>
      <c r="AC36" s="39">
        <v>520.46891132000007</v>
      </c>
      <c r="AD36" s="39">
        <v>559.12271315999988</v>
      </c>
      <c r="AE36" s="39">
        <v>569.51016353000011</v>
      </c>
      <c r="AF36" s="39">
        <v>541.09509629999991</v>
      </c>
      <c r="AG36" s="39">
        <v>560.28922934000002</v>
      </c>
      <c r="AH36" s="39">
        <v>510.45521905000004</v>
      </c>
      <c r="AI36" s="39">
        <v>497.79753162999998</v>
      </c>
      <c r="AJ36" s="39">
        <v>475.64027340999991</v>
      </c>
      <c r="AK36" s="39">
        <v>485.63221134000003</v>
      </c>
      <c r="AL36" s="39">
        <v>574.95303989000013</v>
      </c>
      <c r="AM36" s="39">
        <v>567.4794930600001</v>
      </c>
      <c r="AN36" s="39">
        <v>495.67345911000007</v>
      </c>
      <c r="AO36" s="39">
        <v>550.78076739000016</v>
      </c>
      <c r="AP36" s="39">
        <v>593.48595428999988</v>
      </c>
      <c r="AQ36" s="39">
        <v>592.45054412000002</v>
      </c>
      <c r="AR36" s="39">
        <v>618.98650911000004</v>
      </c>
      <c r="AS36" s="39">
        <v>626.1299042500001</v>
      </c>
      <c r="AT36" s="39">
        <v>558.39599212999997</v>
      </c>
      <c r="AU36" s="39">
        <v>587.35930552000002</v>
      </c>
      <c r="AV36" s="39">
        <v>592.23191248000001</v>
      </c>
      <c r="AW36" s="39">
        <v>595.04129499999999</v>
      </c>
      <c r="AX36" s="39">
        <v>579.92255460000001</v>
      </c>
      <c r="AY36" s="39">
        <v>547.12660858999993</v>
      </c>
      <c r="AZ36" s="39">
        <v>492.48896441000005</v>
      </c>
      <c r="BA36" s="39">
        <v>555.58553405000009</v>
      </c>
      <c r="BB36" s="39">
        <v>613.33353566999995</v>
      </c>
      <c r="BC36" s="39">
        <v>554.14616373000001</v>
      </c>
      <c r="BD36" s="39">
        <v>604.93229044999998</v>
      </c>
      <c r="BE36" s="39">
        <v>613.41863170999989</v>
      </c>
      <c r="BF36" s="39">
        <v>582.10581678000005</v>
      </c>
      <c r="BG36" s="39">
        <v>641.94663838000008</v>
      </c>
      <c r="BH36" s="39">
        <v>625.51051777999987</v>
      </c>
      <c r="BI36" s="39">
        <v>600.44378682000013</v>
      </c>
      <c r="BJ36" s="39">
        <v>583.54310858999986</v>
      </c>
      <c r="BK36" s="39">
        <v>549.38817379</v>
      </c>
      <c r="BL36" s="39">
        <v>512.83999329999995</v>
      </c>
      <c r="BM36" s="39">
        <v>544.64185339000005</v>
      </c>
      <c r="BN36" s="39">
        <v>584.84963789000005</v>
      </c>
      <c r="BO36" s="39">
        <v>596.75905403000002</v>
      </c>
      <c r="BP36" s="39">
        <v>627.64057576999994</v>
      </c>
      <c r="BQ36" s="39">
        <v>599.38671776000012</v>
      </c>
      <c r="BR36" s="39">
        <v>579.90745085999993</v>
      </c>
      <c r="BS36" s="39">
        <v>587.19884552000008</v>
      </c>
      <c r="BT36" s="39">
        <v>600.62824750000004</v>
      </c>
      <c r="BU36" s="39">
        <v>604.42157977000011</v>
      </c>
      <c r="BV36" s="39">
        <v>566.43540681000002</v>
      </c>
      <c r="BW36" s="39">
        <v>541.30555376000007</v>
      </c>
      <c r="BX36" s="39">
        <v>487.01669089999996</v>
      </c>
      <c r="BY36" s="39">
        <v>528.55127796999989</v>
      </c>
      <c r="BZ36" s="39">
        <v>599.37794054000005</v>
      </c>
      <c r="CA36" s="39">
        <v>585.44068449000008</v>
      </c>
      <c r="CB36" s="39">
        <v>608.23099396999999</v>
      </c>
      <c r="CC36" s="39">
        <v>611.62475402999996</v>
      </c>
      <c r="CD36" s="39">
        <v>573.24704759000008</v>
      </c>
      <c r="CE36" s="39">
        <v>606.29776935999996</v>
      </c>
      <c r="CF36" s="39">
        <v>610.50533419999999</v>
      </c>
      <c r="CG36" s="39">
        <v>582.44987738999998</v>
      </c>
      <c r="CH36" s="39">
        <v>584.65351912000006</v>
      </c>
      <c r="CI36" s="39">
        <v>541.76143080999987</v>
      </c>
      <c r="CJ36" s="39">
        <v>479.28224116000007</v>
      </c>
      <c r="CK36" s="39">
        <v>541.07236295999996</v>
      </c>
      <c r="CL36" s="39">
        <v>600.84752671999991</v>
      </c>
      <c r="CM36" s="39">
        <v>618.89943593999999</v>
      </c>
      <c r="CN36" s="39">
        <v>609.85115248999989</v>
      </c>
      <c r="CO36" s="39">
        <v>597.94517518999999</v>
      </c>
      <c r="CP36" s="39">
        <v>573.25985459000015</v>
      </c>
      <c r="CQ36" s="39">
        <v>607.42800133999992</v>
      </c>
      <c r="CR36" s="39">
        <v>605.21489758000007</v>
      </c>
      <c r="CS36" s="39">
        <v>580.38746512</v>
      </c>
      <c r="CT36" s="39">
        <v>581.71639700000003</v>
      </c>
      <c r="CU36" s="39">
        <v>557.59179182000003</v>
      </c>
      <c r="CV36" s="39">
        <v>458.80720486000001</v>
      </c>
      <c r="CW36" s="39">
        <v>522.8835876899999</v>
      </c>
      <c r="CX36" s="39">
        <v>599.63480476999996</v>
      </c>
      <c r="CY36" s="39">
        <v>578.36233376999996</v>
      </c>
      <c r="CZ36" s="39">
        <v>607.48018773000001</v>
      </c>
      <c r="DA36" s="39">
        <v>623.67105691000006</v>
      </c>
      <c r="DB36" s="39">
        <v>577.60561337000001</v>
      </c>
      <c r="DC36" s="39">
        <v>608.42805792999991</v>
      </c>
      <c r="DD36" s="39">
        <v>609.42204732999994</v>
      </c>
      <c r="DE36" s="39">
        <v>597.67051293000009</v>
      </c>
      <c r="DF36" s="39">
        <v>602.88893395000002</v>
      </c>
      <c r="DG36" s="39">
        <v>539.84782134</v>
      </c>
      <c r="DH36" s="39">
        <v>481.09212904999998</v>
      </c>
      <c r="DI36" s="39">
        <v>557.68575538999994</v>
      </c>
      <c r="DJ36" s="39">
        <v>556.54667608999989</v>
      </c>
      <c r="DK36" s="39">
        <v>601.80152022999994</v>
      </c>
      <c r="DL36" s="39">
        <v>627.53886885999998</v>
      </c>
      <c r="DM36" s="39">
        <v>611.14456956000004</v>
      </c>
      <c r="DN36" s="39">
        <v>608.02747711000006</v>
      </c>
      <c r="DO36" s="39">
        <v>622.10120559999996</v>
      </c>
      <c r="DP36" s="39">
        <v>620.4431265799999</v>
      </c>
      <c r="DQ36" s="39">
        <v>589.40600740000002</v>
      </c>
      <c r="DR36" s="39">
        <v>587.55199075000007</v>
      </c>
      <c r="DS36" s="39">
        <v>523.66588127</v>
      </c>
      <c r="DT36" s="39">
        <v>453.30778289999989</v>
      </c>
      <c r="DU36" s="39">
        <v>530.24677601000008</v>
      </c>
      <c r="DV36" s="39">
        <v>560.30344184000012</v>
      </c>
      <c r="DW36" s="39">
        <v>580.80550387999995</v>
      </c>
      <c r="DX36" s="39">
        <v>601.05072743000005</v>
      </c>
      <c r="DY36" s="39">
        <v>575.55621332999999</v>
      </c>
      <c r="DZ36" s="39">
        <v>597.59462148000011</v>
      </c>
      <c r="EA36" s="39">
        <v>617.100461</v>
      </c>
      <c r="EB36" s="39">
        <v>629.04055376999997</v>
      </c>
      <c r="EC36" s="39">
        <v>563.31836685999997</v>
      </c>
      <c r="ED36" s="39">
        <v>591.16701205000004</v>
      </c>
      <c r="EE36" s="39">
        <v>524.76286711000012</v>
      </c>
      <c r="EF36" s="39">
        <v>472.83789049000001</v>
      </c>
      <c r="EG36" s="39">
        <v>556.60885332999999</v>
      </c>
      <c r="EH36" s="39">
        <v>569.97808120000002</v>
      </c>
      <c r="EI36" s="39">
        <v>590.37788417000002</v>
      </c>
      <c r="EJ36" s="39">
        <v>610.91051747000006</v>
      </c>
      <c r="EK36" s="39">
        <v>558.20556400999988</v>
      </c>
      <c r="EL36" s="39">
        <v>564.94433232999995</v>
      </c>
      <c r="EM36" s="39">
        <v>627.2727489099999</v>
      </c>
      <c r="EN36" s="39">
        <v>608.9366250600001</v>
      </c>
      <c r="EO36" s="39">
        <v>607.97171636000019</v>
      </c>
      <c r="EP36" s="39">
        <v>576.66826884</v>
      </c>
      <c r="EQ36" s="39">
        <v>528.58405942999991</v>
      </c>
      <c r="ER36" s="39">
        <v>475.75721710999994</v>
      </c>
      <c r="ES36" s="39">
        <v>532.56630848000009</v>
      </c>
      <c r="ET36" s="39">
        <v>572.05903727999998</v>
      </c>
      <c r="EU36" s="39">
        <v>606.61727214999996</v>
      </c>
      <c r="EV36" s="39">
        <v>578.25918613999988</v>
      </c>
      <c r="EW36" s="39">
        <v>570.33072615000003</v>
      </c>
      <c r="EX36" s="39">
        <v>559.32844436000005</v>
      </c>
      <c r="EY36" s="39">
        <v>598.19012579000002</v>
      </c>
      <c r="EZ36" s="39">
        <v>585.22986303999994</v>
      </c>
      <c r="FA36" s="39">
        <v>582.43072394000001</v>
      </c>
      <c r="FB36" s="39">
        <v>609.69178558999988</v>
      </c>
      <c r="FC36" s="39">
        <v>554.99451369000008</v>
      </c>
      <c r="FD36" s="39">
        <v>500.88610252999996</v>
      </c>
      <c r="FE36" s="39">
        <v>556.37084091999998</v>
      </c>
      <c r="FF36" s="39">
        <v>575.32672184000012</v>
      </c>
      <c r="FG36" s="39">
        <v>623.45566975999998</v>
      </c>
      <c r="FH36" s="39">
        <v>628.35845092999989</v>
      </c>
      <c r="FI36" s="39">
        <v>587.34792948000006</v>
      </c>
      <c r="FJ36" s="39">
        <v>583.32704380000007</v>
      </c>
      <c r="FK36" s="39">
        <v>606.46351914999991</v>
      </c>
      <c r="FL36" s="39">
        <v>598.19296603000009</v>
      </c>
      <c r="FM36" s="39">
        <v>565.33158617999993</v>
      </c>
      <c r="FN36" s="39">
        <v>572.28526833000012</v>
      </c>
      <c r="FO36" s="39">
        <v>518.43956811999999</v>
      </c>
      <c r="FP36" s="39">
        <v>458.87400546999999</v>
      </c>
      <c r="FQ36" s="39">
        <v>497.79151706000005</v>
      </c>
      <c r="FR36" s="39">
        <v>537.93913536999992</v>
      </c>
      <c r="FS36" s="39">
        <v>558.70755265999992</v>
      </c>
      <c r="FT36" s="39">
        <v>575.45891448999998</v>
      </c>
      <c r="FU36" s="39">
        <v>547.55557285000009</v>
      </c>
      <c r="FV36" s="39">
        <v>533.75488171000006</v>
      </c>
      <c r="FW36" s="39">
        <v>572.42989126999998</v>
      </c>
      <c r="FX36" s="39">
        <v>549.71207460999995</v>
      </c>
      <c r="FY36" s="39">
        <v>557.77679772999988</v>
      </c>
      <c r="FZ36" s="39">
        <v>554.74406636999993</v>
      </c>
      <c r="GA36" s="39">
        <v>494.86177759999993</v>
      </c>
      <c r="GB36" s="39">
        <v>420.45140648999995</v>
      </c>
      <c r="GC36" s="39">
        <v>491.90641050000005</v>
      </c>
      <c r="GD36" s="39">
        <v>516.19885209000006</v>
      </c>
      <c r="GE36" s="39">
        <v>554.11786161999999</v>
      </c>
      <c r="GF36" s="39">
        <v>552.7362746199999</v>
      </c>
      <c r="GG36" s="39">
        <v>531.65155295</v>
      </c>
      <c r="GH36" s="39">
        <v>538.07746944999997</v>
      </c>
      <c r="GI36" s="39">
        <v>537.75838285000009</v>
      </c>
      <c r="GJ36" s="39">
        <v>541.52129063000007</v>
      </c>
      <c r="GK36" s="39">
        <v>532.7523610400001</v>
      </c>
      <c r="GL36" s="39">
        <v>542.56001675000005</v>
      </c>
      <c r="GM36" s="39">
        <v>499.10727096999995</v>
      </c>
      <c r="GN36" s="39">
        <v>427.85073319000003</v>
      </c>
      <c r="GO36" s="39">
        <v>509.78060020999999</v>
      </c>
      <c r="GP36" s="39">
        <v>526.52193793000004</v>
      </c>
      <c r="GQ36" s="39">
        <v>551.63558853999996</v>
      </c>
      <c r="GR36" s="39">
        <v>587.56611016999989</v>
      </c>
      <c r="GS36" s="39">
        <v>554.15234598999996</v>
      </c>
      <c r="GT36" s="39">
        <v>536.33495085000004</v>
      </c>
      <c r="GU36" s="39">
        <v>559.09342545000015</v>
      </c>
      <c r="GV36" s="39">
        <v>569.70740068000009</v>
      </c>
      <c r="GW36" s="39">
        <v>575.69294434999995</v>
      </c>
      <c r="GX36" s="39">
        <v>574.40050925999992</v>
      </c>
      <c r="GY36" s="39">
        <v>511.79776147999996</v>
      </c>
      <c r="GZ36" s="39">
        <v>435.61854866999994</v>
      </c>
      <c r="HA36" s="39">
        <v>507.64250663000001</v>
      </c>
      <c r="HB36" s="39">
        <v>539.73643256000003</v>
      </c>
      <c r="HC36" s="39">
        <v>556.20604315999992</v>
      </c>
      <c r="HD36" s="39">
        <v>560.11686982000003</v>
      </c>
      <c r="HE36" s="39">
        <v>534.14822657999991</v>
      </c>
      <c r="HF36" s="39">
        <v>501.48086498999993</v>
      </c>
      <c r="HG36" s="39">
        <v>546.36527279000006</v>
      </c>
      <c r="HH36" s="39">
        <v>535.41515251999999</v>
      </c>
      <c r="HI36" s="39">
        <v>542.15589236000017</v>
      </c>
      <c r="HJ36" s="39">
        <v>559.79751376000013</v>
      </c>
      <c r="HK36" s="39">
        <v>485.71478862000004</v>
      </c>
      <c r="HL36" s="39">
        <v>427.81685303999996</v>
      </c>
      <c r="HM36" s="39">
        <v>479.09360444999999</v>
      </c>
      <c r="HN36" s="39">
        <v>524.06991640000001</v>
      </c>
      <c r="HO36" s="39">
        <v>545.27614744000005</v>
      </c>
      <c r="HP36" s="39">
        <v>576.24052746000007</v>
      </c>
      <c r="HQ36" s="39">
        <v>525.73437093999996</v>
      </c>
      <c r="HR36" s="39">
        <v>517.35750359999997</v>
      </c>
      <c r="HS36" s="39">
        <v>552.53590663</v>
      </c>
      <c r="HT36" s="39">
        <v>562.8363097900002</v>
      </c>
      <c r="HU36" s="39">
        <v>545.48987879000003</v>
      </c>
      <c r="HV36" s="39">
        <v>535.09775014000002</v>
      </c>
      <c r="HW36" s="39">
        <v>473.48038742</v>
      </c>
      <c r="HX36" s="39">
        <v>422.82532042999998</v>
      </c>
      <c r="HY36" s="39">
        <v>505.98412109999998</v>
      </c>
      <c r="HZ36" s="39">
        <v>530.54547347000005</v>
      </c>
      <c r="IA36" s="39">
        <v>533.91942586000005</v>
      </c>
      <c r="IB36" s="39">
        <v>561.71420395999996</v>
      </c>
      <c r="IC36" s="39">
        <v>541.17682766000007</v>
      </c>
      <c r="ID36" s="39">
        <v>526.48412156000006</v>
      </c>
      <c r="IE36" s="39">
        <v>559.85764583000014</v>
      </c>
      <c r="IF36" s="39">
        <v>548.72443317000011</v>
      </c>
      <c r="IG36" s="39">
        <v>569.39779908000003</v>
      </c>
      <c r="IH36" s="39">
        <v>547.72783136999988</v>
      </c>
      <c r="II36" s="39">
        <v>493.05100392999998</v>
      </c>
      <c r="IJ36" s="39">
        <v>442.43716518999997</v>
      </c>
      <c r="IK36" s="39">
        <v>514.50087581000003</v>
      </c>
      <c r="IL36" s="39">
        <v>534.88311558999999</v>
      </c>
      <c r="IM36" s="39">
        <v>533.14644407999992</v>
      </c>
      <c r="IN36" s="39">
        <v>571.36772907</v>
      </c>
      <c r="IO36" s="39">
        <v>534.66291559000001</v>
      </c>
      <c r="IP36" s="39">
        <v>512.94152958999996</v>
      </c>
      <c r="IQ36" s="39">
        <v>559.55697220000002</v>
      </c>
      <c r="IR36" s="39">
        <v>544.26229304000015</v>
      </c>
      <c r="IS36" s="39">
        <v>524.8711070999999</v>
      </c>
      <c r="IT36" s="39">
        <v>528.33504335000009</v>
      </c>
      <c r="IU36" s="39">
        <v>494.99567825000008</v>
      </c>
      <c r="IV36" s="39">
        <v>428.43837208999997</v>
      </c>
      <c r="IW36" s="39">
        <v>471.60705966000006</v>
      </c>
      <c r="IX36" s="39">
        <v>502.78103527999997</v>
      </c>
      <c r="IY36" s="39">
        <v>507.93368006000003</v>
      </c>
      <c r="IZ36" s="39">
        <v>547.4711513499999</v>
      </c>
      <c r="JA36" s="39">
        <v>536.97159682999995</v>
      </c>
      <c r="JB36" s="39">
        <v>526.88019794000002</v>
      </c>
      <c r="JC36" s="39">
        <v>528.90517415000011</v>
      </c>
      <c r="JD36" s="39">
        <v>524.58229488999996</v>
      </c>
      <c r="JE36" s="39">
        <v>519.49295920999998</v>
      </c>
    </row>
    <row r="37" spans="1:265" x14ac:dyDescent="0.2">
      <c r="A37" s="40" t="s">
        <v>3</v>
      </c>
      <c r="B37" s="39">
        <v>1044.4643706700001</v>
      </c>
      <c r="C37" s="39">
        <v>1011.8128183400001</v>
      </c>
      <c r="D37" s="39">
        <v>972.63925837000011</v>
      </c>
      <c r="E37" s="39">
        <v>1012.7330933100002</v>
      </c>
      <c r="F37" s="39">
        <v>1030.9144902599999</v>
      </c>
      <c r="G37" s="39">
        <v>1059.5699103500001</v>
      </c>
      <c r="H37" s="39">
        <v>1055.9570198600002</v>
      </c>
      <c r="I37" s="39">
        <v>1059.4153924400002</v>
      </c>
      <c r="J37" s="39">
        <v>1047.71514903</v>
      </c>
      <c r="K37" s="39">
        <v>1057.11839794</v>
      </c>
      <c r="L37" s="39">
        <v>1093.8130106499998</v>
      </c>
      <c r="M37" s="39">
        <v>1054.9513406200001</v>
      </c>
      <c r="N37" s="39">
        <v>1046.6180864400001</v>
      </c>
      <c r="O37" s="39">
        <v>1057.6558933700001</v>
      </c>
      <c r="P37" s="39">
        <v>1009.9745613699999</v>
      </c>
      <c r="Q37" s="39">
        <v>1026.0248827200001</v>
      </c>
      <c r="R37" s="39">
        <v>1036.55632455</v>
      </c>
      <c r="S37" s="39">
        <v>979.07398049000005</v>
      </c>
      <c r="T37" s="39">
        <v>970.26846768999997</v>
      </c>
      <c r="U37" s="39">
        <v>1022.3731226600001</v>
      </c>
      <c r="V37" s="39">
        <v>1061.8663053499999</v>
      </c>
      <c r="W37" s="39">
        <v>1075.7664225300002</v>
      </c>
      <c r="X37" s="39">
        <v>1126.1448895600001</v>
      </c>
      <c r="Y37" s="39">
        <v>1075.9484905699999</v>
      </c>
      <c r="Z37" s="39">
        <v>1086.5896226200002</v>
      </c>
      <c r="AA37" s="39">
        <v>1032.7909311400001</v>
      </c>
      <c r="AB37" s="39">
        <v>1031.1129177600001</v>
      </c>
      <c r="AC37" s="39">
        <v>1045.6839138999999</v>
      </c>
      <c r="AD37" s="39">
        <v>1038.7196707000001</v>
      </c>
      <c r="AE37" s="39">
        <v>1072.73886567</v>
      </c>
      <c r="AF37" s="39">
        <v>1015.5639241299999</v>
      </c>
      <c r="AG37" s="39">
        <v>1019.0042620600001</v>
      </c>
      <c r="AH37" s="39">
        <v>999.35388086</v>
      </c>
      <c r="AI37" s="39">
        <v>1001.1135263499999</v>
      </c>
      <c r="AJ37" s="39">
        <v>966.6972285899999</v>
      </c>
      <c r="AK37" s="39">
        <v>999.52891267999996</v>
      </c>
      <c r="AL37" s="39">
        <v>1123.8591731700001</v>
      </c>
      <c r="AM37" s="39">
        <v>1072.7103735000001</v>
      </c>
      <c r="AN37" s="39">
        <v>1036.9411045200002</v>
      </c>
      <c r="AO37" s="39">
        <v>1096.96181402</v>
      </c>
      <c r="AP37" s="39">
        <v>1091.6352666</v>
      </c>
      <c r="AQ37" s="39">
        <v>1086.2645852899998</v>
      </c>
      <c r="AR37" s="39">
        <v>1118.4958150499999</v>
      </c>
      <c r="AS37" s="39">
        <v>1090.0862743199998</v>
      </c>
      <c r="AT37" s="39">
        <v>1096.4496503100002</v>
      </c>
      <c r="AU37" s="39">
        <v>1116.35885577</v>
      </c>
      <c r="AV37" s="39">
        <v>1137.6627406800001</v>
      </c>
      <c r="AW37" s="39">
        <v>1088.8597227399998</v>
      </c>
      <c r="AX37" s="39">
        <v>1096.9634250600002</v>
      </c>
      <c r="AY37" s="39">
        <v>1065.4707820400001</v>
      </c>
      <c r="AZ37" s="39">
        <v>1031.5136173300002</v>
      </c>
      <c r="BA37" s="39">
        <v>1086.6491589899999</v>
      </c>
      <c r="BB37" s="39">
        <v>1051.9163620299996</v>
      </c>
      <c r="BC37" s="39">
        <v>1100.8378130099998</v>
      </c>
      <c r="BD37" s="39">
        <v>1071.5519861899995</v>
      </c>
      <c r="BE37" s="39">
        <v>1058.9097347500001</v>
      </c>
      <c r="BF37" s="39">
        <v>1064.5268374799998</v>
      </c>
      <c r="BG37" s="39">
        <v>1081.3283279300001</v>
      </c>
      <c r="BH37" s="39">
        <v>1106.5897741899998</v>
      </c>
      <c r="BI37" s="39">
        <v>1070.42627333</v>
      </c>
      <c r="BJ37" s="39">
        <v>1070.7132621599999</v>
      </c>
      <c r="BK37" s="39">
        <v>1047.2021756199999</v>
      </c>
      <c r="BL37" s="39">
        <v>1024.65185505</v>
      </c>
      <c r="BM37" s="39">
        <v>1056.33508908</v>
      </c>
      <c r="BN37" s="39">
        <v>1062.7841454300001</v>
      </c>
      <c r="BO37" s="39">
        <v>1071.5908554000002</v>
      </c>
      <c r="BP37" s="39">
        <v>1055.60659265</v>
      </c>
      <c r="BQ37" s="39">
        <v>1102.3937187499998</v>
      </c>
      <c r="BR37" s="39">
        <v>1072.7650534500003</v>
      </c>
      <c r="BS37" s="39">
        <v>1067.0070741400002</v>
      </c>
      <c r="BT37" s="39">
        <v>1107.3433813899999</v>
      </c>
      <c r="BU37" s="39">
        <v>1106.4369864499997</v>
      </c>
      <c r="BV37" s="39">
        <v>1108.7311028199999</v>
      </c>
      <c r="BW37" s="39">
        <v>1067.0382759800002</v>
      </c>
      <c r="BX37" s="39">
        <v>1029.64253848</v>
      </c>
      <c r="BY37" s="39">
        <v>1081.53018142</v>
      </c>
      <c r="BZ37" s="39">
        <v>1089.1377747899999</v>
      </c>
      <c r="CA37" s="39">
        <v>1114.9000011599999</v>
      </c>
      <c r="CB37" s="39">
        <v>1085.1036968199999</v>
      </c>
      <c r="CC37" s="39">
        <v>1093.5379975000001</v>
      </c>
      <c r="CD37" s="39">
        <v>1077.9895268300002</v>
      </c>
      <c r="CE37" s="39">
        <v>1098.6598006899999</v>
      </c>
      <c r="CF37" s="39">
        <v>1111.5140588199999</v>
      </c>
      <c r="CG37" s="39">
        <v>1113.5229009699999</v>
      </c>
      <c r="CH37" s="39">
        <v>1085.1988542300001</v>
      </c>
      <c r="CI37" s="39">
        <v>1035.7759157900002</v>
      </c>
      <c r="CJ37" s="39">
        <v>997.66965226999992</v>
      </c>
      <c r="CK37" s="39">
        <v>1025.4084699899997</v>
      </c>
      <c r="CL37" s="39">
        <v>1034.7730131599999</v>
      </c>
      <c r="CM37" s="39">
        <v>1006.4909587299999</v>
      </c>
      <c r="CN37" s="39">
        <v>1023.3773316700002</v>
      </c>
      <c r="CO37" s="39">
        <v>1005.7009809699999</v>
      </c>
      <c r="CP37" s="39">
        <v>995.85306438999987</v>
      </c>
      <c r="CQ37" s="39">
        <v>1018.75337634</v>
      </c>
      <c r="CR37" s="39">
        <v>1016.7892369</v>
      </c>
      <c r="CS37" s="39">
        <v>1024.08823095</v>
      </c>
      <c r="CT37" s="39">
        <v>1000.8165188699999</v>
      </c>
      <c r="CU37" s="39">
        <v>991.0857314299999</v>
      </c>
      <c r="CV37" s="39">
        <v>982.03257972000006</v>
      </c>
      <c r="CW37" s="39">
        <v>1006.0446056899999</v>
      </c>
      <c r="CX37" s="39">
        <v>1024.76676595</v>
      </c>
      <c r="CY37" s="39">
        <v>1019.0227599199999</v>
      </c>
      <c r="CZ37" s="39">
        <v>1013.1849392299999</v>
      </c>
      <c r="DA37" s="39">
        <v>1026.1383700299998</v>
      </c>
      <c r="DB37" s="39">
        <v>991.30116033000002</v>
      </c>
      <c r="DC37" s="39">
        <v>1027.02463491</v>
      </c>
      <c r="DD37" s="39">
        <v>1003.9321797599999</v>
      </c>
      <c r="DE37" s="39">
        <v>1038.84984287</v>
      </c>
      <c r="DF37" s="39">
        <v>1021.9380083400001</v>
      </c>
      <c r="DG37" s="39">
        <v>1004.6189724</v>
      </c>
      <c r="DH37" s="39">
        <v>990.84545556</v>
      </c>
      <c r="DI37" s="39">
        <v>1015.0602105299999</v>
      </c>
      <c r="DJ37" s="39">
        <v>996.32116981000001</v>
      </c>
      <c r="DK37" s="39">
        <v>1039.9589034600001</v>
      </c>
      <c r="DL37" s="39">
        <v>1002.17721125</v>
      </c>
      <c r="DM37" s="39">
        <v>1001.9268345099999</v>
      </c>
      <c r="DN37" s="39">
        <v>1000.6464102299999</v>
      </c>
      <c r="DO37" s="39">
        <v>1022.90579416</v>
      </c>
      <c r="DP37" s="39">
        <v>985.13233200999991</v>
      </c>
      <c r="DQ37" s="39">
        <v>1002.22252747</v>
      </c>
      <c r="DR37" s="39">
        <v>988.79207824999992</v>
      </c>
      <c r="DS37" s="39">
        <v>966.68817791000015</v>
      </c>
      <c r="DT37" s="39">
        <v>960.69726288000015</v>
      </c>
      <c r="DU37" s="39">
        <v>1014.5947644999999</v>
      </c>
      <c r="DV37" s="39">
        <v>978.37138243999982</v>
      </c>
      <c r="DW37" s="39">
        <v>1019.0189793899999</v>
      </c>
      <c r="DX37" s="39">
        <v>1017.03345944</v>
      </c>
      <c r="DY37" s="39">
        <v>990.06308841999999</v>
      </c>
      <c r="DZ37" s="39">
        <v>950.46659462000002</v>
      </c>
      <c r="EA37" s="39">
        <v>995.2959500500001</v>
      </c>
      <c r="EB37" s="39">
        <v>975.34768102999999</v>
      </c>
      <c r="EC37" s="39">
        <v>984.49323720999996</v>
      </c>
      <c r="ED37" s="39">
        <v>969.1530312299999</v>
      </c>
      <c r="EE37" s="39">
        <v>918.66664418999994</v>
      </c>
      <c r="EF37" s="39">
        <v>926.26653796999994</v>
      </c>
      <c r="EG37" s="39">
        <v>961.97446109999998</v>
      </c>
      <c r="EH37" s="39">
        <v>964.69304933000012</v>
      </c>
      <c r="EI37" s="39">
        <v>997.57847734999996</v>
      </c>
      <c r="EJ37" s="39">
        <v>971.44152682000004</v>
      </c>
      <c r="EK37" s="39">
        <v>976.02637371000026</v>
      </c>
      <c r="EL37" s="39">
        <v>967.13148795999984</v>
      </c>
      <c r="EM37" s="39">
        <v>967.68276623000008</v>
      </c>
      <c r="EN37" s="39">
        <v>1000.19834296</v>
      </c>
      <c r="EO37" s="39">
        <v>954.67570323000018</v>
      </c>
      <c r="EP37" s="39">
        <v>985.76209783000013</v>
      </c>
      <c r="EQ37" s="39">
        <v>929.87901052999996</v>
      </c>
      <c r="ER37" s="39">
        <v>917.24246760000005</v>
      </c>
      <c r="ES37" s="39">
        <v>988.59158234000017</v>
      </c>
      <c r="ET37" s="39">
        <v>940.62168918999998</v>
      </c>
      <c r="EU37" s="39">
        <v>989.53381308999985</v>
      </c>
      <c r="EV37" s="39">
        <v>1003.5563492100002</v>
      </c>
      <c r="EW37" s="39">
        <v>981.5837626399998</v>
      </c>
      <c r="EX37" s="39">
        <v>972.91278070999999</v>
      </c>
      <c r="EY37" s="39">
        <v>994.90806342999986</v>
      </c>
      <c r="EZ37" s="39">
        <v>967.160571</v>
      </c>
      <c r="FA37" s="39">
        <v>965.20324096000002</v>
      </c>
      <c r="FB37" s="39">
        <v>975.68802058999984</v>
      </c>
      <c r="FC37" s="39">
        <v>942.96168363000004</v>
      </c>
      <c r="FD37" s="39">
        <v>910.69995274999997</v>
      </c>
      <c r="FE37" s="39">
        <v>958.59736266000004</v>
      </c>
      <c r="FF37" s="39">
        <v>955.37492941999994</v>
      </c>
      <c r="FG37" s="39">
        <v>964.76283711999986</v>
      </c>
      <c r="FH37" s="39">
        <v>960.15624790000004</v>
      </c>
      <c r="FI37" s="39">
        <v>948.37668451000002</v>
      </c>
      <c r="FJ37" s="39">
        <v>916.32375459000002</v>
      </c>
      <c r="FK37" s="39">
        <v>925.63111374000016</v>
      </c>
      <c r="FL37" s="39">
        <v>947.96523494999985</v>
      </c>
      <c r="FM37" s="39">
        <v>958.79940239000007</v>
      </c>
      <c r="FN37" s="39">
        <v>955.77466857000013</v>
      </c>
      <c r="FO37" s="39">
        <v>900.20144800999992</v>
      </c>
      <c r="FP37" s="39">
        <v>864.84214990999988</v>
      </c>
      <c r="FQ37" s="39">
        <v>945.68313371999989</v>
      </c>
      <c r="FR37" s="39">
        <v>885.53923780000002</v>
      </c>
      <c r="FS37" s="39">
        <v>945.93394931</v>
      </c>
      <c r="FT37" s="39">
        <v>898.23652858000003</v>
      </c>
      <c r="FU37" s="39">
        <v>900.89492818999997</v>
      </c>
      <c r="FV37" s="39">
        <v>888.07381263000013</v>
      </c>
      <c r="FW37" s="39">
        <v>901.3683169200001</v>
      </c>
      <c r="FX37" s="39">
        <v>930.1638898299999</v>
      </c>
      <c r="FY37" s="39">
        <v>939.99308405000011</v>
      </c>
      <c r="FZ37" s="39">
        <v>889.31506707000005</v>
      </c>
      <c r="GA37" s="39">
        <v>876.92372883000007</v>
      </c>
      <c r="GB37" s="39">
        <v>869.27426422999997</v>
      </c>
      <c r="GC37" s="39">
        <v>891.32217550000018</v>
      </c>
      <c r="GD37" s="39">
        <v>911.8888451900001</v>
      </c>
      <c r="GE37" s="39">
        <v>888.34562398000014</v>
      </c>
      <c r="GF37" s="39">
        <v>933.6306747399999</v>
      </c>
      <c r="GG37" s="39">
        <v>898.28031331999989</v>
      </c>
      <c r="GH37" s="39">
        <v>858.57158438999988</v>
      </c>
      <c r="GI37" s="39">
        <v>899.11588513999993</v>
      </c>
      <c r="GJ37" s="39">
        <v>896.53524700000003</v>
      </c>
      <c r="GK37" s="39">
        <v>875.03583319999996</v>
      </c>
      <c r="GL37" s="39">
        <v>855.96259509000015</v>
      </c>
      <c r="GM37" s="39">
        <v>827.66110867999998</v>
      </c>
      <c r="GN37" s="39">
        <v>816.40484327000001</v>
      </c>
      <c r="GO37" s="39">
        <v>851.66693009999995</v>
      </c>
      <c r="GP37" s="39">
        <v>856.74213459999999</v>
      </c>
      <c r="GQ37" s="39">
        <v>879.60771546000012</v>
      </c>
      <c r="GR37" s="39">
        <v>857.95795997000005</v>
      </c>
      <c r="GS37" s="39">
        <v>866.64389175000008</v>
      </c>
      <c r="GT37" s="39">
        <v>862.24236457999996</v>
      </c>
      <c r="GU37" s="39">
        <v>865.46795746999999</v>
      </c>
      <c r="GV37" s="39">
        <v>860.81834795999998</v>
      </c>
      <c r="GW37" s="39">
        <v>858.59010711000008</v>
      </c>
      <c r="GX37" s="39">
        <v>835.69988966000005</v>
      </c>
      <c r="GY37" s="39">
        <v>784.3968382500002</v>
      </c>
      <c r="GZ37" s="39">
        <v>766.46122215000003</v>
      </c>
      <c r="HA37" s="39">
        <v>832.84840052000015</v>
      </c>
      <c r="HB37" s="39">
        <v>845.45773996999992</v>
      </c>
      <c r="HC37" s="39">
        <v>859.67315909000001</v>
      </c>
      <c r="HD37" s="39">
        <v>866.68587760999992</v>
      </c>
      <c r="HE37" s="39">
        <v>859.27839253999991</v>
      </c>
      <c r="HF37" s="39">
        <v>846.51206444000002</v>
      </c>
      <c r="HG37" s="39">
        <v>845.66282222000007</v>
      </c>
      <c r="HH37" s="39">
        <v>860.46480200000008</v>
      </c>
      <c r="HI37" s="39">
        <v>844.34481548999997</v>
      </c>
      <c r="HJ37" s="39">
        <v>816.69338732999995</v>
      </c>
      <c r="HK37" s="39">
        <v>774.94991255999992</v>
      </c>
      <c r="HL37" s="39">
        <v>766.07733597999993</v>
      </c>
      <c r="HM37" s="39">
        <v>815.53169688000003</v>
      </c>
      <c r="HN37" s="39">
        <v>817.63402946999997</v>
      </c>
      <c r="HO37" s="39">
        <v>827.38185692000002</v>
      </c>
      <c r="HP37" s="39">
        <v>818.27663401999985</v>
      </c>
      <c r="HQ37" s="39">
        <v>822.28572367000004</v>
      </c>
      <c r="HR37" s="39">
        <v>815.93163477000007</v>
      </c>
      <c r="HS37" s="39">
        <v>818.51669283000001</v>
      </c>
      <c r="HT37" s="39">
        <v>812.28146712</v>
      </c>
      <c r="HU37" s="39">
        <v>820.8358410300001</v>
      </c>
      <c r="HV37" s="39">
        <v>824.08416206999993</v>
      </c>
      <c r="HW37" s="39">
        <v>798.50501696000003</v>
      </c>
      <c r="HX37" s="39">
        <v>766.43021317999978</v>
      </c>
      <c r="HY37" s="39">
        <v>816.48453054999993</v>
      </c>
      <c r="HZ37" s="39">
        <v>817.9025828</v>
      </c>
      <c r="IA37" s="39">
        <v>850.24717781000004</v>
      </c>
      <c r="IB37" s="39">
        <v>856.69879822000007</v>
      </c>
      <c r="IC37" s="39">
        <v>862.93451961000005</v>
      </c>
      <c r="ID37" s="39">
        <v>843.70069205999994</v>
      </c>
      <c r="IE37" s="39">
        <v>842.75662279999995</v>
      </c>
      <c r="IF37" s="39">
        <v>859.74608883000008</v>
      </c>
      <c r="IG37" s="39">
        <v>833.24844648999988</v>
      </c>
      <c r="IH37" s="39">
        <v>815.3266699699999</v>
      </c>
      <c r="II37" s="39">
        <v>808.58283709999989</v>
      </c>
      <c r="IJ37" s="39">
        <v>781.92678655000009</v>
      </c>
      <c r="IK37" s="39">
        <v>799.87415152000017</v>
      </c>
      <c r="IL37" s="39">
        <v>811.89305751000018</v>
      </c>
      <c r="IM37" s="39">
        <v>821.16799694999997</v>
      </c>
      <c r="IN37" s="39">
        <v>818.71959189999984</v>
      </c>
      <c r="IO37" s="39">
        <v>801.51539787999991</v>
      </c>
      <c r="IP37" s="39">
        <v>817.94475688000011</v>
      </c>
      <c r="IQ37" s="39">
        <v>808.06348490999994</v>
      </c>
      <c r="IR37" s="39">
        <v>789.09535471000004</v>
      </c>
      <c r="IS37" s="39">
        <v>800.03789442000004</v>
      </c>
      <c r="IT37" s="39">
        <v>806.3917101699999</v>
      </c>
      <c r="IU37" s="39">
        <v>771.45637621000003</v>
      </c>
      <c r="IV37" s="39">
        <v>738.4921493999999</v>
      </c>
      <c r="IW37" s="39">
        <v>793.05977306</v>
      </c>
      <c r="IX37" s="39">
        <v>782.54743207999991</v>
      </c>
      <c r="IY37" s="39">
        <v>775.60390425000014</v>
      </c>
      <c r="IZ37" s="39">
        <v>780.03443996999999</v>
      </c>
      <c r="JA37" s="39">
        <v>747.04751867999994</v>
      </c>
      <c r="JB37" s="39">
        <v>743.75947670000016</v>
      </c>
      <c r="JC37" s="39">
        <v>763.21263484000008</v>
      </c>
      <c r="JD37" s="39">
        <v>749.71092853999983</v>
      </c>
      <c r="JE37" s="39">
        <v>747.48690324999984</v>
      </c>
    </row>
    <row r="38" spans="1:265" x14ac:dyDescent="0.2">
      <c r="A38" s="40" t="s">
        <v>4</v>
      </c>
      <c r="B38" s="39">
        <v>1495.37480261</v>
      </c>
      <c r="C38" s="39">
        <v>1498.9717759500002</v>
      </c>
      <c r="D38" s="39">
        <v>1539.4047633499999</v>
      </c>
      <c r="E38" s="39">
        <v>1556.4145823899999</v>
      </c>
      <c r="F38" s="39">
        <v>1556.0441074000003</v>
      </c>
      <c r="G38" s="39">
        <v>1544.51926082</v>
      </c>
      <c r="H38" s="39">
        <v>1554.09949443</v>
      </c>
      <c r="I38" s="39">
        <v>1574.6089525699999</v>
      </c>
      <c r="J38" s="39">
        <v>1585.8366544400001</v>
      </c>
      <c r="K38" s="39">
        <v>1582.9501475200002</v>
      </c>
      <c r="L38" s="39">
        <v>1555.0046294100002</v>
      </c>
      <c r="M38" s="39">
        <v>1615.5396523900001</v>
      </c>
      <c r="N38" s="39">
        <v>1609.40689675</v>
      </c>
      <c r="O38" s="39">
        <v>1610.2858900999997</v>
      </c>
      <c r="P38" s="39">
        <v>1619.8075078100001</v>
      </c>
      <c r="Q38" s="39">
        <v>1620.55306359</v>
      </c>
      <c r="R38" s="39">
        <v>1605.5592047799998</v>
      </c>
      <c r="S38" s="39">
        <v>1520.55363865</v>
      </c>
      <c r="T38" s="39">
        <v>1538.6531354000001</v>
      </c>
      <c r="U38" s="39">
        <v>1582.1783475999998</v>
      </c>
      <c r="V38" s="39">
        <v>1594.36546638</v>
      </c>
      <c r="W38" s="39">
        <v>1610.4483587299999</v>
      </c>
      <c r="X38" s="39">
        <v>1586.7185941999999</v>
      </c>
      <c r="Y38" s="39">
        <v>1587.1848279399999</v>
      </c>
      <c r="Z38" s="39">
        <v>1585.8058588700001</v>
      </c>
      <c r="AA38" s="39">
        <v>1543.5308179599999</v>
      </c>
      <c r="AB38" s="39">
        <v>1533.09496986</v>
      </c>
      <c r="AC38" s="39">
        <v>1609.83145825</v>
      </c>
      <c r="AD38" s="39">
        <v>1591.9122549800002</v>
      </c>
      <c r="AE38" s="39">
        <v>1569.3840625600001</v>
      </c>
      <c r="AF38" s="39">
        <v>1590.3582450000004</v>
      </c>
      <c r="AG38" s="39">
        <v>1558.16829966</v>
      </c>
      <c r="AH38" s="39">
        <v>1502.9431627699998</v>
      </c>
      <c r="AI38" s="39">
        <v>1471.90523104</v>
      </c>
      <c r="AJ38" s="39">
        <v>1363.35969802</v>
      </c>
      <c r="AK38" s="39">
        <v>1449.96714677</v>
      </c>
      <c r="AL38" s="39">
        <v>1545.7422495199996</v>
      </c>
      <c r="AM38" s="39">
        <v>1532.0189911300001</v>
      </c>
      <c r="AN38" s="39">
        <v>1519.73262873</v>
      </c>
      <c r="AO38" s="39">
        <v>1552.42675663</v>
      </c>
      <c r="AP38" s="39">
        <v>1543.4816594799997</v>
      </c>
      <c r="AQ38" s="39">
        <v>1515.0775143400001</v>
      </c>
      <c r="AR38" s="39">
        <v>1517.2067566399999</v>
      </c>
      <c r="AS38" s="39">
        <v>1523.4287992899999</v>
      </c>
      <c r="AT38" s="39">
        <v>1489.73592932</v>
      </c>
      <c r="AU38" s="39">
        <v>1528.1760669799999</v>
      </c>
      <c r="AV38" s="39">
        <v>1560.1626878399998</v>
      </c>
      <c r="AW38" s="39">
        <v>1521.8689458900001</v>
      </c>
      <c r="AX38" s="39">
        <v>1491.3482587800002</v>
      </c>
      <c r="AY38" s="39">
        <v>1492.8819811499998</v>
      </c>
      <c r="AZ38" s="39">
        <v>1465.8278253099998</v>
      </c>
      <c r="BA38" s="39">
        <v>1486.95247825</v>
      </c>
      <c r="BB38" s="39">
        <v>1480.7222633199999</v>
      </c>
      <c r="BC38" s="39">
        <v>1478.18976529</v>
      </c>
      <c r="BD38" s="39">
        <v>1459.3618083300003</v>
      </c>
      <c r="BE38" s="39">
        <v>1455.4480131100001</v>
      </c>
      <c r="BF38" s="39">
        <v>1446.9369171199999</v>
      </c>
      <c r="BG38" s="39">
        <v>1471.28249615</v>
      </c>
      <c r="BH38" s="39">
        <v>1472.2946095600003</v>
      </c>
      <c r="BI38" s="39">
        <v>1468.8184465699999</v>
      </c>
      <c r="BJ38" s="39">
        <v>1507.5773044800001</v>
      </c>
      <c r="BK38" s="39">
        <v>1486.8854076</v>
      </c>
      <c r="BL38" s="39">
        <v>1453.07740377</v>
      </c>
      <c r="BM38" s="39">
        <v>1468.80041684</v>
      </c>
      <c r="BN38" s="39">
        <v>1439.7531580799998</v>
      </c>
      <c r="BO38" s="39">
        <v>1420.93796314</v>
      </c>
      <c r="BP38" s="39">
        <v>1432.0021749199998</v>
      </c>
      <c r="BQ38" s="39">
        <v>1363.8676077199996</v>
      </c>
      <c r="BR38" s="39">
        <v>1356.5480294099998</v>
      </c>
      <c r="BS38" s="39">
        <v>1387.3222034799999</v>
      </c>
      <c r="BT38" s="39">
        <v>1409.3191495699998</v>
      </c>
      <c r="BU38" s="39">
        <v>1401.61007692</v>
      </c>
      <c r="BV38" s="39">
        <v>1386.2555905300001</v>
      </c>
      <c r="BW38" s="39">
        <v>1411.1102166200003</v>
      </c>
      <c r="BX38" s="39">
        <v>1448.57074418</v>
      </c>
      <c r="BY38" s="39">
        <v>1402.0157426300002</v>
      </c>
      <c r="BZ38" s="39">
        <v>1352.8184258500003</v>
      </c>
      <c r="CA38" s="39">
        <v>1367.4026023600002</v>
      </c>
      <c r="CB38" s="39">
        <v>1364.95187197</v>
      </c>
      <c r="CC38" s="39">
        <v>1326.8714316799999</v>
      </c>
      <c r="CD38" s="39">
        <v>1342.3044618600004</v>
      </c>
      <c r="CE38" s="39">
        <v>1362.2658671299998</v>
      </c>
      <c r="CF38" s="39">
        <v>1352.0624704500001</v>
      </c>
      <c r="CG38" s="39">
        <v>1367.6168926600001</v>
      </c>
      <c r="CH38" s="39">
        <v>1362.3483775699999</v>
      </c>
      <c r="CI38" s="39">
        <v>1325.6812254199997</v>
      </c>
      <c r="CJ38" s="39">
        <v>1323.3353472100002</v>
      </c>
      <c r="CK38" s="39">
        <v>1331.0907086899999</v>
      </c>
      <c r="CL38" s="39">
        <v>1322.8823959199997</v>
      </c>
      <c r="CM38" s="39">
        <v>1314.8244292699999</v>
      </c>
      <c r="CN38" s="39">
        <v>1267.6954588999999</v>
      </c>
      <c r="CO38" s="39">
        <v>1294.8545117700003</v>
      </c>
      <c r="CP38" s="39">
        <v>1275.6993966899997</v>
      </c>
      <c r="CQ38" s="39">
        <v>1300.0241867700001</v>
      </c>
      <c r="CR38" s="39">
        <v>1289.11040185</v>
      </c>
      <c r="CS38" s="39">
        <v>1285.9812929299999</v>
      </c>
      <c r="CT38" s="39">
        <v>1297.2034450499998</v>
      </c>
      <c r="CU38" s="39">
        <v>1287.4500769399999</v>
      </c>
      <c r="CV38" s="39">
        <v>1303.86893078</v>
      </c>
      <c r="CW38" s="39">
        <v>1312.7711517800001</v>
      </c>
      <c r="CX38" s="39">
        <v>1243.42686164</v>
      </c>
      <c r="CY38" s="39">
        <v>1252.6606752500002</v>
      </c>
      <c r="CZ38" s="39">
        <v>1254.2640559399999</v>
      </c>
      <c r="DA38" s="39">
        <v>1254.8688028000001</v>
      </c>
      <c r="DB38" s="39">
        <v>1242.1129351100001</v>
      </c>
      <c r="DC38" s="39">
        <v>1233.5947090399998</v>
      </c>
      <c r="DD38" s="39">
        <v>1229.7281677400001</v>
      </c>
      <c r="DE38" s="39">
        <v>1219.6327581999999</v>
      </c>
      <c r="DF38" s="39">
        <v>1216.8114301799999</v>
      </c>
      <c r="DG38" s="39">
        <v>1192.54306518</v>
      </c>
      <c r="DH38" s="39">
        <v>1199.9741962599999</v>
      </c>
      <c r="DI38" s="39">
        <v>1228.9261674899999</v>
      </c>
      <c r="DJ38" s="39">
        <v>1230.3626385899997</v>
      </c>
      <c r="DK38" s="39">
        <v>1191.2791326099998</v>
      </c>
      <c r="DL38" s="39">
        <v>1148.5690102499998</v>
      </c>
      <c r="DM38" s="39">
        <v>1175.0247967499997</v>
      </c>
      <c r="DN38" s="39">
        <v>1172.2458301899999</v>
      </c>
      <c r="DO38" s="39">
        <v>1199.3926999899998</v>
      </c>
      <c r="DP38" s="39">
        <v>1217.5611546800001</v>
      </c>
      <c r="DQ38" s="39">
        <v>1211.4875077500001</v>
      </c>
      <c r="DR38" s="39">
        <v>1214.16219075</v>
      </c>
      <c r="DS38" s="39">
        <v>1220.3768048300001</v>
      </c>
      <c r="DT38" s="39">
        <v>1214.7990817500001</v>
      </c>
      <c r="DU38" s="39">
        <v>1195.9643453899998</v>
      </c>
      <c r="DV38" s="39">
        <v>1163.7042781199998</v>
      </c>
      <c r="DW38" s="39">
        <v>1150.79055941</v>
      </c>
      <c r="DX38" s="39">
        <v>1141.3721559000001</v>
      </c>
      <c r="DY38" s="39">
        <v>1175.4843274500001</v>
      </c>
      <c r="DZ38" s="39">
        <v>1180.1192284599999</v>
      </c>
      <c r="EA38" s="39">
        <v>1178.7352674499998</v>
      </c>
      <c r="EB38" s="39">
        <v>1175.9211068299999</v>
      </c>
      <c r="EC38" s="39">
        <v>1196.81070325</v>
      </c>
      <c r="ED38" s="39">
        <v>1167.7365649599999</v>
      </c>
      <c r="EE38" s="39">
        <v>1156.9251712700002</v>
      </c>
      <c r="EF38" s="39">
        <v>1161.8573786399998</v>
      </c>
      <c r="EG38" s="39">
        <v>1163.8481364800002</v>
      </c>
      <c r="EH38" s="39">
        <v>1162.5683434299999</v>
      </c>
      <c r="EI38" s="39">
        <v>1159.9417809099998</v>
      </c>
      <c r="EJ38" s="39">
        <v>1136.2768327900003</v>
      </c>
      <c r="EK38" s="39">
        <v>1140.5481856699998</v>
      </c>
      <c r="EL38" s="39">
        <v>1156.6466539</v>
      </c>
      <c r="EM38" s="39">
        <v>1134.0504977800001</v>
      </c>
      <c r="EN38" s="39">
        <v>1149.1616699399997</v>
      </c>
      <c r="EO38" s="39">
        <v>1155.3790475700002</v>
      </c>
      <c r="EP38" s="39">
        <v>1147.8598437399999</v>
      </c>
      <c r="EQ38" s="39">
        <v>1150.78767634</v>
      </c>
      <c r="ER38" s="39">
        <v>1174.3146356299999</v>
      </c>
      <c r="ES38" s="39">
        <v>1161.8203385900001</v>
      </c>
      <c r="ET38" s="39">
        <v>1157.58396324</v>
      </c>
      <c r="EU38" s="39">
        <v>1133.3033527599998</v>
      </c>
      <c r="EV38" s="39">
        <v>1106.31104424</v>
      </c>
      <c r="EW38" s="39">
        <v>1136.7638097000001</v>
      </c>
      <c r="EX38" s="39">
        <v>1166.1653406300002</v>
      </c>
      <c r="EY38" s="39">
        <v>1133.97056223</v>
      </c>
      <c r="EZ38" s="39">
        <v>1109.5938808499998</v>
      </c>
      <c r="FA38" s="39">
        <v>1096.4378027500002</v>
      </c>
      <c r="FB38" s="39">
        <v>1109.1550966</v>
      </c>
      <c r="FC38" s="39">
        <v>1100.4236246700002</v>
      </c>
      <c r="FD38" s="39">
        <v>1111.3137891099996</v>
      </c>
      <c r="FE38" s="39">
        <v>1138.9163398199998</v>
      </c>
      <c r="FF38" s="39">
        <v>1070.7514906500001</v>
      </c>
      <c r="FG38" s="39">
        <v>1101.2083338699999</v>
      </c>
      <c r="FH38" s="39">
        <v>1048.6481249400001</v>
      </c>
      <c r="FI38" s="39">
        <v>1058.13769415</v>
      </c>
      <c r="FJ38" s="39">
        <v>1097.8040455499997</v>
      </c>
      <c r="FK38" s="39">
        <v>1098.4885784499997</v>
      </c>
      <c r="FL38" s="39">
        <v>1081.2361909099998</v>
      </c>
      <c r="FM38" s="39">
        <v>1065.00057569</v>
      </c>
      <c r="FN38" s="39">
        <v>1053.8743192100001</v>
      </c>
      <c r="FO38" s="39">
        <v>1090.32369268</v>
      </c>
      <c r="FP38" s="39">
        <v>1054.7857844300001</v>
      </c>
      <c r="FQ38" s="39">
        <v>1087.97809054</v>
      </c>
      <c r="FR38" s="39">
        <v>1078.00281176</v>
      </c>
      <c r="FS38" s="39">
        <v>1042.3513457799997</v>
      </c>
      <c r="FT38" s="39">
        <v>1061.7778172800001</v>
      </c>
      <c r="FU38" s="39">
        <v>1028.24976109</v>
      </c>
      <c r="FV38" s="39">
        <v>1013.8345525799999</v>
      </c>
      <c r="FW38" s="39">
        <v>1036.6939290800001</v>
      </c>
      <c r="FX38" s="39">
        <v>1036.29748989</v>
      </c>
      <c r="FY38" s="39">
        <v>1022.0365707</v>
      </c>
      <c r="FZ38" s="39">
        <v>1054.3243823299999</v>
      </c>
      <c r="GA38" s="39">
        <v>1009.26450612</v>
      </c>
      <c r="GB38" s="39">
        <v>1014.40966484</v>
      </c>
      <c r="GC38" s="39">
        <v>1036.6384695500001</v>
      </c>
      <c r="GD38" s="39">
        <v>969.83663586</v>
      </c>
      <c r="GE38" s="39">
        <v>1009.9179749800001</v>
      </c>
      <c r="GF38" s="39">
        <v>981.00993401999995</v>
      </c>
      <c r="GG38" s="39">
        <v>1011.96221976</v>
      </c>
      <c r="GH38" s="39">
        <v>999.78848142000004</v>
      </c>
      <c r="GI38" s="39">
        <v>1027.9630810399999</v>
      </c>
      <c r="GJ38" s="39">
        <v>1007.06027308</v>
      </c>
      <c r="GK38" s="39">
        <v>1012.33877208</v>
      </c>
      <c r="GL38" s="39">
        <v>1017.96612258</v>
      </c>
      <c r="GM38" s="39">
        <v>993.16455360999998</v>
      </c>
      <c r="GN38" s="39">
        <v>1015.8379516799999</v>
      </c>
      <c r="GO38" s="39">
        <v>1006.5200787</v>
      </c>
      <c r="GP38" s="39">
        <v>972.03388770000004</v>
      </c>
      <c r="GQ38" s="39">
        <v>978.99862640000003</v>
      </c>
      <c r="GR38" s="39">
        <v>964.72337172000005</v>
      </c>
      <c r="GS38" s="39">
        <v>963.52333472999999</v>
      </c>
      <c r="GT38" s="39">
        <v>936.45361595999987</v>
      </c>
      <c r="GU38" s="39">
        <v>961.34812912999996</v>
      </c>
      <c r="GV38" s="39">
        <v>956.32044072000008</v>
      </c>
      <c r="GW38" s="39">
        <v>954.02240084000005</v>
      </c>
      <c r="GX38" s="39">
        <v>984.07475074000001</v>
      </c>
      <c r="GY38" s="39">
        <v>958.83440743999995</v>
      </c>
      <c r="GZ38" s="39">
        <v>978.71046522000006</v>
      </c>
      <c r="HA38" s="39">
        <v>972.1790169300001</v>
      </c>
      <c r="HB38" s="39">
        <v>946.17551674000003</v>
      </c>
      <c r="HC38" s="39">
        <v>965.04856535999988</v>
      </c>
      <c r="HD38" s="39">
        <v>932.61710263000009</v>
      </c>
      <c r="HE38" s="39">
        <v>947.21906496999998</v>
      </c>
      <c r="HF38" s="39">
        <v>935.57783823</v>
      </c>
      <c r="HG38" s="39">
        <v>952.26426143999993</v>
      </c>
      <c r="HH38" s="39">
        <v>959.44398513999988</v>
      </c>
      <c r="HI38" s="39">
        <v>930.69308388000002</v>
      </c>
      <c r="HJ38" s="39">
        <v>934.72357494000005</v>
      </c>
      <c r="HK38" s="39">
        <v>923.57952682999996</v>
      </c>
      <c r="HL38" s="39">
        <v>918.78250718000015</v>
      </c>
      <c r="HM38" s="39">
        <v>917.10229416999982</v>
      </c>
      <c r="HN38" s="39">
        <v>874.96807479000006</v>
      </c>
      <c r="HO38" s="39">
        <v>873.97253606999993</v>
      </c>
      <c r="HP38" s="39">
        <v>839.75728439999989</v>
      </c>
      <c r="HQ38" s="39">
        <v>834.36825924000004</v>
      </c>
      <c r="HR38" s="39">
        <v>847.32728327999996</v>
      </c>
      <c r="HS38" s="39">
        <v>883.46135587000003</v>
      </c>
      <c r="HT38" s="39">
        <v>878.56967086999998</v>
      </c>
      <c r="HU38" s="39">
        <v>858.2321874999999</v>
      </c>
      <c r="HV38" s="39">
        <v>866.73619257000007</v>
      </c>
      <c r="HW38" s="39">
        <v>863.0958042499999</v>
      </c>
      <c r="HX38" s="39">
        <v>851.32288612000002</v>
      </c>
      <c r="HY38" s="39">
        <v>854.19051559000002</v>
      </c>
      <c r="HZ38" s="39">
        <v>854.40425377999998</v>
      </c>
      <c r="IA38" s="39">
        <v>843.68948160999992</v>
      </c>
      <c r="IB38" s="39">
        <v>833.11094192000019</v>
      </c>
      <c r="IC38" s="39">
        <v>837.03362380999999</v>
      </c>
      <c r="ID38" s="39">
        <v>844.79841592000002</v>
      </c>
      <c r="IE38" s="39">
        <v>900.97835197000006</v>
      </c>
      <c r="IF38" s="39">
        <v>862.39649423000003</v>
      </c>
      <c r="IG38" s="39">
        <v>864.21594309</v>
      </c>
      <c r="IH38" s="39">
        <v>865.75171977999992</v>
      </c>
      <c r="II38" s="39">
        <v>872.35075015999996</v>
      </c>
      <c r="IJ38" s="39">
        <v>856.27046834999999</v>
      </c>
      <c r="IK38" s="39">
        <v>854.93844738000018</v>
      </c>
      <c r="IL38" s="39">
        <v>869.36618008999994</v>
      </c>
      <c r="IM38" s="39">
        <v>827.55660983999996</v>
      </c>
      <c r="IN38" s="39">
        <v>816.49526177999985</v>
      </c>
      <c r="IO38" s="39">
        <v>814.11055187999978</v>
      </c>
      <c r="IP38" s="39">
        <v>813.04240263000008</v>
      </c>
      <c r="IQ38" s="39">
        <v>822.41732394999997</v>
      </c>
      <c r="IR38" s="39">
        <v>796.78899833999992</v>
      </c>
      <c r="IS38" s="39">
        <v>828.09343278000006</v>
      </c>
      <c r="IT38" s="39">
        <v>796.76394232999985</v>
      </c>
      <c r="IU38" s="39">
        <v>808.62867060999997</v>
      </c>
      <c r="IV38" s="39">
        <v>797.06304319000003</v>
      </c>
      <c r="IW38" s="39">
        <v>802.26399368000011</v>
      </c>
      <c r="IX38" s="39">
        <v>794.92495855000004</v>
      </c>
      <c r="IY38" s="39">
        <v>793.83515677000014</v>
      </c>
      <c r="IZ38" s="39">
        <v>787.67071757000008</v>
      </c>
      <c r="JA38" s="39">
        <v>824.77253837000001</v>
      </c>
      <c r="JB38" s="39">
        <v>814.88222431999998</v>
      </c>
      <c r="JC38" s="39">
        <v>789.77863606999972</v>
      </c>
      <c r="JD38" s="39">
        <v>786.27662781999982</v>
      </c>
      <c r="JE38" s="39">
        <v>785.79233886000009</v>
      </c>
    </row>
    <row r="39" spans="1:265" x14ac:dyDescent="0.2">
      <c r="A39" s="40" t="s">
        <v>5</v>
      </c>
      <c r="B39" s="39">
        <v>1007.51866064</v>
      </c>
      <c r="C39" s="39">
        <v>1022.71405556</v>
      </c>
      <c r="D39" s="39">
        <v>1044.3709093</v>
      </c>
      <c r="E39" s="39">
        <v>971.83900453000001</v>
      </c>
      <c r="F39" s="39">
        <v>1012.0177848200001</v>
      </c>
      <c r="G39" s="39">
        <v>981.47600307000005</v>
      </c>
      <c r="H39" s="39">
        <v>979.23197725000011</v>
      </c>
      <c r="I39" s="39">
        <v>958.42150439000011</v>
      </c>
      <c r="J39" s="39">
        <v>980.72615883000003</v>
      </c>
      <c r="K39" s="39">
        <v>986.88936976000002</v>
      </c>
      <c r="L39" s="39">
        <v>968.31320132999974</v>
      </c>
      <c r="M39" s="39">
        <v>944.41340590000004</v>
      </c>
      <c r="N39" s="39">
        <v>995.32856335999998</v>
      </c>
      <c r="O39" s="39">
        <v>946.24378617999992</v>
      </c>
      <c r="P39" s="39">
        <v>971.60228224000002</v>
      </c>
      <c r="Q39" s="39">
        <v>957.03736385000002</v>
      </c>
      <c r="R39" s="39">
        <v>937.24907279999991</v>
      </c>
      <c r="S39" s="39">
        <v>893.04421022999998</v>
      </c>
      <c r="T39" s="39">
        <v>890.12734495000007</v>
      </c>
      <c r="U39" s="39">
        <v>908.01131283999985</v>
      </c>
      <c r="V39" s="39">
        <v>923.59323942000003</v>
      </c>
      <c r="W39" s="39">
        <v>927.24348276000001</v>
      </c>
      <c r="X39" s="39">
        <v>926.77953678999995</v>
      </c>
      <c r="Y39" s="39">
        <v>930.13320497000007</v>
      </c>
      <c r="Z39" s="39">
        <v>952.0577533500001</v>
      </c>
      <c r="AA39" s="39">
        <v>901.18502906000015</v>
      </c>
      <c r="AB39" s="39">
        <v>902.63680555000008</v>
      </c>
      <c r="AC39" s="39">
        <v>889.62881272999994</v>
      </c>
      <c r="AD39" s="39">
        <v>897.64995233000002</v>
      </c>
      <c r="AE39" s="39">
        <v>889.91712834999998</v>
      </c>
      <c r="AF39" s="39">
        <v>893.2868556599999</v>
      </c>
      <c r="AG39" s="39">
        <v>877.66821571000003</v>
      </c>
      <c r="AH39" s="39">
        <v>845.61504421999996</v>
      </c>
      <c r="AI39" s="39">
        <v>884.86867348999999</v>
      </c>
      <c r="AJ39" s="39">
        <v>830.57217296999988</v>
      </c>
      <c r="AK39" s="39">
        <v>842.73484980000001</v>
      </c>
      <c r="AL39" s="39">
        <v>868.02807595999991</v>
      </c>
      <c r="AM39" s="39">
        <v>876.37852472999998</v>
      </c>
      <c r="AN39" s="39">
        <v>877.96526957999993</v>
      </c>
      <c r="AO39" s="39">
        <v>871.77044878999993</v>
      </c>
      <c r="AP39" s="39">
        <v>855.77885514000002</v>
      </c>
      <c r="AQ39" s="39">
        <v>869.68022351000013</v>
      </c>
      <c r="AR39" s="39">
        <v>828.19389110000009</v>
      </c>
      <c r="AS39" s="39">
        <v>843.90385140000001</v>
      </c>
      <c r="AT39" s="39">
        <v>847.84017677999998</v>
      </c>
      <c r="AU39" s="39">
        <v>839.82600821999995</v>
      </c>
      <c r="AV39" s="39">
        <v>827.53136617999996</v>
      </c>
      <c r="AW39" s="39">
        <v>840.86032576999992</v>
      </c>
      <c r="AX39" s="39">
        <v>820.56657646999997</v>
      </c>
      <c r="AY39" s="39">
        <v>832.00023595999994</v>
      </c>
      <c r="AZ39" s="39">
        <v>848.02919972999996</v>
      </c>
      <c r="BA39" s="39">
        <v>847.26490487000001</v>
      </c>
      <c r="BB39" s="39">
        <v>842.21770405999996</v>
      </c>
      <c r="BC39" s="39">
        <v>826.95131091999986</v>
      </c>
      <c r="BD39" s="39">
        <v>829.22276307999994</v>
      </c>
      <c r="BE39" s="39">
        <v>827.76736617999995</v>
      </c>
      <c r="BF39" s="39">
        <v>825.03086588999986</v>
      </c>
      <c r="BG39" s="39">
        <v>828.39621069999987</v>
      </c>
      <c r="BH39" s="39">
        <v>825.33396498000002</v>
      </c>
      <c r="BI39" s="39">
        <v>838.80981593000001</v>
      </c>
      <c r="BJ39" s="39">
        <v>816.84327616000007</v>
      </c>
      <c r="BK39" s="39">
        <v>795.52135579999992</v>
      </c>
      <c r="BL39" s="39">
        <v>842.50847433000001</v>
      </c>
      <c r="BM39" s="39">
        <v>806.15413449000005</v>
      </c>
      <c r="BN39" s="39">
        <v>785.78328232000013</v>
      </c>
      <c r="BO39" s="39">
        <v>803.77331706999985</v>
      </c>
      <c r="BP39" s="39">
        <v>785.74360613999988</v>
      </c>
      <c r="BQ39" s="39">
        <v>790.95247002999997</v>
      </c>
      <c r="BR39" s="39">
        <v>811.99888303</v>
      </c>
      <c r="BS39" s="39">
        <v>807.35901481999986</v>
      </c>
      <c r="BT39" s="39">
        <v>781.50346797000009</v>
      </c>
      <c r="BU39" s="39">
        <v>796.84254784999996</v>
      </c>
      <c r="BV39" s="39">
        <v>771.81503351000003</v>
      </c>
      <c r="BW39" s="39">
        <v>771.15717245999997</v>
      </c>
      <c r="BX39" s="39">
        <v>791.59983291000015</v>
      </c>
      <c r="BY39" s="39">
        <v>760.68814641999995</v>
      </c>
      <c r="BZ39" s="39">
        <v>758.52820516999986</v>
      </c>
      <c r="CA39" s="39">
        <v>764.68359230999999</v>
      </c>
      <c r="CB39" s="39">
        <v>782.97734029000014</v>
      </c>
      <c r="CC39" s="39">
        <v>744.07604233999996</v>
      </c>
      <c r="CD39" s="39">
        <v>779.38065083000004</v>
      </c>
      <c r="CE39" s="39">
        <v>704.94064069000012</v>
      </c>
      <c r="CF39" s="39">
        <v>725.30101863999994</v>
      </c>
      <c r="CG39" s="39">
        <v>728.13457332000007</v>
      </c>
      <c r="CH39" s="39">
        <v>718.73524181000016</v>
      </c>
      <c r="CI39" s="39">
        <v>752.41409476000001</v>
      </c>
      <c r="CJ39" s="39">
        <v>772.63848684999994</v>
      </c>
      <c r="CK39" s="39">
        <v>747.54848159000005</v>
      </c>
      <c r="CL39" s="39">
        <v>727.37405146999993</v>
      </c>
      <c r="CM39" s="39">
        <v>756.43649046000007</v>
      </c>
      <c r="CN39" s="39">
        <v>740.57121227999994</v>
      </c>
      <c r="CO39" s="39">
        <v>727.56253163000008</v>
      </c>
      <c r="CP39" s="39">
        <v>736.3551371100001</v>
      </c>
      <c r="CQ39" s="39">
        <v>717.51087561000008</v>
      </c>
      <c r="CR39" s="39">
        <v>734.95795014999987</v>
      </c>
      <c r="CS39" s="39">
        <v>734.96649494999986</v>
      </c>
      <c r="CT39" s="39">
        <v>716.73180306999996</v>
      </c>
      <c r="CU39" s="39">
        <v>701.85120114999984</v>
      </c>
      <c r="CV39" s="39">
        <v>696.47147510000002</v>
      </c>
      <c r="CW39" s="39">
        <v>687.59847200000013</v>
      </c>
      <c r="CX39" s="39">
        <v>670.45925311999997</v>
      </c>
      <c r="CY39" s="39">
        <v>691.71874645999992</v>
      </c>
      <c r="CZ39" s="39">
        <v>653.33069622999994</v>
      </c>
      <c r="DA39" s="39">
        <v>678.68683393000015</v>
      </c>
      <c r="DB39" s="39">
        <v>657.63956260999998</v>
      </c>
      <c r="DC39" s="39">
        <v>679.92760726000017</v>
      </c>
      <c r="DD39" s="39">
        <v>655.62762541999996</v>
      </c>
      <c r="DE39" s="39">
        <v>693.46089861999997</v>
      </c>
      <c r="DF39" s="39">
        <v>707.2487723700001</v>
      </c>
      <c r="DG39" s="39">
        <v>642.48271890000012</v>
      </c>
      <c r="DH39" s="39">
        <v>700.27864782000006</v>
      </c>
      <c r="DI39" s="39">
        <v>673.98284675999992</v>
      </c>
      <c r="DJ39" s="39">
        <v>650.3659937000001</v>
      </c>
      <c r="DK39" s="39">
        <v>689.51435830000003</v>
      </c>
      <c r="DL39" s="39">
        <v>614.89875863000009</v>
      </c>
      <c r="DM39" s="39">
        <v>633.48248360000002</v>
      </c>
      <c r="DN39" s="39">
        <v>658.38110282000002</v>
      </c>
      <c r="DO39" s="39">
        <v>663.07090823999988</v>
      </c>
      <c r="DP39" s="39">
        <v>643.13324497999997</v>
      </c>
      <c r="DQ39" s="39">
        <v>658.53474770000003</v>
      </c>
      <c r="DR39" s="39">
        <v>659.35381125999993</v>
      </c>
      <c r="DS39" s="39">
        <v>645.36839471000019</v>
      </c>
      <c r="DT39" s="39">
        <v>661.84480145000009</v>
      </c>
      <c r="DU39" s="39">
        <v>616.86992878000012</v>
      </c>
      <c r="DV39" s="39">
        <v>606.52805682999997</v>
      </c>
      <c r="DW39" s="39">
        <v>621.87863000000004</v>
      </c>
      <c r="DX39" s="39">
        <v>539.8733568099999</v>
      </c>
      <c r="DY39" s="39">
        <v>610.99017651999998</v>
      </c>
      <c r="DZ39" s="39">
        <v>626.99864800000012</v>
      </c>
      <c r="EA39" s="39">
        <v>617.79841442999998</v>
      </c>
      <c r="EB39" s="39">
        <v>607.52515917999995</v>
      </c>
      <c r="EC39" s="39">
        <v>639.98712640999997</v>
      </c>
      <c r="ED39" s="39">
        <v>641.21089085999984</v>
      </c>
      <c r="EE39" s="39">
        <v>623.59746898000003</v>
      </c>
      <c r="EF39" s="39">
        <v>654.01184097000009</v>
      </c>
      <c r="EG39" s="39">
        <v>609.48802015999991</v>
      </c>
      <c r="EH39" s="39">
        <v>610.45408758999997</v>
      </c>
      <c r="EI39" s="39">
        <v>610.90593051999997</v>
      </c>
      <c r="EJ39" s="39">
        <v>564.57063297999991</v>
      </c>
      <c r="EK39" s="39">
        <v>628.69654092999997</v>
      </c>
      <c r="EL39" s="39">
        <v>603.02153937000014</v>
      </c>
      <c r="EM39" s="39">
        <v>607.28760575999991</v>
      </c>
      <c r="EN39" s="39">
        <v>587.33328241000004</v>
      </c>
      <c r="EO39" s="39">
        <v>595.31937124000012</v>
      </c>
      <c r="EP39" s="39">
        <v>580.60836686000005</v>
      </c>
      <c r="EQ39" s="39">
        <v>577.59743985</v>
      </c>
      <c r="ER39" s="39">
        <v>633.77293182000005</v>
      </c>
      <c r="ES39" s="39">
        <v>608.63683139000011</v>
      </c>
      <c r="ET39" s="39">
        <v>574.16018783999994</v>
      </c>
      <c r="EU39" s="39">
        <v>608.12960387999988</v>
      </c>
      <c r="EV39" s="39">
        <v>521.78233867999995</v>
      </c>
      <c r="EW39" s="39">
        <v>564.87738936999995</v>
      </c>
      <c r="EX39" s="39">
        <v>576.79280626000002</v>
      </c>
      <c r="EY39" s="39">
        <v>583.15674135999996</v>
      </c>
      <c r="EZ39" s="39">
        <v>589.01737573999992</v>
      </c>
      <c r="FA39" s="39">
        <v>625.89108553999995</v>
      </c>
      <c r="FB39" s="39">
        <v>602.77814999000009</v>
      </c>
      <c r="FC39" s="39">
        <v>597.82905429000004</v>
      </c>
      <c r="FD39" s="39">
        <v>635.29352004999998</v>
      </c>
      <c r="FE39" s="39">
        <v>588.83675032999997</v>
      </c>
      <c r="FF39" s="39">
        <v>581.77257782999993</v>
      </c>
      <c r="FG39" s="39">
        <v>575.59428981999997</v>
      </c>
      <c r="FH39" s="39">
        <v>538.70948092999993</v>
      </c>
      <c r="FI39" s="39">
        <v>596.62202005999995</v>
      </c>
      <c r="FJ39" s="39">
        <v>572.20856235000008</v>
      </c>
      <c r="FK39" s="39">
        <v>564.03036262000001</v>
      </c>
      <c r="FL39" s="39">
        <v>538.88060147999988</v>
      </c>
      <c r="FM39" s="39">
        <v>552.64936886999999</v>
      </c>
      <c r="FN39" s="39">
        <v>582.13566057999992</v>
      </c>
      <c r="FO39" s="39">
        <v>536.63330741000004</v>
      </c>
      <c r="FP39" s="39">
        <v>551.83666626999991</v>
      </c>
      <c r="FQ39" s="39">
        <v>567.88391780000006</v>
      </c>
      <c r="FR39" s="39">
        <v>518.20268842000007</v>
      </c>
      <c r="FS39" s="39">
        <v>559.91759365000007</v>
      </c>
      <c r="FT39" s="39">
        <v>472.82432489999997</v>
      </c>
      <c r="FU39" s="39">
        <v>531.84102637000012</v>
      </c>
      <c r="FV39" s="39">
        <v>527.20910760000004</v>
      </c>
      <c r="FW39" s="39">
        <v>577.99845986000003</v>
      </c>
      <c r="FX39" s="39">
        <v>538.06220603000008</v>
      </c>
      <c r="FY39" s="39">
        <v>565.00954893999995</v>
      </c>
      <c r="FZ39" s="39">
        <v>561.32539958999996</v>
      </c>
      <c r="GA39" s="39">
        <v>536.92392538999991</v>
      </c>
      <c r="GB39" s="39">
        <v>576.95746519000011</v>
      </c>
      <c r="GC39" s="39">
        <v>544.01563321000003</v>
      </c>
      <c r="GD39" s="39">
        <v>535.17545911000002</v>
      </c>
      <c r="GE39" s="39">
        <v>504.23963158999993</v>
      </c>
      <c r="GF39" s="39">
        <v>496.14780739000003</v>
      </c>
      <c r="GG39" s="39">
        <v>507.64426094999999</v>
      </c>
      <c r="GH39" s="39">
        <v>524.86515315999986</v>
      </c>
      <c r="GI39" s="39">
        <v>523.03178272000002</v>
      </c>
      <c r="GJ39" s="39">
        <v>495.89332566999997</v>
      </c>
      <c r="GK39" s="39">
        <v>531.60294041999998</v>
      </c>
      <c r="GL39" s="39">
        <v>516.96564893999994</v>
      </c>
      <c r="GM39" s="39">
        <v>503.34120042999996</v>
      </c>
      <c r="GN39" s="39">
        <v>524.38108075000002</v>
      </c>
      <c r="GO39" s="39">
        <v>542.77839629999994</v>
      </c>
      <c r="GP39" s="39">
        <v>514.27003303000004</v>
      </c>
      <c r="GQ39" s="39">
        <v>522.02088601000003</v>
      </c>
      <c r="GR39" s="39">
        <v>452.29066931000006</v>
      </c>
      <c r="GS39" s="39">
        <v>505.31439480000006</v>
      </c>
      <c r="GT39" s="39">
        <v>539.26866168000004</v>
      </c>
      <c r="GU39" s="39">
        <v>542.49165168000002</v>
      </c>
      <c r="GV39" s="39">
        <v>517.79395647000001</v>
      </c>
      <c r="GW39" s="39">
        <v>509.14167314000002</v>
      </c>
      <c r="GX39" s="39">
        <v>515.22588937</v>
      </c>
      <c r="GY39" s="39">
        <v>497.48105219000001</v>
      </c>
      <c r="GZ39" s="39">
        <v>510.85748649999999</v>
      </c>
      <c r="HA39" s="39">
        <v>510.12955020999999</v>
      </c>
      <c r="HB39" s="39">
        <v>476.07399947000005</v>
      </c>
      <c r="HC39" s="39">
        <v>495.51147233</v>
      </c>
      <c r="HD39" s="39">
        <v>440.90771973000005</v>
      </c>
      <c r="HE39" s="39">
        <v>488.19658869999995</v>
      </c>
      <c r="HF39" s="39">
        <v>498.87682666000006</v>
      </c>
      <c r="HG39" s="39">
        <v>480.17801347999995</v>
      </c>
      <c r="HH39" s="39">
        <v>470.30522275000004</v>
      </c>
      <c r="HI39" s="39">
        <v>484.09043058000009</v>
      </c>
      <c r="HJ39" s="39">
        <v>499.50812687999996</v>
      </c>
      <c r="HK39" s="39">
        <v>477.21454240000003</v>
      </c>
      <c r="HL39" s="39">
        <v>524.30604386999994</v>
      </c>
      <c r="HM39" s="39">
        <v>504.02990627000003</v>
      </c>
      <c r="HN39" s="39">
        <v>480.91181698999998</v>
      </c>
      <c r="HO39" s="39">
        <v>485.55120026999998</v>
      </c>
      <c r="HP39" s="39">
        <v>442.92855741</v>
      </c>
      <c r="HQ39" s="39">
        <v>481.41608100999997</v>
      </c>
      <c r="HR39" s="39">
        <v>473.22309954000002</v>
      </c>
      <c r="HS39" s="39">
        <v>466.41388852</v>
      </c>
      <c r="HT39" s="39">
        <v>470.10068544999996</v>
      </c>
      <c r="HU39" s="39">
        <v>474.90922977999998</v>
      </c>
      <c r="HV39" s="39">
        <v>450.57261160999997</v>
      </c>
      <c r="HW39" s="39">
        <v>452.74153064000001</v>
      </c>
      <c r="HX39" s="39">
        <v>464.57304309000006</v>
      </c>
      <c r="HY39" s="39">
        <v>454.9515634</v>
      </c>
      <c r="HZ39" s="39">
        <v>435.20229121</v>
      </c>
      <c r="IA39" s="39">
        <v>443.50789209000004</v>
      </c>
      <c r="IB39" s="39">
        <v>394.18134007999993</v>
      </c>
      <c r="IC39" s="39">
        <v>433.48692244</v>
      </c>
      <c r="ID39" s="39">
        <v>427.12021397999996</v>
      </c>
      <c r="IE39" s="39">
        <v>439.43760939999999</v>
      </c>
      <c r="IF39" s="39">
        <v>430.15278618999997</v>
      </c>
      <c r="IG39" s="39">
        <v>446.49338571999999</v>
      </c>
      <c r="IH39" s="39">
        <v>458.11270921000005</v>
      </c>
      <c r="II39" s="39">
        <v>417.23545632000003</v>
      </c>
      <c r="IJ39" s="39">
        <v>447.37199011999996</v>
      </c>
      <c r="IK39" s="39">
        <v>433.67543171999995</v>
      </c>
      <c r="IL39" s="39">
        <v>415.54463403999989</v>
      </c>
      <c r="IM39" s="39">
        <v>435.50831463999998</v>
      </c>
      <c r="IN39" s="39">
        <v>381.92865955999991</v>
      </c>
      <c r="IO39" s="39">
        <v>439.87257708999994</v>
      </c>
      <c r="IP39" s="39">
        <v>417.65545094999993</v>
      </c>
      <c r="IQ39" s="39">
        <v>448.65473598</v>
      </c>
      <c r="IR39" s="39">
        <v>421.20677680999995</v>
      </c>
      <c r="IS39" s="39">
        <v>430.29374395000002</v>
      </c>
      <c r="IT39" s="39">
        <v>420.85983735000008</v>
      </c>
      <c r="IU39" s="39">
        <v>411.40181825999997</v>
      </c>
      <c r="IV39" s="39">
        <v>417.37290450000006</v>
      </c>
      <c r="IW39" s="39">
        <v>408.05812248000007</v>
      </c>
      <c r="IX39" s="39">
        <v>408.21266295999999</v>
      </c>
      <c r="IY39" s="39">
        <v>415.35430590999999</v>
      </c>
      <c r="IZ39" s="39">
        <v>360.02594999999997</v>
      </c>
      <c r="JA39" s="39">
        <v>404.19994948999999</v>
      </c>
      <c r="JB39" s="39">
        <v>394.88413667000003</v>
      </c>
      <c r="JC39" s="39">
        <v>424.25735896999998</v>
      </c>
      <c r="JD39" s="39">
        <v>400.07123289000003</v>
      </c>
      <c r="JE39" s="39">
        <v>403.89029361000001</v>
      </c>
    </row>
    <row r="40" spans="1:265" x14ac:dyDescent="0.2">
      <c r="A40" s="40" t="s">
        <v>6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39">
        <v>0</v>
      </c>
      <c r="BK40" s="39">
        <v>0</v>
      </c>
      <c r="BL40" s="39">
        <v>0</v>
      </c>
      <c r="BM40" s="39">
        <v>0</v>
      </c>
      <c r="BN40" s="39">
        <v>0</v>
      </c>
      <c r="BO40" s="39">
        <v>0</v>
      </c>
      <c r="BP40" s="39">
        <v>0</v>
      </c>
      <c r="BQ40" s="39">
        <v>0</v>
      </c>
      <c r="BR40" s="39">
        <v>0</v>
      </c>
      <c r="BS40" s="39">
        <v>0</v>
      </c>
      <c r="BT40" s="39">
        <v>0</v>
      </c>
      <c r="BU40" s="39">
        <v>0</v>
      </c>
      <c r="BV40" s="39">
        <v>0</v>
      </c>
      <c r="BW40" s="39">
        <v>0</v>
      </c>
      <c r="BX40" s="39">
        <v>0</v>
      </c>
      <c r="BY40" s="39">
        <v>0</v>
      </c>
      <c r="BZ40" s="39">
        <v>0</v>
      </c>
      <c r="CA40" s="39">
        <v>0</v>
      </c>
      <c r="CB40" s="39">
        <v>0</v>
      </c>
      <c r="CC40" s="39">
        <v>0</v>
      </c>
      <c r="CD40" s="39">
        <v>0</v>
      </c>
      <c r="CE40" s="39">
        <v>0</v>
      </c>
      <c r="CF40" s="39">
        <v>0</v>
      </c>
      <c r="CG40" s="39">
        <v>0</v>
      </c>
      <c r="CH40" s="39">
        <v>0</v>
      </c>
      <c r="CI40" s="39">
        <v>0</v>
      </c>
      <c r="CJ40" s="39">
        <v>0</v>
      </c>
      <c r="CK40" s="39">
        <v>0</v>
      </c>
      <c r="CL40" s="39">
        <v>0</v>
      </c>
      <c r="CM40" s="39">
        <v>0</v>
      </c>
      <c r="CN40" s="39">
        <v>0</v>
      </c>
      <c r="CO40" s="39">
        <v>0</v>
      </c>
      <c r="CP40" s="39">
        <v>0</v>
      </c>
      <c r="CQ40" s="39">
        <v>0</v>
      </c>
      <c r="CR40" s="39">
        <v>0</v>
      </c>
      <c r="CS40" s="39">
        <v>0</v>
      </c>
      <c r="CT40" s="39">
        <v>0</v>
      </c>
      <c r="CU40" s="39">
        <v>0</v>
      </c>
      <c r="CV40" s="39">
        <v>0</v>
      </c>
      <c r="CW40" s="39">
        <v>0</v>
      </c>
      <c r="CX40" s="39">
        <v>0</v>
      </c>
      <c r="CY40" s="39">
        <v>0</v>
      </c>
      <c r="CZ40" s="39">
        <v>0</v>
      </c>
      <c r="DA40" s="39">
        <v>0</v>
      </c>
      <c r="DB40" s="39">
        <v>0</v>
      </c>
      <c r="DC40" s="39">
        <v>0</v>
      </c>
      <c r="DD40" s="39">
        <v>0</v>
      </c>
      <c r="DE40" s="39">
        <v>0</v>
      </c>
      <c r="DF40" s="39">
        <v>0</v>
      </c>
      <c r="DG40" s="39">
        <v>0</v>
      </c>
      <c r="DH40" s="39">
        <v>0</v>
      </c>
      <c r="DI40" s="39">
        <v>0</v>
      </c>
      <c r="DJ40" s="39">
        <v>0</v>
      </c>
      <c r="DK40" s="39">
        <v>0</v>
      </c>
      <c r="DL40" s="39">
        <v>0</v>
      </c>
      <c r="DM40" s="39">
        <v>0</v>
      </c>
      <c r="DN40" s="39">
        <v>0</v>
      </c>
      <c r="DO40" s="39">
        <v>0</v>
      </c>
      <c r="DP40" s="39">
        <v>0</v>
      </c>
      <c r="DQ40" s="39">
        <v>0</v>
      </c>
      <c r="DR40" s="39">
        <v>0</v>
      </c>
      <c r="DS40" s="39">
        <v>0</v>
      </c>
      <c r="DT40" s="39">
        <v>0</v>
      </c>
      <c r="DU40" s="39">
        <v>0</v>
      </c>
      <c r="DV40" s="39">
        <v>0</v>
      </c>
      <c r="DW40" s="39">
        <v>0</v>
      </c>
      <c r="DX40" s="39">
        <v>0</v>
      </c>
      <c r="DY40" s="39">
        <v>0</v>
      </c>
      <c r="DZ40" s="39">
        <v>0</v>
      </c>
      <c r="EA40" s="39">
        <v>0</v>
      </c>
      <c r="EB40" s="39">
        <v>0</v>
      </c>
      <c r="EC40" s="39">
        <v>0</v>
      </c>
      <c r="ED40" s="39">
        <v>0</v>
      </c>
      <c r="EE40" s="39">
        <v>0</v>
      </c>
      <c r="EF40" s="39">
        <v>0</v>
      </c>
      <c r="EG40" s="39">
        <v>0</v>
      </c>
      <c r="EH40" s="39">
        <v>0</v>
      </c>
      <c r="EI40" s="39">
        <v>0</v>
      </c>
      <c r="EJ40" s="39">
        <v>0</v>
      </c>
      <c r="EK40" s="39">
        <v>0</v>
      </c>
      <c r="EL40" s="39">
        <v>0</v>
      </c>
      <c r="EM40" s="39">
        <v>0</v>
      </c>
      <c r="EN40" s="39">
        <v>0</v>
      </c>
      <c r="EO40" s="39">
        <v>0</v>
      </c>
      <c r="EP40" s="39">
        <v>0</v>
      </c>
      <c r="EQ40" s="39">
        <v>0</v>
      </c>
      <c r="ER40" s="39">
        <v>0</v>
      </c>
      <c r="ES40" s="39">
        <v>0</v>
      </c>
      <c r="ET40" s="39">
        <v>0</v>
      </c>
      <c r="EU40" s="39">
        <v>0</v>
      </c>
      <c r="EV40" s="39">
        <v>0</v>
      </c>
      <c r="EW40" s="39">
        <v>0</v>
      </c>
      <c r="EX40" s="39">
        <v>0</v>
      </c>
      <c r="EY40" s="39">
        <v>0</v>
      </c>
      <c r="EZ40" s="39">
        <v>0</v>
      </c>
      <c r="FA40" s="39">
        <v>0</v>
      </c>
      <c r="FB40" s="39">
        <v>0</v>
      </c>
      <c r="FC40" s="39">
        <v>0</v>
      </c>
      <c r="FD40" s="39">
        <v>0</v>
      </c>
      <c r="FE40" s="39">
        <v>0</v>
      </c>
      <c r="FF40" s="39">
        <v>0</v>
      </c>
      <c r="FG40" s="39">
        <v>0</v>
      </c>
      <c r="FH40" s="39">
        <v>0</v>
      </c>
      <c r="FI40" s="39">
        <v>0</v>
      </c>
      <c r="FJ40" s="39">
        <v>0</v>
      </c>
      <c r="FK40" s="39">
        <v>0</v>
      </c>
      <c r="FL40" s="39">
        <v>0</v>
      </c>
      <c r="FM40" s="39">
        <v>0</v>
      </c>
      <c r="FN40" s="39">
        <v>0</v>
      </c>
      <c r="FO40" s="39">
        <v>0</v>
      </c>
      <c r="FP40" s="39">
        <v>0</v>
      </c>
      <c r="FQ40" s="39">
        <v>0</v>
      </c>
      <c r="FR40" s="39">
        <v>0</v>
      </c>
      <c r="FS40" s="39">
        <v>0</v>
      </c>
      <c r="FT40" s="39">
        <v>0</v>
      </c>
      <c r="FU40" s="39">
        <v>0</v>
      </c>
      <c r="FV40" s="39">
        <v>0</v>
      </c>
      <c r="FW40" s="39">
        <v>0</v>
      </c>
      <c r="FX40" s="39">
        <v>0</v>
      </c>
      <c r="FY40" s="39">
        <v>0</v>
      </c>
      <c r="FZ40" s="39">
        <v>0</v>
      </c>
      <c r="GA40" s="39">
        <v>0</v>
      </c>
      <c r="GB40" s="39">
        <v>0</v>
      </c>
      <c r="GC40" s="39">
        <v>0</v>
      </c>
      <c r="GD40" s="39">
        <v>0</v>
      </c>
      <c r="GE40" s="39">
        <v>0</v>
      </c>
      <c r="GF40" s="39">
        <v>0</v>
      </c>
      <c r="GG40" s="39">
        <v>0</v>
      </c>
      <c r="GH40" s="39">
        <v>0</v>
      </c>
      <c r="GI40" s="39">
        <v>0</v>
      </c>
      <c r="GJ40" s="39">
        <v>0</v>
      </c>
      <c r="GK40" s="39">
        <v>0</v>
      </c>
      <c r="GL40" s="39">
        <v>0</v>
      </c>
      <c r="GM40" s="39">
        <v>0</v>
      </c>
      <c r="GN40" s="39">
        <v>0</v>
      </c>
      <c r="GO40" s="39">
        <v>0</v>
      </c>
      <c r="GP40" s="39">
        <v>0</v>
      </c>
      <c r="GQ40" s="39">
        <v>0</v>
      </c>
      <c r="GR40" s="39">
        <v>0</v>
      </c>
      <c r="GS40" s="39">
        <v>0</v>
      </c>
      <c r="GT40" s="39">
        <v>0</v>
      </c>
      <c r="GU40" s="39">
        <v>0</v>
      </c>
      <c r="GV40" s="39">
        <v>0</v>
      </c>
      <c r="GW40" s="39">
        <v>0</v>
      </c>
      <c r="GX40" s="39">
        <v>0</v>
      </c>
      <c r="GY40" s="39">
        <v>0</v>
      </c>
      <c r="GZ40" s="39">
        <v>0</v>
      </c>
      <c r="HA40" s="39">
        <v>0</v>
      </c>
      <c r="HB40" s="39">
        <v>0</v>
      </c>
      <c r="HC40" s="39">
        <v>0</v>
      </c>
      <c r="HD40" s="39">
        <v>0</v>
      </c>
      <c r="HE40" s="39">
        <v>0</v>
      </c>
      <c r="HF40" s="39">
        <v>0</v>
      </c>
      <c r="HG40" s="39">
        <v>0</v>
      </c>
      <c r="HH40" s="39">
        <v>0</v>
      </c>
      <c r="HI40" s="39">
        <v>0</v>
      </c>
      <c r="HJ40" s="39">
        <v>0</v>
      </c>
      <c r="HK40" s="39">
        <v>0</v>
      </c>
      <c r="HL40" s="39">
        <v>0</v>
      </c>
      <c r="HM40" s="39">
        <v>0</v>
      </c>
      <c r="HN40" s="39">
        <v>0</v>
      </c>
      <c r="HO40" s="39">
        <v>0</v>
      </c>
      <c r="HP40" s="39">
        <v>0</v>
      </c>
      <c r="HQ40" s="39">
        <v>0</v>
      </c>
      <c r="HR40" s="39">
        <v>0</v>
      </c>
      <c r="HS40" s="39">
        <v>0</v>
      </c>
      <c r="HT40" s="39">
        <v>0</v>
      </c>
      <c r="HU40" s="39">
        <v>0</v>
      </c>
      <c r="HV40" s="39">
        <v>0</v>
      </c>
      <c r="HW40" s="39">
        <v>0</v>
      </c>
      <c r="HX40" s="39">
        <v>0</v>
      </c>
      <c r="HY40" s="39">
        <v>0</v>
      </c>
      <c r="HZ40" s="39">
        <v>0</v>
      </c>
      <c r="IA40" s="39">
        <v>0</v>
      </c>
      <c r="IB40" s="39">
        <v>0</v>
      </c>
      <c r="IC40" s="39">
        <v>0</v>
      </c>
      <c r="ID40" s="39">
        <v>0</v>
      </c>
      <c r="IE40" s="39">
        <v>0</v>
      </c>
      <c r="IF40" s="39">
        <v>0</v>
      </c>
      <c r="IG40" s="39">
        <v>0</v>
      </c>
      <c r="IH40" s="39">
        <v>0</v>
      </c>
      <c r="II40" s="39">
        <v>0</v>
      </c>
      <c r="IJ40" s="39">
        <v>0</v>
      </c>
      <c r="IK40" s="39">
        <v>0</v>
      </c>
      <c r="IL40" s="39">
        <v>0</v>
      </c>
      <c r="IM40" s="39">
        <v>0</v>
      </c>
      <c r="IN40" s="39">
        <v>0</v>
      </c>
      <c r="IO40" s="39">
        <v>0</v>
      </c>
      <c r="IP40" s="39">
        <v>0</v>
      </c>
      <c r="IQ40" s="39">
        <v>0</v>
      </c>
      <c r="IR40" s="39">
        <v>0</v>
      </c>
      <c r="IS40" s="39">
        <v>0</v>
      </c>
      <c r="IT40" s="39">
        <v>0</v>
      </c>
      <c r="IU40" s="39">
        <v>0</v>
      </c>
      <c r="IV40" s="39">
        <v>0</v>
      </c>
      <c r="IW40" s="39">
        <v>0</v>
      </c>
      <c r="IX40" s="39">
        <v>0</v>
      </c>
      <c r="IY40" s="39">
        <v>0</v>
      </c>
      <c r="IZ40" s="39">
        <v>0</v>
      </c>
      <c r="JA40" s="39">
        <v>0</v>
      </c>
      <c r="JB40" s="39">
        <v>0</v>
      </c>
      <c r="JC40" s="39">
        <v>0</v>
      </c>
      <c r="JD40" s="39">
        <v>0</v>
      </c>
      <c r="JE40" s="39">
        <v>0</v>
      </c>
    </row>
    <row r="41" spans="1:265" x14ac:dyDescent="0.2">
      <c r="A41" s="40" t="s">
        <v>7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39">
        <v>0</v>
      </c>
      <c r="BK41" s="39">
        <v>0</v>
      </c>
      <c r="BL41" s="39">
        <v>0</v>
      </c>
      <c r="BM41" s="39">
        <v>0</v>
      </c>
      <c r="BN41" s="39">
        <v>0</v>
      </c>
      <c r="BO41" s="39">
        <v>0</v>
      </c>
      <c r="BP41" s="39">
        <v>0</v>
      </c>
      <c r="BQ41" s="39">
        <v>0</v>
      </c>
      <c r="BR41" s="39">
        <v>0</v>
      </c>
      <c r="BS41" s="39">
        <v>0</v>
      </c>
      <c r="BT41" s="39">
        <v>0</v>
      </c>
      <c r="BU41" s="39">
        <v>0</v>
      </c>
      <c r="BV41" s="39">
        <v>0</v>
      </c>
      <c r="BW41" s="39">
        <v>0</v>
      </c>
      <c r="BX41" s="39">
        <v>0</v>
      </c>
      <c r="BY41" s="39">
        <v>0</v>
      </c>
      <c r="BZ41" s="39">
        <v>0</v>
      </c>
      <c r="CA41" s="39">
        <v>0</v>
      </c>
      <c r="CB41" s="39">
        <v>0</v>
      </c>
      <c r="CC41" s="39">
        <v>0</v>
      </c>
      <c r="CD41" s="39">
        <v>0</v>
      </c>
      <c r="CE41" s="39">
        <v>0</v>
      </c>
      <c r="CF41" s="39">
        <v>0</v>
      </c>
      <c r="CG41" s="39">
        <v>0</v>
      </c>
      <c r="CH41" s="39">
        <v>0</v>
      </c>
      <c r="CI41" s="39">
        <v>0</v>
      </c>
      <c r="CJ41" s="39">
        <v>0</v>
      </c>
      <c r="CK41" s="39">
        <v>0</v>
      </c>
      <c r="CL41" s="39">
        <v>0</v>
      </c>
      <c r="CM41" s="39">
        <v>0</v>
      </c>
      <c r="CN41" s="39">
        <v>0</v>
      </c>
      <c r="CO41" s="39">
        <v>0</v>
      </c>
      <c r="CP41" s="39">
        <v>0</v>
      </c>
      <c r="CQ41" s="39">
        <v>0</v>
      </c>
      <c r="CR41" s="39">
        <v>0</v>
      </c>
      <c r="CS41" s="39">
        <v>0</v>
      </c>
      <c r="CT41" s="39">
        <v>0</v>
      </c>
      <c r="CU41" s="39">
        <v>0</v>
      </c>
      <c r="CV41" s="39">
        <v>0</v>
      </c>
      <c r="CW41" s="39">
        <v>0</v>
      </c>
      <c r="CX41" s="39">
        <v>0</v>
      </c>
      <c r="CY41" s="39">
        <v>0</v>
      </c>
      <c r="CZ41" s="39">
        <v>0</v>
      </c>
      <c r="DA41" s="39">
        <v>0</v>
      </c>
      <c r="DB41" s="39">
        <v>0</v>
      </c>
      <c r="DC41" s="39">
        <v>0</v>
      </c>
      <c r="DD41" s="39">
        <v>0</v>
      </c>
      <c r="DE41" s="39">
        <v>0</v>
      </c>
      <c r="DF41" s="39">
        <v>0</v>
      </c>
      <c r="DG41" s="39">
        <v>0</v>
      </c>
      <c r="DH41" s="39">
        <v>0</v>
      </c>
      <c r="DI41" s="39">
        <v>0</v>
      </c>
      <c r="DJ41" s="39">
        <v>0</v>
      </c>
      <c r="DK41" s="39">
        <v>0</v>
      </c>
      <c r="DL41" s="39">
        <v>0</v>
      </c>
      <c r="DM41" s="39">
        <v>0</v>
      </c>
      <c r="DN41" s="39">
        <v>0</v>
      </c>
      <c r="DO41" s="39">
        <v>0</v>
      </c>
      <c r="DP41" s="39">
        <v>0</v>
      </c>
      <c r="DQ41" s="39">
        <v>0</v>
      </c>
      <c r="DR41" s="39">
        <v>0</v>
      </c>
      <c r="DS41" s="39">
        <v>0</v>
      </c>
      <c r="DT41" s="39">
        <v>0</v>
      </c>
      <c r="DU41" s="39">
        <v>0</v>
      </c>
      <c r="DV41" s="39">
        <v>0</v>
      </c>
      <c r="DW41" s="39">
        <v>0</v>
      </c>
      <c r="DX41" s="39">
        <v>0</v>
      </c>
      <c r="DY41" s="39">
        <v>0</v>
      </c>
      <c r="DZ41" s="39">
        <v>0</v>
      </c>
      <c r="EA41" s="39">
        <v>0</v>
      </c>
      <c r="EB41" s="39">
        <v>0</v>
      </c>
      <c r="EC41" s="39">
        <v>0</v>
      </c>
      <c r="ED41" s="39">
        <v>0</v>
      </c>
      <c r="EE41" s="39">
        <v>0</v>
      </c>
      <c r="EF41" s="39">
        <v>0</v>
      </c>
      <c r="EG41" s="39">
        <v>0</v>
      </c>
      <c r="EH41" s="39">
        <v>0</v>
      </c>
      <c r="EI41" s="39">
        <v>0</v>
      </c>
      <c r="EJ41" s="39">
        <v>0</v>
      </c>
      <c r="EK41" s="39">
        <v>0</v>
      </c>
      <c r="EL41" s="39">
        <v>0</v>
      </c>
      <c r="EM41" s="39">
        <v>0</v>
      </c>
      <c r="EN41" s="39">
        <v>0</v>
      </c>
      <c r="EO41" s="39">
        <v>0</v>
      </c>
      <c r="EP41" s="39">
        <v>0</v>
      </c>
      <c r="EQ41" s="39">
        <v>0</v>
      </c>
      <c r="ER41" s="39">
        <v>0</v>
      </c>
      <c r="ES41" s="39">
        <v>0</v>
      </c>
      <c r="ET41" s="39">
        <v>0</v>
      </c>
      <c r="EU41" s="39">
        <v>0</v>
      </c>
      <c r="EV41" s="39">
        <v>0</v>
      </c>
      <c r="EW41" s="39">
        <v>0</v>
      </c>
      <c r="EX41" s="39">
        <v>0</v>
      </c>
      <c r="EY41" s="39">
        <v>0</v>
      </c>
      <c r="EZ41" s="39">
        <v>0</v>
      </c>
      <c r="FA41" s="39">
        <v>0</v>
      </c>
      <c r="FB41" s="39">
        <v>0</v>
      </c>
      <c r="FC41" s="39">
        <v>0</v>
      </c>
      <c r="FD41" s="39">
        <v>0</v>
      </c>
      <c r="FE41" s="39">
        <v>0</v>
      </c>
      <c r="FF41" s="39">
        <v>0</v>
      </c>
      <c r="FG41" s="39">
        <v>0</v>
      </c>
      <c r="FH41" s="39">
        <v>0</v>
      </c>
      <c r="FI41" s="39">
        <v>0</v>
      </c>
      <c r="FJ41" s="39">
        <v>0</v>
      </c>
      <c r="FK41" s="39">
        <v>0</v>
      </c>
      <c r="FL41" s="39">
        <v>0</v>
      </c>
      <c r="FM41" s="39">
        <v>0</v>
      </c>
      <c r="FN41" s="39">
        <v>0</v>
      </c>
      <c r="FO41" s="39">
        <v>0</v>
      </c>
      <c r="FP41" s="39">
        <v>0</v>
      </c>
      <c r="FQ41" s="39">
        <v>0</v>
      </c>
      <c r="FR41" s="39">
        <v>0</v>
      </c>
      <c r="FS41" s="39">
        <v>0</v>
      </c>
      <c r="FT41" s="39">
        <v>0</v>
      </c>
      <c r="FU41" s="39">
        <v>0</v>
      </c>
      <c r="FV41" s="39">
        <v>0</v>
      </c>
      <c r="FW41" s="39">
        <v>0</v>
      </c>
      <c r="FX41" s="39">
        <v>0</v>
      </c>
      <c r="FY41" s="39">
        <v>0</v>
      </c>
      <c r="FZ41" s="39">
        <v>0</v>
      </c>
      <c r="GA41" s="39">
        <v>0</v>
      </c>
      <c r="GB41" s="39">
        <v>0</v>
      </c>
      <c r="GC41" s="39">
        <v>0</v>
      </c>
      <c r="GD41" s="39">
        <v>0</v>
      </c>
      <c r="GE41" s="39">
        <v>0</v>
      </c>
      <c r="GF41" s="39">
        <v>0</v>
      </c>
      <c r="GG41" s="39">
        <v>0</v>
      </c>
      <c r="GH41" s="39">
        <v>0</v>
      </c>
      <c r="GI41" s="39">
        <v>0</v>
      </c>
      <c r="GJ41" s="39">
        <v>0</v>
      </c>
      <c r="GK41" s="39">
        <v>0</v>
      </c>
      <c r="GL41" s="39">
        <v>0</v>
      </c>
      <c r="GM41" s="39">
        <v>0</v>
      </c>
      <c r="GN41" s="39">
        <v>0</v>
      </c>
      <c r="GO41" s="39">
        <v>0</v>
      </c>
      <c r="GP41" s="39">
        <v>0</v>
      </c>
      <c r="GQ41" s="39">
        <v>0</v>
      </c>
      <c r="GR41" s="39">
        <v>0</v>
      </c>
      <c r="GS41" s="39">
        <v>0</v>
      </c>
      <c r="GT41" s="39">
        <v>0</v>
      </c>
      <c r="GU41" s="39">
        <v>0</v>
      </c>
      <c r="GV41" s="39">
        <v>0</v>
      </c>
      <c r="GW41" s="39">
        <v>0</v>
      </c>
      <c r="GX41" s="39">
        <v>0</v>
      </c>
      <c r="GY41" s="39">
        <v>0</v>
      </c>
      <c r="GZ41" s="39">
        <v>0</v>
      </c>
      <c r="HA41" s="39">
        <v>0</v>
      </c>
      <c r="HB41" s="39">
        <v>0</v>
      </c>
      <c r="HC41" s="39">
        <v>0</v>
      </c>
      <c r="HD41" s="39">
        <v>0</v>
      </c>
      <c r="HE41" s="39">
        <v>0</v>
      </c>
      <c r="HF41" s="39">
        <v>0</v>
      </c>
      <c r="HG41" s="39">
        <v>0</v>
      </c>
      <c r="HH41" s="39">
        <v>0</v>
      </c>
      <c r="HI41" s="39">
        <v>0</v>
      </c>
      <c r="HJ41" s="39">
        <v>0</v>
      </c>
      <c r="HK41" s="39">
        <v>0</v>
      </c>
      <c r="HL41" s="39">
        <v>0</v>
      </c>
      <c r="HM41" s="39">
        <v>0</v>
      </c>
      <c r="HN41" s="39">
        <v>0</v>
      </c>
      <c r="HO41" s="39">
        <v>0</v>
      </c>
      <c r="HP41" s="39">
        <v>0</v>
      </c>
      <c r="HQ41" s="39">
        <v>0</v>
      </c>
      <c r="HR41" s="39">
        <v>0</v>
      </c>
      <c r="HS41" s="39">
        <v>0</v>
      </c>
      <c r="HT41" s="39">
        <v>0</v>
      </c>
      <c r="HU41" s="39">
        <v>0</v>
      </c>
      <c r="HV41" s="39">
        <v>0</v>
      </c>
      <c r="HW41" s="39">
        <v>0</v>
      </c>
      <c r="HX41" s="39">
        <v>0</v>
      </c>
      <c r="HY41" s="39">
        <v>0</v>
      </c>
      <c r="HZ41" s="39">
        <v>0</v>
      </c>
      <c r="IA41" s="39">
        <v>0</v>
      </c>
      <c r="IB41" s="39">
        <v>0</v>
      </c>
      <c r="IC41" s="39">
        <v>0</v>
      </c>
      <c r="ID41" s="39">
        <v>0</v>
      </c>
      <c r="IE41" s="39">
        <v>0</v>
      </c>
      <c r="IF41" s="39">
        <v>0</v>
      </c>
      <c r="IG41" s="39">
        <v>0</v>
      </c>
      <c r="IH41" s="39">
        <v>0</v>
      </c>
      <c r="II41" s="39">
        <v>0</v>
      </c>
      <c r="IJ41" s="39">
        <v>0</v>
      </c>
      <c r="IK41" s="39">
        <v>0</v>
      </c>
      <c r="IL41" s="39">
        <v>0</v>
      </c>
      <c r="IM41" s="39">
        <v>0</v>
      </c>
      <c r="IN41" s="39">
        <v>0</v>
      </c>
      <c r="IO41" s="39">
        <v>0</v>
      </c>
      <c r="IP41" s="39">
        <v>0</v>
      </c>
      <c r="IQ41" s="39">
        <v>0</v>
      </c>
      <c r="IR41" s="39">
        <v>0</v>
      </c>
      <c r="IS41" s="39">
        <v>0</v>
      </c>
      <c r="IT41" s="39">
        <v>0</v>
      </c>
      <c r="IU41" s="39">
        <v>0</v>
      </c>
      <c r="IV41" s="39">
        <v>0</v>
      </c>
      <c r="IW41" s="39">
        <v>0</v>
      </c>
      <c r="IX41" s="39">
        <v>0</v>
      </c>
      <c r="IY41" s="39">
        <v>0</v>
      </c>
      <c r="IZ41" s="39">
        <v>0</v>
      </c>
      <c r="JA41" s="39">
        <v>0</v>
      </c>
      <c r="JB41" s="39">
        <v>0</v>
      </c>
      <c r="JC41" s="39">
        <v>0</v>
      </c>
      <c r="JD41" s="39">
        <v>0</v>
      </c>
      <c r="JE41" s="39">
        <v>0</v>
      </c>
    </row>
    <row r="42" spans="1:265" x14ac:dyDescent="0.2">
      <c r="A42" s="40" t="s">
        <v>8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39">
        <v>0</v>
      </c>
      <c r="BL42" s="39">
        <v>0</v>
      </c>
      <c r="BM42" s="39">
        <v>0</v>
      </c>
      <c r="BN42" s="39">
        <v>0</v>
      </c>
      <c r="BO42" s="39">
        <v>0</v>
      </c>
      <c r="BP42" s="39">
        <v>0</v>
      </c>
      <c r="BQ42" s="39">
        <v>0</v>
      </c>
      <c r="BR42" s="39">
        <v>0</v>
      </c>
      <c r="BS42" s="39">
        <v>0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0</v>
      </c>
      <c r="CN42" s="39">
        <v>0</v>
      </c>
      <c r="CO42" s="39">
        <v>0</v>
      </c>
      <c r="CP42" s="39">
        <v>0</v>
      </c>
      <c r="CQ42" s="39">
        <v>0</v>
      </c>
      <c r="CR42" s="39">
        <v>0</v>
      </c>
      <c r="CS42" s="39">
        <v>0</v>
      </c>
      <c r="CT42" s="39">
        <v>0</v>
      </c>
      <c r="CU42" s="39">
        <v>0</v>
      </c>
      <c r="CV42" s="39">
        <v>0</v>
      </c>
      <c r="CW42" s="39">
        <v>0</v>
      </c>
      <c r="CX42" s="39">
        <v>0</v>
      </c>
      <c r="CY42" s="39">
        <v>0</v>
      </c>
      <c r="CZ42" s="39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39">
        <v>0</v>
      </c>
      <c r="DQ42" s="39">
        <v>0</v>
      </c>
      <c r="DR42" s="39">
        <v>0</v>
      </c>
      <c r="DS42" s="39">
        <v>0</v>
      </c>
      <c r="DT42" s="39">
        <v>0</v>
      </c>
      <c r="DU42" s="39">
        <v>0</v>
      </c>
      <c r="DV42" s="39">
        <v>0</v>
      </c>
      <c r="DW42" s="39">
        <v>0</v>
      </c>
      <c r="DX42" s="39">
        <v>0</v>
      </c>
      <c r="DY42" s="39">
        <v>0</v>
      </c>
      <c r="DZ42" s="39">
        <v>0</v>
      </c>
      <c r="EA42" s="39">
        <v>0</v>
      </c>
      <c r="EB42" s="39">
        <v>0</v>
      </c>
      <c r="EC42" s="39">
        <v>0</v>
      </c>
      <c r="ED42" s="39">
        <v>0</v>
      </c>
      <c r="EE42" s="39">
        <v>0</v>
      </c>
      <c r="EF42" s="39">
        <v>0</v>
      </c>
      <c r="EG42" s="39">
        <v>0</v>
      </c>
      <c r="EH42" s="39">
        <v>0</v>
      </c>
      <c r="EI42" s="39">
        <v>0</v>
      </c>
      <c r="EJ42" s="39">
        <v>0</v>
      </c>
      <c r="EK42" s="39">
        <v>0</v>
      </c>
      <c r="EL42" s="39">
        <v>0</v>
      </c>
      <c r="EM42" s="39">
        <v>0</v>
      </c>
      <c r="EN42" s="39">
        <v>0</v>
      </c>
      <c r="EO42" s="39">
        <v>0</v>
      </c>
      <c r="EP42" s="39">
        <v>0</v>
      </c>
      <c r="EQ42" s="39">
        <v>0</v>
      </c>
      <c r="ER42" s="39">
        <v>0</v>
      </c>
      <c r="ES42" s="39">
        <v>0</v>
      </c>
      <c r="ET42" s="39">
        <v>0</v>
      </c>
      <c r="EU42" s="39">
        <v>0</v>
      </c>
      <c r="EV42" s="39">
        <v>0</v>
      </c>
      <c r="EW42" s="39">
        <v>0</v>
      </c>
      <c r="EX42" s="39">
        <v>0</v>
      </c>
      <c r="EY42" s="39">
        <v>0</v>
      </c>
      <c r="EZ42" s="39">
        <v>0</v>
      </c>
      <c r="FA42" s="39">
        <v>0</v>
      </c>
      <c r="FB42" s="39">
        <v>0</v>
      </c>
      <c r="FC42" s="39">
        <v>0</v>
      </c>
      <c r="FD42" s="39">
        <v>0</v>
      </c>
      <c r="FE42" s="39">
        <v>0</v>
      </c>
      <c r="FF42" s="39">
        <v>0</v>
      </c>
      <c r="FG42" s="39">
        <v>0</v>
      </c>
      <c r="FH42" s="39">
        <v>0</v>
      </c>
      <c r="FI42" s="39">
        <v>0</v>
      </c>
      <c r="FJ42" s="39">
        <v>0</v>
      </c>
      <c r="FK42" s="39">
        <v>0</v>
      </c>
      <c r="FL42" s="39">
        <v>0</v>
      </c>
      <c r="FM42" s="39">
        <v>0</v>
      </c>
      <c r="FN42" s="39">
        <v>0</v>
      </c>
      <c r="FO42" s="39">
        <v>0</v>
      </c>
      <c r="FP42" s="39">
        <v>0</v>
      </c>
      <c r="FQ42" s="39">
        <v>0</v>
      </c>
      <c r="FR42" s="39">
        <v>0</v>
      </c>
      <c r="FS42" s="39">
        <v>0</v>
      </c>
      <c r="FT42" s="39">
        <v>0</v>
      </c>
      <c r="FU42" s="39">
        <v>0</v>
      </c>
      <c r="FV42" s="39">
        <v>0</v>
      </c>
      <c r="FW42" s="39">
        <v>0</v>
      </c>
      <c r="FX42" s="39">
        <v>0</v>
      </c>
      <c r="FY42" s="39">
        <v>0</v>
      </c>
      <c r="FZ42" s="39">
        <v>0</v>
      </c>
      <c r="GA42" s="39">
        <v>0</v>
      </c>
      <c r="GB42" s="39">
        <v>0</v>
      </c>
      <c r="GC42" s="39">
        <v>0</v>
      </c>
      <c r="GD42" s="39">
        <v>0</v>
      </c>
      <c r="GE42" s="39">
        <v>0</v>
      </c>
      <c r="GF42" s="39">
        <v>0</v>
      </c>
      <c r="GG42" s="39">
        <v>0</v>
      </c>
      <c r="GH42" s="39">
        <v>0</v>
      </c>
      <c r="GI42" s="39">
        <v>0</v>
      </c>
      <c r="GJ42" s="39">
        <v>0</v>
      </c>
      <c r="GK42" s="39">
        <v>0</v>
      </c>
      <c r="GL42" s="39">
        <v>0</v>
      </c>
      <c r="GM42" s="39">
        <v>0</v>
      </c>
      <c r="GN42" s="39">
        <v>0</v>
      </c>
      <c r="GO42" s="39">
        <v>0</v>
      </c>
      <c r="GP42" s="39">
        <v>0</v>
      </c>
      <c r="GQ42" s="39">
        <v>0</v>
      </c>
      <c r="GR42" s="39">
        <v>0</v>
      </c>
      <c r="GS42" s="39">
        <v>0</v>
      </c>
      <c r="GT42" s="39">
        <v>0</v>
      </c>
      <c r="GU42" s="39">
        <v>0</v>
      </c>
      <c r="GV42" s="39">
        <v>0</v>
      </c>
      <c r="GW42" s="39">
        <v>0</v>
      </c>
      <c r="GX42" s="39">
        <v>0</v>
      </c>
      <c r="GY42" s="39">
        <v>0</v>
      </c>
      <c r="GZ42" s="39">
        <v>0</v>
      </c>
      <c r="HA42" s="39">
        <v>0</v>
      </c>
      <c r="HB42" s="39">
        <v>0</v>
      </c>
      <c r="HC42" s="39">
        <v>0</v>
      </c>
      <c r="HD42" s="39">
        <v>0</v>
      </c>
      <c r="HE42" s="39">
        <v>0</v>
      </c>
      <c r="HF42" s="39">
        <v>0</v>
      </c>
      <c r="HG42" s="39">
        <v>0</v>
      </c>
      <c r="HH42" s="39">
        <v>0</v>
      </c>
      <c r="HI42" s="39">
        <v>0</v>
      </c>
      <c r="HJ42" s="39">
        <v>0</v>
      </c>
      <c r="HK42" s="39">
        <v>0</v>
      </c>
      <c r="HL42" s="39">
        <v>0</v>
      </c>
      <c r="HM42" s="39">
        <v>0</v>
      </c>
      <c r="HN42" s="39">
        <v>0</v>
      </c>
      <c r="HO42" s="39">
        <v>0</v>
      </c>
      <c r="HP42" s="39">
        <v>0</v>
      </c>
      <c r="HQ42" s="39">
        <v>0</v>
      </c>
      <c r="HR42" s="39">
        <v>0</v>
      </c>
      <c r="HS42" s="39">
        <v>0</v>
      </c>
      <c r="HT42" s="39">
        <v>0</v>
      </c>
      <c r="HU42" s="39">
        <v>0</v>
      </c>
      <c r="HV42" s="39">
        <v>0</v>
      </c>
      <c r="HW42" s="39">
        <v>0</v>
      </c>
      <c r="HX42" s="39">
        <v>0</v>
      </c>
      <c r="HY42" s="39">
        <v>0</v>
      </c>
      <c r="HZ42" s="39">
        <v>0</v>
      </c>
      <c r="IA42" s="39">
        <v>0</v>
      </c>
      <c r="IB42" s="39">
        <v>0</v>
      </c>
      <c r="IC42" s="39">
        <v>0</v>
      </c>
      <c r="ID42" s="39">
        <v>0</v>
      </c>
      <c r="IE42" s="39">
        <v>0</v>
      </c>
      <c r="IF42" s="39">
        <v>0</v>
      </c>
      <c r="IG42" s="39">
        <v>0</v>
      </c>
      <c r="IH42" s="39">
        <v>0</v>
      </c>
      <c r="II42" s="39">
        <v>0</v>
      </c>
      <c r="IJ42" s="39">
        <v>0</v>
      </c>
      <c r="IK42" s="39">
        <v>0</v>
      </c>
      <c r="IL42" s="39">
        <v>0</v>
      </c>
      <c r="IM42" s="39">
        <v>0</v>
      </c>
      <c r="IN42" s="39">
        <v>0</v>
      </c>
      <c r="IO42" s="39">
        <v>0</v>
      </c>
      <c r="IP42" s="39">
        <v>0</v>
      </c>
      <c r="IQ42" s="39">
        <v>0</v>
      </c>
      <c r="IR42" s="39">
        <v>0</v>
      </c>
      <c r="IS42" s="39">
        <v>0</v>
      </c>
      <c r="IT42" s="39">
        <v>0</v>
      </c>
      <c r="IU42" s="39">
        <v>0</v>
      </c>
      <c r="IV42" s="39">
        <v>0</v>
      </c>
      <c r="IW42" s="39">
        <v>0</v>
      </c>
      <c r="IX42" s="39">
        <v>0</v>
      </c>
      <c r="IY42" s="39">
        <v>0</v>
      </c>
      <c r="IZ42" s="39">
        <v>0</v>
      </c>
      <c r="JA42" s="39">
        <v>0</v>
      </c>
      <c r="JB42" s="39">
        <v>0</v>
      </c>
      <c r="JC42" s="39">
        <v>0</v>
      </c>
      <c r="JD42" s="39">
        <v>0</v>
      </c>
      <c r="JE42" s="39">
        <v>0</v>
      </c>
    </row>
    <row r="43" spans="1:265" x14ac:dyDescent="0.2">
      <c r="A43" s="40" t="s">
        <v>9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39">
        <v>0</v>
      </c>
      <c r="BM43" s="39">
        <v>0</v>
      </c>
      <c r="BN43" s="39">
        <v>0</v>
      </c>
      <c r="BO43" s="39">
        <v>0</v>
      </c>
      <c r="BP43" s="39">
        <v>0</v>
      </c>
      <c r="BQ43" s="39">
        <v>0</v>
      </c>
      <c r="BR43" s="39">
        <v>0</v>
      </c>
      <c r="BS43" s="39">
        <v>0</v>
      </c>
      <c r="BT43" s="39">
        <v>0</v>
      </c>
      <c r="BU43" s="39">
        <v>0</v>
      </c>
      <c r="BV43" s="39">
        <v>0</v>
      </c>
      <c r="BW43" s="39">
        <v>0</v>
      </c>
      <c r="BX43" s="39">
        <v>0</v>
      </c>
      <c r="BY43" s="39">
        <v>0</v>
      </c>
      <c r="BZ43" s="39">
        <v>0</v>
      </c>
      <c r="CA43" s="39">
        <v>0</v>
      </c>
      <c r="CB43" s="39">
        <v>0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39">
        <v>0</v>
      </c>
      <c r="CZ43" s="39">
        <v>0</v>
      </c>
      <c r="DA43" s="39">
        <v>0</v>
      </c>
      <c r="DB43" s="39">
        <v>0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39">
        <v>0</v>
      </c>
      <c r="DS43" s="39">
        <v>0</v>
      </c>
      <c r="DT43" s="39">
        <v>0</v>
      </c>
      <c r="DU43" s="39">
        <v>0</v>
      </c>
      <c r="DV43" s="39">
        <v>0</v>
      </c>
      <c r="DW43" s="39">
        <v>0</v>
      </c>
      <c r="DX43" s="39">
        <v>0</v>
      </c>
      <c r="DY43" s="39">
        <v>0</v>
      </c>
      <c r="DZ43" s="39">
        <v>0</v>
      </c>
      <c r="EA43" s="39">
        <v>0</v>
      </c>
      <c r="EB43" s="39">
        <v>0</v>
      </c>
      <c r="EC43" s="39">
        <v>0</v>
      </c>
      <c r="ED43" s="39">
        <v>0</v>
      </c>
      <c r="EE43" s="39">
        <v>0</v>
      </c>
      <c r="EF43" s="39">
        <v>0</v>
      </c>
      <c r="EG43" s="39">
        <v>0</v>
      </c>
      <c r="EH43" s="39">
        <v>0</v>
      </c>
      <c r="EI43" s="39">
        <v>0</v>
      </c>
      <c r="EJ43" s="39">
        <v>0</v>
      </c>
      <c r="EK43" s="39">
        <v>0</v>
      </c>
      <c r="EL43" s="39">
        <v>0</v>
      </c>
      <c r="EM43" s="39">
        <v>0</v>
      </c>
      <c r="EN43" s="39">
        <v>0</v>
      </c>
      <c r="EO43" s="39">
        <v>0</v>
      </c>
      <c r="EP43" s="39">
        <v>0</v>
      </c>
      <c r="EQ43" s="39">
        <v>0</v>
      </c>
      <c r="ER43" s="39">
        <v>0</v>
      </c>
      <c r="ES43" s="39">
        <v>0</v>
      </c>
      <c r="ET43" s="39">
        <v>0</v>
      </c>
      <c r="EU43" s="39">
        <v>0</v>
      </c>
      <c r="EV43" s="39">
        <v>0</v>
      </c>
      <c r="EW43" s="39">
        <v>0</v>
      </c>
      <c r="EX43" s="39">
        <v>0</v>
      </c>
      <c r="EY43" s="39">
        <v>0</v>
      </c>
      <c r="EZ43" s="39">
        <v>0</v>
      </c>
      <c r="FA43" s="39">
        <v>0</v>
      </c>
      <c r="FB43" s="39">
        <v>0</v>
      </c>
      <c r="FC43" s="39">
        <v>0</v>
      </c>
      <c r="FD43" s="39">
        <v>0</v>
      </c>
      <c r="FE43" s="39">
        <v>0</v>
      </c>
      <c r="FF43" s="39">
        <v>0</v>
      </c>
      <c r="FG43" s="39">
        <v>0</v>
      </c>
      <c r="FH43" s="39">
        <v>0</v>
      </c>
      <c r="FI43" s="39">
        <v>0</v>
      </c>
      <c r="FJ43" s="39">
        <v>0</v>
      </c>
      <c r="FK43" s="39">
        <v>0</v>
      </c>
      <c r="FL43" s="39">
        <v>0</v>
      </c>
      <c r="FM43" s="39">
        <v>0</v>
      </c>
      <c r="FN43" s="39">
        <v>0</v>
      </c>
      <c r="FO43" s="39">
        <v>0</v>
      </c>
      <c r="FP43" s="39">
        <v>0</v>
      </c>
      <c r="FQ43" s="39">
        <v>0</v>
      </c>
      <c r="FR43" s="39">
        <v>0</v>
      </c>
      <c r="FS43" s="39">
        <v>0</v>
      </c>
      <c r="FT43" s="39">
        <v>0</v>
      </c>
      <c r="FU43" s="39">
        <v>0</v>
      </c>
      <c r="FV43" s="39">
        <v>0</v>
      </c>
      <c r="FW43" s="39">
        <v>0</v>
      </c>
      <c r="FX43" s="39">
        <v>0</v>
      </c>
      <c r="FY43" s="39">
        <v>0</v>
      </c>
      <c r="FZ43" s="39">
        <v>0</v>
      </c>
      <c r="GA43" s="39">
        <v>0</v>
      </c>
      <c r="GB43" s="39">
        <v>0</v>
      </c>
      <c r="GC43" s="39">
        <v>0</v>
      </c>
      <c r="GD43" s="39">
        <v>0</v>
      </c>
      <c r="GE43" s="39">
        <v>0</v>
      </c>
      <c r="GF43" s="39">
        <v>0</v>
      </c>
      <c r="GG43" s="39">
        <v>0</v>
      </c>
      <c r="GH43" s="39">
        <v>0</v>
      </c>
      <c r="GI43" s="39">
        <v>0</v>
      </c>
      <c r="GJ43" s="39">
        <v>0</v>
      </c>
      <c r="GK43" s="39">
        <v>0</v>
      </c>
      <c r="GL43" s="39">
        <v>0</v>
      </c>
      <c r="GM43" s="39">
        <v>0</v>
      </c>
      <c r="GN43" s="39">
        <v>0</v>
      </c>
      <c r="GO43" s="39">
        <v>0</v>
      </c>
      <c r="GP43" s="39">
        <v>0</v>
      </c>
      <c r="GQ43" s="39">
        <v>0</v>
      </c>
      <c r="GR43" s="39">
        <v>0</v>
      </c>
      <c r="GS43" s="39">
        <v>0</v>
      </c>
      <c r="GT43" s="39">
        <v>0</v>
      </c>
      <c r="GU43" s="39">
        <v>0</v>
      </c>
      <c r="GV43" s="39">
        <v>0</v>
      </c>
      <c r="GW43" s="39">
        <v>0</v>
      </c>
      <c r="GX43" s="39">
        <v>0</v>
      </c>
      <c r="GY43" s="39">
        <v>0</v>
      </c>
      <c r="GZ43" s="39">
        <v>0</v>
      </c>
      <c r="HA43" s="39">
        <v>0</v>
      </c>
      <c r="HB43" s="39">
        <v>0</v>
      </c>
      <c r="HC43" s="39">
        <v>0</v>
      </c>
      <c r="HD43" s="39">
        <v>0</v>
      </c>
      <c r="HE43" s="39">
        <v>0</v>
      </c>
      <c r="HF43" s="39">
        <v>0</v>
      </c>
      <c r="HG43" s="39">
        <v>0</v>
      </c>
      <c r="HH43" s="39">
        <v>0</v>
      </c>
      <c r="HI43" s="39">
        <v>0</v>
      </c>
      <c r="HJ43" s="39">
        <v>0</v>
      </c>
      <c r="HK43" s="39">
        <v>0</v>
      </c>
      <c r="HL43" s="39">
        <v>0</v>
      </c>
      <c r="HM43" s="39">
        <v>0</v>
      </c>
      <c r="HN43" s="39">
        <v>0</v>
      </c>
      <c r="HO43" s="39">
        <v>0</v>
      </c>
      <c r="HP43" s="39">
        <v>0</v>
      </c>
      <c r="HQ43" s="39">
        <v>0</v>
      </c>
      <c r="HR43" s="39">
        <v>0</v>
      </c>
      <c r="HS43" s="39">
        <v>0</v>
      </c>
      <c r="HT43" s="39">
        <v>0</v>
      </c>
      <c r="HU43" s="39">
        <v>0</v>
      </c>
      <c r="HV43" s="39">
        <v>0</v>
      </c>
      <c r="HW43" s="39">
        <v>0</v>
      </c>
      <c r="HX43" s="39">
        <v>0</v>
      </c>
      <c r="HY43" s="39">
        <v>0</v>
      </c>
      <c r="HZ43" s="39">
        <v>0</v>
      </c>
      <c r="IA43" s="39">
        <v>0</v>
      </c>
      <c r="IB43" s="39">
        <v>0</v>
      </c>
      <c r="IC43" s="39">
        <v>0</v>
      </c>
      <c r="ID43" s="39">
        <v>0</v>
      </c>
      <c r="IE43" s="39">
        <v>0</v>
      </c>
      <c r="IF43" s="39">
        <v>0</v>
      </c>
      <c r="IG43" s="39">
        <v>0</v>
      </c>
      <c r="IH43" s="39">
        <v>0</v>
      </c>
      <c r="II43" s="39">
        <v>0</v>
      </c>
      <c r="IJ43" s="39">
        <v>0</v>
      </c>
      <c r="IK43" s="39">
        <v>0</v>
      </c>
      <c r="IL43" s="39">
        <v>0</v>
      </c>
      <c r="IM43" s="39">
        <v>0</v>
      </c>
      <c r="IN43" s="39">
        <v>0</v>
      </c>
      <c r="IO43" s="39">
        <v>0</v>
      </c>
      <c r="IP43" s="39">
        <v>0</v>
      </c>
      <c r="IQ43" s="39">
        <v>0</v>
      </c>
      <c r="IR43" s="39">
        <v>0</v>
      </c>
      <c r="IS43" s="39">
        <v>0</v>
      </c>
      <c r="IT43" s="39">
        <v>0</v>
      </c>
      <c r="IU43" s="39">
        <v>0</v>
      </c>
      <c r="IV43" s="39">
        <v>0</v>
      </c>
      <c r="IW43" s="39">
        <v>0</v>
      </c>
      <c r="IX43" s="39">
        <v>0</v>
      </c>
      <c r="IY43" s="39">
        <v>0</v>
      </c>
      <c r="IZ43" s="39">
        <v>0</v>
      </c>
      <c r="JA43" s="39">
        <v>0</v>
      </c>
      <c r="JB43" s="39">
        <v>0</v>
      </c>
      <c r="JC43" s="39">
        <v>0</v>
      </c>
      <c r="JD43" s="39">
        <v>0</v>
      </c>
      <c r="JE43" s="39">
        <v>0</v>
      </c>
    </row>
    <row r="44" spans="1:265" x14ac:dyDescent="0.2">
      <c r="A44" s="40" t="s">
        <v>10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39">
        <v>0</v>
      </c>
      <c r="BK44" s="39">
        <v>0</v>
      </c>
      <c r="BL44" s="39">
        <v>0</v>
      </c>
      <c r="BM44" s="39">
        <v>0</v>
      </c>
      <c r="BN44" s="39">
        <v>0</v>
      </c>
      <c r="BO44" s="39">
        <v>0</v>
      </c>
      <c r="BP44" s="39">
        <v>0</v>
      </c>
      <c r="BQ44" s="39">
        <v>0</v>
      </c>
      <c r="BR44" s="39">
        <v>0</v>
      </c>
      <c r="BS44" s="39">
        <v>0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0</v>
      </c>
      <c r="CF44" s="39">
        <v>0</v>
      </c>
      <c r="CG44" s="39">
        <v>0</v>
      </c>
      <c r="CH44" s="39">
        <v>0</v>
      </c>
      <c r="CI44" s="39">
        <v>0</v>
      </c>
      <c r="CJ44" s="39">
        <v>0</v>
      </c>
      <c r="CK44" s="39">
        <v>0</v>
      </c>
      <c r="CL44" s="39">
        <v>0</v>
      </c>
      <c r="CM44" s="39">
        <v>0</v>
      </c>
      <c r="CN44" s="39">
        <v>0</v>
      </c>
      <c r="CO44" s="39">
        <v>0</v>
      </c>
      <c r="CP44" s="39">
        <v>0</v>
      </c>
      <c r="CQ44" s="39">
        <v>0</v>
      </c>
      <c r="CR44" s="39">
        <v>0</v>
      </c>
      <c r="CS44" s="39">
        <v>0</v>
      </c>
      <c r="CT44" s="39">
        <v>0</v>
      </c>
      <c r="CU44" s="39">
        <v>0</v>
      </c>
      <c r="CV44" s="39">
        <v>0</v>
      </c>
      <c r="CW44" s="39">
        <v>0</v>
      </c>
      <c r="CX44" s="39">
        <v>0</v>
      </c>
      <c r="CY44" s="39">
        <v>0</v>
      </c>
      <c r="CZ44" s="39">
        <v>0</v>
      </c>
      <c r="DA44" s="39">
        <v>0</v>
      </c>
      <c r="DB44" s="39">
        <v>0</v>
      </c>
      <c r="DC44" s="39">
        <v>0</v>
      </c>
      <c r="DD44" s="39">
        <v>0</v>
      </c>
      <c r="DE44" s="39">
        <v>0</v>
      </c>
      <c r="DF44" s="39">
        <v>0</v>
      </c>
      <c r="DG44" s="39">
        <v>0</v>
      </c>
      <c r="DH44" s="39">
        <v>0</v>
      </c>
      <c r="DI44" s="39">
        <v>0</v>
      </c>
      <c r="DJ44" s="39">
        <v>0</v>
      </c>
      <c r="DK44" s="39">
        <v>0</v>
      </c>
      <c r="DL44" s="39">
        <v>0</v>
      </c>
      <c r="DM44" s="39">
        <v>0</v>
      </c>
      <c r="DN44" s="39">
        <v>0</v>
      </c>
      <c r="DO44" s="39">
        <v>0</v>
      </c>
      <c r="DP44" s="39">
        <v>0</v>
      </c>
      <c r="DQ44" s="39">
        <v>0</v>
      </c>
      <c r="DR44" s="39">
        <v>0</v>
      </c>
      <c r="DS44" s="39">
        <v>0</v>
      </c>
      <c r="DT44" s="39">
        <v>0</v>
      </c>
      <c r="DU44" s="39">
        <v>0</v>
      </c>
      <c r="DV44" s="39">
        <v>0</v>
      </c>
      <c r="DW44" s="39">
        <v>0</v>
      </c>
      <c r="DX44" s="39">
        <v>0</v>
      </c>
      <c r="DY44" s="39">
        <v>0</v>
      </c>
      <c r="DZ44" s="39">
        <v>0</v>
      </c>
      <c r="EA44" s="39">
        <v>0</v>
      </c>
      <c r="EB44" s="39">
        <v>0</v>
      </c>
      <c r="EC44" s="39">
        <v>0</v>
      </c>
      <c r="ED44" s="39">
        <v>0</v>
      </c>
      <c r="EE44" s="39">
        <v>0</v>
      </c>
      <c r="EF44" s="39">
        <v>0</v>
      </c>
      <c r="EG44" s="39">
        <v>0</v>
      </c>
      <c r="EH44" s="39">
        <v>0</v>
      </c>
      <c r="EI44" s="39">
        <v>0</v>
      </c>
      <c r="EJ44" s="39">
        <v>0</v>
      </c>
      <c r="EK44" s="39">
        <v>0</v>
      </c>
      <c r="EL44" s="39">
        <v>0</v>
      </c>
      <c r="EM44" s="39">
        <v>0</v>
      </c>
      <c r="EN44" s="39">
        <v>0</v>
      </c>
      <c r="EO44" s="39">
        <v>0</v>
      </c>
      <c r="EP44" s="39">
        <v>0</v>
      </c>
      <c r="EQ44" s="39">
        <v>0</v>
      </c>
      <c r="ER44" s="39">
        <v>0</v>
      </c>
      <c r="ES44" s="39">
        <v>0</v>
      </c>
      <c r="ET44" s="39">
        <v>0</v>
      </c>
      <c r="EU44" s="39">
        <v>0</v>
      </c>
      <c r="EV44" s="39">
        <v>0</v>
      </c>
      <c r="EW44" s="39">
        <v>0</v>
      </c>
      <c r="EX44" s="39">
        <v>0</v>
      </c>
      <c r="EY44" s="39">
        <v>0</v>
      </c>
      <c r="EZ44" s="39">
        <v>0</v>
      </c>
      <c r="FA44" s="39">
        <v>0</v>
      </c>
      <c r="FB44" s="39">
        <v>0</v>
      </c>
      <c r="FC44" s="39">
        <v>0</v>
      </c>
      <c r="FD44" s="39">
        <v>0</v>
      </c>
      <c r="FE44" s="39">
        <v>0</v>
      </c>
      <c r="FF44" s="39">
        <v>0</v>
      </c>
      <c r="FG44" s="39">
        <v>0</v>
      </c>
      <c r="FH44" s="39">
        <v>0</v>
      </c>
      <c r="FI44" s="39">
        <v>0</v>
      </c>
      <c r="FJ44" s="39">
        <v>0</v>
      </c>
      <c r="FK44" s="39">
        <v>0</v>
      </c>
      <c r="FL44" s="39">
        <v>0</v>
      </c>
      <c r="FM44" s="39">
        <v>0</v>
      </c>
      <c r="FN44" s="39">
        <v>0</v>
      </c>
      <c r="FO44" s="39">
        <v>0</v>
      </c>
      <c r="FP44" s="39">
        <v>0</v>
      </c>
      <c r="FQ44" s="39">
        <v>0</v>
      </c>
      <c r="FR44" s="39">
        <v>0</v>
      </c>
      <c r="FS44" s="39">
        <v>0</v>
      </c>
      <c r="FT44" s="39">
        <v>0</v>
      </c>
      <c r="FU44" s="39">
        <v>0</v>
      </c>
      <c r="FV44" s="39">
        <v>0</v>
      </c>
      <c r="FW44" s="39">
        <v>0</v>
      </c>
      <c r="FX44" s="39">
        <v>0</v>
      </c>
      <c r="FY44" s="39">
        <v>0</v>
      </c>
      <c r="FZ44" s="39">
        <v>0</v>
      </c>
      <c r="GA44" s="39">
        <v>0</v>
      </c>
      <c r="GB44" s="39">
        <v>0</v>
      </c>
      <c r="GC44" s="39">
        <v>0</v>
      </c>
      <c r="GD44" s="39">
        <v>0</v>
      </c>
      <c r="GE44" s="39">
        <v>0</v>
      </c>
      <c r="GF44" s="39">
        <v>0</v>
      </c>
      <c r="GG44" s="39">
        <v>0</v>
      </c>
      <c r="GH44" s="39">
        <v>0</v>
      </c>
      <c r="GI44" s="39">
        <v>0</v>
      </c>
      <c r="GJ44" s="39">
        <v>0</v>
      </c>
      <c r="GK44" s="39">
        <v>0</v>
      </c>
      <c r="GL44" s="39">
        <v>0</v>
      </c>
      <c r="GM44" s="39">
        <v>0</v>
      </c>
      <c r="GN44" s="39">
        <v>0</v>
      </c>
      <c r="GO44" s="39">
        <v>0</v>
      </c>
      <c r="GP44" s="39">
        <v>0</v>
      </c>
      <c r="GQ44" s="39">
        <v>0</v>
      </c>
      <c r="GR44" s="39">
        <v>0</v>
      </c>
      <c r="GS44" s="39">
        <v>0</v>
      </c>
      <c r="GT44" s="39">
        <v>0</v>
      </c>
      <c r="GU44" s="39">
        <v>0</v>
      </c>
      <c r="GV44" s="39">
        <v>0</v>
      </c>
      <c r="GW44" s="39">
        <v>0</v>
      </c>
      <c r="GX44" s="39">
        <v>0</v>
      </c>
      <c r="GY44" s="39">
        <v>0</v>
      </c>
      <c r="GZ44" s="39">
        <v>0</v>
      </c>
      <c r="HA44" s="39">
        <v>0</v>
      </c>
      <c r="HB44" s="39">
        <v>0</v>
      </c>
      <c r="HC44" s="39">
        <v>0</v>
      </c>
      <c r="HD44" s="39">
        <v>0</v>
      </c>
      <c r="HE44" s="39">
        <v>0</v>
      </c>
      <c r="HF44" s="39">
        <v>0</v>
      </c>
      <c r="HG44" s="39">
        <v>0</v>
      </c>
      <c r="HH44" s="39">
        <v>0</v>
      </c>
      <c r="HI44" s="39">
        <v>0</v>
      </c>
      <c r="HJ44" s="39">
        <v>0</v>
      </c>
      <c r="HK44" s="39">
        <v>0</v>
      </c>
      <c r="HL44" s="39">
        <v>0</v>
      </c>
      <c r="HM44" s="39">
        <v>0</v>
      </c>
      <c r="HN44" s="39">
        <v>0</v>
      </c>
      <c r="HO44" s="39">
        <v>0</v>
      </c>
      <c r="HP44" s="39">
        <v>0</v>
      </c>
      <c r="HQ44" s="39">
        <v>0</v>
      </c>
      <c r="HR44" s="39">
        <v>0</v>
      </c>
      <c r="HS44" s="39">
        <v>0</v>
      </c>
      <c r="HT44" s="39">
        <v>0</v>
      </c>
      <c r="HU44" s="39">
        <v>0</v>
      </c>
      <c r="HV44" s="39">
        <v>0</v>
      </c>
      <c r="HW44" s="39">
        <v>0</v>
      </c>
      <c r="HX44" s="39">
        <v>0</v>
      </c>
      <c r="HY44" s="39">
        <v>0</v>
      </c>
      <c r="HZ44" s="39">
        <v>0</v>
      </c>
      <c r="IA44" s="39">
        <v>0</v>
      </c>
      <c r="IB44" s="39">
        <v>0</v>
      </c>
      <c r="IC44" s="39">
        <v>0</v>
      </c>
      <c r="ID44" s="39">
        <v>0</v>
      </c>
      <c r="IE44" s="39">
        <v>0</v>
      </c>
      <c r="IF44" s="39">
        <v>0</v>
      </c>
      <c r="IG44" s="39">
        <v>0</v>
      </c>
      <c r="IH44" s="39">
        <v>0</v>
      </c>
      <c r="II44" s="39">
        <v>0</v>
      </c>
      <c r="IJ44" s="39">
        <v>0</v>
      </c>
      <c r="IK44" s="39">
        <v>0</v>
      </c>
      <c r="IL44" s="39">
        <v>0</v>
      </c>
      <c r="IM44" s="39">
        <v>0</v>
      </c>
      <c r="IN44" s="39">
        <v>0</v>
      </c>
      <c r="IO44" s="39">
        <v>0</v>
      </c>
      <c r="IP44" s="39">
        <v>0</v>
      </c>
      <c r="IQ44" s="39">
        <v>0</v>
      </c>
      <c r="IR44" s="39">
        <v>0</v>
      </c>
      <c r="IS44" s="39">
        <v>0</v>
      </c>
      <c r="IT44" s="39">
        <v>0</v>
      </c>
      <c r="IU44" s="39">
        <v>0</v>
      </c>
      <c r="IV44" s="39">
        <v>0</v>
      </c>
      <c r="IW44" s="39">
        <v>0</v>
      </c>
      <c r="IX44" s="39">
        <v>0</v>
      </c>
      <c r="IY44" s="39">
        <v>0</v>
      </c>
      <c r="IZ44" s="39">
        <v>0</v>
      </c>
      <c r="JA44" s="39">
        <v>0</v>
      </c>
      <c r="JB44" s="39">
        <v>0</v>
      </c>
      <c r="JC44" s="39">
        <v>0</v>
      </c>
      <c r="JD44" s="39">
        <v>0</v>
      </c>
      <c r="JE44" s="39">
        <v>0</v>
      </c>
    </row>
    <row r="45" spans="1:265" x14ac:dyDescent="0.2">
      <c r="A45" s="40" t="s">
        <v>11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39">
        <v>0</v>
      </c>
      <c r="BK45" s="39">
        <v>0</v>
      </c>
      <c r="BL45" s="39">
        <v>0</v>
      </c>
      <c r="BM45" s="39">
        <v>0</v>
      </c>
      <c r="BN45" s="39">
        <v>0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0</v>
      </c>
      <c r="CE45" s="39">
        <v>0</v>
      </c>
      <c r="CF45" s="39">
        <v>0</v>
      </c>
      <c r="CG45" s="39">
        <v>0</v>
      </c>
      <c r="CH45" s="39">
        <v>0</v>
      </c>
      <c r="CI45" s="39">
        <v>0</v>
      </c>
      <c r="CJ45" s="39">
        <v>0</v>
      </c>
      <c r="CK45" s="39">
        <v>0</v>
      </c>
      <c r="CL45" s="39">
        <v>0</v>
      </c>
      <c r="CM45" s="39">
        <v>0</v>
      </c>
      <c r="CN45" s="39">
        <v>0</v>
      </c>
      <c r="CO45" s="39">
        <v>0</v>
      </c>
      <c r="CP45" s="39">
        <v>0</v>
      </c>
      <c r="CQ45" s="39">
        <v>0</v>
      </c>
      <c r="CR45" s="39">
        <v>0</v>
      </c>
      <c r="CS45" s="39">
        <v>0</v>
      </c>
      <c r="CT45" s="39">
        <v>0</v>
      </c>
      <c r="CU45" s="39">
        <v>0</v>
      </c>
      <c r="CV45" s="39">
        <v>0</v>
      </c>
      <c r="CW45" s="39">
        <v>0</v>
      </c>
      <c r="CX45" s="39">
        <v>0</v>
      </c>
      <c r="CY45" s="39">
        <v>0</v>
      </c>
      <c r="CZ45" s="39">
        <v>0</v>
      </c>
      <c r="DA45" s="39">
        <v>0</v>
      </c>
      <c r="DB45" s="39">
        <v>0</v>
      </c>
      <c r="DC45" s="39">
        <v>0</v>
      </c>
      <c r="DD45" s="39">
        <v>0</v>
      </c>
      <c r="DE45" s="39">
        <v>0</v>
      </c>
      <c r="DF45" s="39">
        <v>0</v>
      </c>
      <c r="DG45" s="39">
        <v>0</v>
      </c>
      <c r="DH45" s="39">
        <v>0</v>
      </c>
      <c r="DI45" s="39">
        <v>0</v>
      </c>
      <c r="DJ45" s="39">
        <v>0</v>
      </c>
      <c r="DK45" s="39">
        <v>0</v>
      </c>
      <c r="DL45" s="39">
        <v>0</v>
      </c>
      <c r="DM45" s="39">
        <v>0</v>
      </c>
      <c r="DN45" s="39">
        <v>0</v>
      </c>
      <c r="DO45" s="39">
        <v>0</v>
      </c>
      <c r="DP45" s="39">
        <v>0</v>
      </c>
      <c r="DQ45" s="39">
        <v>0</v>
      </c>
      <c r="DR45" s="39">
        <v>0</v>
      </c>
      <c r="DS45" s="39">
        <v>0</v>
      </c>
      <c r="DT45" s="39">
        <v>0</v>
      </c>
      <c r="DU45" s="39">
        <v>0</v>
      </c>
      <c r="DV45" s="39">
        <v>0</v>
      </c>
      <c r="DW45" s="39">
        <v>0</v>
      </c>
      <c r="DX45" s="39">
        <v>0</v>
      </c>
      <c r="DY45" s="39">
        <v>0</v>
      </c>
      <c r="DZ45" s="39">
        <v>0</v>
      </c>
      <c r="EA45" s="39">
        <v>0</v>
      </c>
      <c r="EB45" s="39">
        <v>0</v>
      </c>
      <c r="EC45" s="39">
        <v>0</v>
      </c>
      <c r="ED45" s="39">
        <v>0</v>
      </c>
      <c r="EE45" s="39">
        <v>0</v>
      </c>
      <c r="EF45" s="39">
        <v>0</v>
      </c>
      <c r="EG45" s="39">
        <v>0</v>
      </c>
      <c r="EH45" s="39">
        <v>0</v>
      </c>
      <c r="EI45" s="39">
        <v>0</v>
      </c>
      <c r="EJ45" s="39">
        <v>0</v>
      </c>
      <c r="EK45" s="39">
        <v>0</v>
      </c>
      <c r="EL45" s="39">
        <v>0</v>
      </c>
      <c r="EM45" s="39">
        <v>0</v>
      </c>
      <c r="EN45" s="39">
        <v>0</v>
      </c>
      <c r="EO45" s="39">
        <v>0</v>
      </c>
      <c r="EP45" s="39">
        <v>0</v>
      </c>
      <c r="EQ45" s="39">
        <v>0</v>
      </c>
      <c r="ER45" s="39">
        <v>0</v>
      </c>
      <c r="ES45" s="39">
        <v>0</v>
      </c>
      <c r="ET45" s="39">
        <v>0</v>
      </c>
      <c r="EU45" s="39">
        <v>0</v>
      </c>
      <c r="EV45" s="39">
        <v>0</v>
      </c>
      <c r="EW45" s="39">
        <v>0</v>
      </c>
      <c r="EX45" s="39">
        <v>0</v>
      </c>
      <c r="EY45" s="39">
        <v>0</v>
      </c>
      <c r="EZ45" s="39">
        <v>0</v>
      </c>
      <c r="FA45" s="39">
        <v>0</v>
      </c>
      <c r="FB45" s="39">
        <v>0</v>
      </c>
      <c r="FC45" s="39">
        <v>0</v>
      </c>
      <c r="FD45" s="39">
        <v>0</v>
      </c>
      <c r="FE45" s="39">
        <v>0</v>
      </c>
      <c r="FF45" s="39">
        <v>0</v>
      </c>
      <c r="FG45" s="39">
        <v>0</v>
      </c>
      <c r="FH45" s="39">
        <v>0</v>
      </c>
      <c r="FI45" s="39">
        <v>0</v>
      </c>
      <c r="FJ45" s="39">
        <v>0</v>
      </c>
      <c r="FK45" s="39">
        <v>0</v>
      </c>
      <c r="FL45" s="39">
        <v>0</v>
      </c>
      <c r="FM45" s="39">
        <v>0</v>
      </c>
      <c r="FN45" s="39">
        <v>0</v>
      </c>
      <c r="FO45" s="39">
        <v>0</v>
      </c>
      <c r="FP45" s="39">
        <v>0</v>
      </c>
      <c r="FQ45" s="39">
        <v>0</v>
      </c>
      <c r="FR45" s="39">
        <v>0</v>
      </c>
      <c r="FS45" s="39">
        <v>0</v>
      </c>
      <c r="FT45" s="39">
        <v>0</v>
      </c>
      <c r="FU45" s="39">
        <v>0</v>
      </c>
      <c r="FV45" s="39">
        <v>0</v>
      </c>
      <c r="FW45" s="39">
        <v>0</v>
      </c>
      <c r="FX45" s="39">
        <v>0</v>
      </c>
      <c r="FY45" s="39">
        <v>0</v>
      </c>
      <c r="FZ45" s="39">
        <v>0</v>
      </c>
      <c r="GA45" s="39">
        <v>0</v>
      </c>
      <c r="GB45" s="39">
        <v>0</v>
      </c>
      <c r="GC45" s="39">
        <v>0</v>
      </c>
      <c r="GD45" s="39">
        <v>0</v>
      </c>
      <c r="GE45" s="39">
        <v>0</v>
      </c>
      <c r="GF45" s="39">
        <v>0</v>
      </c>
      <c r="GG45" s="39">
        <v>0</v>
      </c>
      <c r="GH45" s="39">
        <v>0</v>
      </c>
      <c r="GI45" s="39">
        <v>0</v>
      </c>
      <c r="GJ45" s="39">
        <v>0</v>
      </c>
      <c r="GK45" s="39">
        <v>0</v>
      </c>
      <c r="GL45" s="39">
        <v>0</v>
      </c>
      <c r="GM45" s="39">
        <v>0</v>
      </c>
      <c r="GN45" s="39">
        <v>0</v>
      </c>
      <c r="GO45" s="39">
        <v>0</v>
      </c>
      <c r="GP45" s="39">
        <v>0</v>
      </c>
      <c r="GQ45" s="39">
        <v>0</v>
      </c>
      <c r="GR45" s="39">
        <v>0</v>
      </c>
      <c r="GS45" s="39">
        <v>0</v>
      </c>
      <c r="GT45" s="39">
        <v>0</v>
      </c>
      <c r="GU45" s="39">
        <v>0</v>
      </c>
      <c r="GV45" s="39">
        <v>0</v>
      </c>
      <c r="GW45" s="39">
        <v>0</v>
      </c>
      <c r="GX45" s="39">
        <v>0</v>
      </c>
      <c r="GY45" s="39">
        <v>0</v>
      </c>
      <c r="GZ45" s="39">
        <v>0</v>
      </c>
      <c r="HA45" s="39">
        <v>0</v>
      </c>
      <c r="HB45" s="39">
        <v>0</v>
      </c>
      <c r="HC45" s="39">
        <v>0</v>
      </c>
      <c r="HD45" s="39">
        <v>0</v>
      </c>
      <c r="HE45" s="39">
        <v>0</v>
      </c>
      <c r="HF45" s="39">
        <v>0</v>
      </c>
      <c r="HG45" s="39">
        <v>0</v>
      </c>
      <c r="HH45" s="39">
        <v>0</v>
      </c>
      <c r="HI45" s="39">
        <v>0</v>
      </c>
      <c r="HJ45" s="39">
        <v>0</v>
      </c>
      <c r="HK45" s="39">
        <v>0</v>
      </c>
      <c r="HL45" s="39">
        <v>0</v>
      </c>
      <c r="HM45" s="39">
        <v>0</v>
      </c>
      <c r="HN45" s="39">
        <v>0</v>
      </c>
      <c r="HO45" s="39">
        <v>0</v>
      </c>
      <c r="HP45" s="39">
        <v>0</v>
      </c>
      <c r="HQ45" s="39">
        <v>0</v>
      </c>
      <c r="HR45" s="39">
        <v>0</v>
      </c>
      <c r="HS45" s="39">
        <v>0</v>
      </c>
      <c r="HT45" s="39">
        <v>0</v>
      </c>
      <c r="HU45" s="39">
        <v>0</v>
      </c>
      <c r="HV45" s="39">
        <v>0</v>
      </c>
      <c r="HW45" s="39">
        <v>0</v>
      </c>
      <c r="HX45" s="39">
        <v>0</v>
      </c>
      <c r="HY45" s="39">
        <v>0</v>
      </c>
      <c r="HZ45" s="39">
        <v>0</v>
      </c>
      <c r="IA45" s="39">
        <v>0</v>
      </c>
      <c r="IB45" s="39">
        <v>0</v>
      </c>
      <c r="IC45" s="39">
        <v>0</v>
      </c>
      <c r="ID45" s="39">
        <v>0</v>
      </c>
      <c r="IE45" s="39">
        <v>0</v>
      </c>
      <c r="IF45" s="39">
        <v>0</v>
      </c>
      <c r="IG45" s="39">
        <v>0</v>
      </c>
      <c r="IH45" s="39">
        <v>0</v>
      </c>
      <c r="II45" s="39">
        <v>0</v>
      </c>
      <c r="IJ45" s="39">
        <v>0</v>
      </c>
      <c r="IK45" s="39">
        <v>0</v>
      </c>
      <c r="IL45" s="39">
        <v>0</v>
      </c>
      <c r="IM45" s="39">
        <v>0</v>
      </c>
      <c r="IN45" s="39">
        <v>0</v>
      </c>
      <c r="IO45" s="39">
        <v>0</v>
      </c>
      <c r="IP45" s="39">
        <v>0</v>
      </c>
      <c r="IQ45" s="39">
        <v>0</v>
      </c>
      <c r="IR45" s="39">
        <v>0</v>
      </c>
      <c r="IS45" s="39">
        <v>0</v>
      </c>
      <c r="IT45" s="39">
        <v>0</v>
      </c>
      <c r="IU45" s="39">
        <v>0</v>
      </c>
      <c r="IV45" s="39">
        <v>0</v>
      </c>
      <c r="IW45" s="39">
        <v>0</v>
      </c>
      <c r="IX45" s="39">
        <v>0</v>
      </c>
      <c r="IY45" s="39">
        <v>0</v>
      </c>
      <c r="IZ45" s="39">
        <v>0</v>
      </c>
      <c r="JA45" s="39">
        <v>0</v>
      </c>
      <c r="JB45" s="39">
        <v>0</v>
      </c>
      <c r="JC45" s="39">
        <v>0</v>
      </c>
      <c r="JD45" s="39">
        <v>0</v>
      </c>
      <c r="JE45" s="39">
        <v>0</v>
      </c>
    </row>
    <row r="46" spans="1:265" x14ac:dyDescent="0.2">
      <c r="A46" s="40" t="s">
        <v>13</v>
      </c>
      <c r="B46" s="39">
        <v>36.150405219999996</v>
      </c>
      <c r="C46" s="39">
        <v>28.34517344</v>
      </c>
      <c r="D46" s="39">
        <v>23.407600349999999</v>
      </c>
      <c r="E46" s="39">
        <v>30.77299056</v>
      </c>
      <c r="F46" s="39">
        <v>26.227654210000001</v>
      </c>
      <c r="G46" s="39">
        <v>32.338637439999999</v>
      </c>
      <c r="H46" s="39">
        <v>21.626345760000003</v>
      </c>
      <c r="I46" s="39">
        <v>22.485784640000002</v>
      </c>
      <c r="J46" s="39">
        <v>24.854708349999999</v>
      </c>
      <c r="K46" s="39">
        <v>25.363801479999999</v>
      </c>
      <c r="L46" s="39">
        <v>23.186547639999997</v>
      </c>
      <c r="M46" s="39">
        <v>22.937234069999999</v>
      </c>
      <c r="N46" s="39">
        <v>23.758859170000001</v>
      </c>
      <c r="O46" s="39">
        <v>23.280371229999997</v>
      </c>
      <c r="P46" s="39">
        <v>22.111854499999996</v>
      </c>
      <c r="Q46" s="39">
        <v>32.897047040000004</v>
      </c>
      <c r="R46" s="39">
        <v>28.460308600000001</v>
      </c>
      <c r="S46" s="39">
        <v>36.420870060000006</v>
      </c>
      <c r="T46" s="39">
        <v>24.091890820000003</v>
      </c>
      <c r="U46" s="39">
        <v>24.59939142</v>
      </c>
      <c r="V46" s="39">
        <v>27.91124499</v>
      </c>
      <c r="W46" s="39">
        <v>26.222065269999998</v>
      </c>
      <c r="X46" s="39">
        <v>31.634984840000005</v>
      </c>
      <c r="Y46" s="39">
        <v>39.468864229999994</v>
      </c>
      <c r="Z46" s="39">
        <v>28.759166149999999</v>
      </c>
      <c r="AA46" s="39">
        <v>26.357518089999999</v>
      </c>
      <c r="AB46" s="39">
        <v>27.12471403</v>
      </c>
      <c r="AC46" s="39">
        <v>40.578601290000009</v>
      </c>
      <c r="AD46" s="39">
        <v>46.618685719999988</v>
      </c>
      <c r="AE46" s="39">
        <v>35.717165729999998</v>
      </c>
      <c r="AF46" s="39">
        <v>24.582650390000005</v>
      </c>
      <c r="AG46" s="39">
        <v>32.709691739999997</v>
      </c>
      <c r="AH46" s="39">
        <v>42.912320179999995</v>
      </c>
      <c r="AI46" s="39">
        <v>32.58644005</v>
      </c>
      <c r="AJ46" s="39">
        <v>26.863468510000001</v>
      </c>
      <c r="AK46" s="39">
        <v>24.16715349</v>
      </c>
      <c r="AL46" s="39">
        <v>33.454967869999997</v>
      </c>
      <c r="AM46" s="39">
        <v>25.051530520000004</v>
      </c>
      <c r="AN46" s="39">
        <v>27.642343090000004</v>
      </c>
      <c r="AO46" s="39">
        <v>34.229451269999998</v>
      </c>
      <c r="AP46" s="39">
        <v>32.060830930000002</v>
      </c>
      <c r="AQ46" s="39">
        <v>32.025995879999996</v>
      </c>
      <c r="AR46" s="39">
        <v>30.938242110000001</v>
      </c>
      <c r="AS46" s="39">
        <v>21.765501610000001</v>
      </c>
      <c r="AT46" s="39">
        <v>33.003986789999999</v>
      </c>
      <c r="AU46" s="39">
        <v>30.148951220000001</v>
      </c>
      <c r="AV46" s="39">
        <v>27.887631199999998</v>
      </c>
      <c r="AW46" s="39">
        <v>32.441384829999997</v>
      </c>
      <c r="AX46" s="39">
        <v>27.721323130000002</v>
      </c>
      <c r="AY46" s="39">
        <v>30.08840219</v>
      </c>
      <c r="AZ46" s="39">
        <v>22.278558529999998</v>
      </c>
      <c r="BA46" s="39">
        <v>29.088740160000004</v>
      </c>
      <c r="BB46" s="39">
        <v>23.182609169999999</v>
      </c>
      <c r="BC46" s="39">
        <v>27.518365990000003</v>
      </c>
      <c r="BD46" s="39">
        <v>31.423461580000001</v>
      </c>
      <c r="BE46" s="39">
        <v>25.58164717</v>
      </c>
      <c r="BF46" s="39">
        <v>38.089494180000003</v>
      </c>
      <c r="BG46" s="39">
        <v>33.703652099999999</v>
      </c>
      <c r="BH46" s="39">
        <v>22.724827540000003</v>
      </c>
      <c r="BI46" s="39">
        <v>28.815607439999997</v>
      </c>
      <c r="BJ46" s="39">
        <v>28.426213319999999</v>
      </c>
      <c r="BK46" s="39">
        <v>23.438462009999999</v>
      </c>
      <c r="BL46" s="39">
        <v>26.038772179999999</v>
      </c>
      <c r="BM46" s="39">
        <v>29.270935340000001</v>
      </c>
      <c r="BN46" s="39">
        <v>35.191394729999999</v>
      </c>
      <c r="BO46" s="39">
        <v>27.321934410000001</v>
      </c>
      <c r="BP46" s="39">
        <v>30.217784870000003</v>
      </c>
      <c r="BQ46" s="39">
        <v>21.738505800000002</v>
      </c>
      <c r="BR46" s="39">
        <v>28.180438179999999</v>
      </c>
      <c r="BS46" s="39">
        <v>22.639620609999998</v>
      </c>
      <c r="BT46" s="39">
        <v>23.239092299999999</v>
      </c>
      <c r="BU46" s="39">
        <v>30.511919509999998</v>
      </c>
      <c r="BV46" s="39">
        <v>31.379939619999998</v>
      </c>
      <c r="BW46" s="39">
        <v>20.589732549999997</v>
      </c>
      <c r="BX46" s="39">
        <v>22.920017510000001</v>
      </c>
      <c r="BY46" s="39">
        <v>34.401919580000005</v>
      </c>
      <c r="BZ46" s="39">
        <v>27.457840229999995</v>
      </c>
      <c r="CA46" s="39">
        <v>28.329447170000002</v>
      </c>
      <c r="CB46" s="39">
        <v>27.253828910000003</v>
      </c>
      <c r="CC46" s="39">
        <v>23.661953059999998</v>
      </c>
      <c r="CD46" s="39">
        <v>29.407597300000003</v>
      </c>
      <c r="CE46" s="39">
        <v>29.327735740000001</v>
      </c>
      <c r="CF46" s="39">
        <v>29.786252060000002</v>
      </c>
      <c r="CG46" s="39">
        <v>29.143921270000003</v>
      </c>
      <c r="CH46" s="39">
        <v>29.009773930000001</v>
      </c>
      <c r="CI46" s="39">
        <v>24.309155189999998</v>
      </c>
      <c r="CJ46" s="39">
        <v>31.549115669999999</v>
      </c>
      <c r="CK46" s="39">
        <v>30.919467820000005</v>
      </c>
      <c r="CL46" s="39">
        <v>28.274263550000004</v>
      </c>
      <c r="CM46" s="39">
        <v>26.787773689999998</v>
      </c>
      <c r="CN46" s="39">
        <v>21.977027929999998</v>
      </c>
      <c r="CO46" s="39">
        <v>24.816702960000001</v>
      </c>
      <c r="CP46" s="39">
        <v>31.23807905</v>
      </c>
      <c r="CQ46" s="39">
        <v>23.864009070000002</v>
      </c>
      <c r="CR46" s="39">
        <v>26.274207199999999</v>
      </c>
      <c r="CS46" s="39">
        <v>28.433938189999999</v>
      </c>
      <c r="CT46" s="39">
        <v>24.756436449999999</v>
      </c>
      <c r="CU46" s="39">
        <v>33.378413520000002</v>
      </c>
      <c r="CV46" s="39">
        <v>19.652198479999999</v>
      </c>
      <c r="CW46" s="39">
        <v>32.335910550000001</v>
      </c>
      <c r="CX46" s="39">
        <v>30.668275290000004</v>
      </c>
      <c r="CY46" s="39">
        <v>26.695949880000001</v>
      </c>
      <c r="CZ46" s="39">
        <v>27.146332709999999</v>
      </c>
      <c r="DA46" s="39">
        <v>25.162621129999998</v>
      </c>
      <c r="DB46" s="39">
        <v>29.853195350000004</v>
      </c>
      <c r="DC46" s="39">
        <v>27.636001590000003</v>
      </c>
      <c r="DD46" s="39">
        <v>31.852993360000003</v>
      </c>
      <c r="DE46" s="39">
        <v>27.53074582</v>
      </c>
      <c r="DF46" s="39">
        <v>23.956741360000002</v>
      </c>
      <c r="DG46" s="39">
        <v>24.786395430000002</v>
      </c>
      <c r="DH46" s="39">
        <v>22.899440719999998</v>
      </c>
      <c r="DI46" s="39">
        <v>29.097276079999997</v>
      </c>
      <c r="DJ46" s="39">
        <v>28.906540499999998</v>
      </c>
      <c r="DK46" s="39">
        <v>26.434285100000004</v>
      </c>
      <c r="DL46" s="39">
        <v>30.517608490000001</v>
      </c>
      <c r="DM46" s="39">
        <v>24.328426180000001</v>
      </c>
      <c r="DN46" s="39">
        <v>25.957193180000001</v>
      </c>
      <c r="DO46" s="39">
        <v>19.43169722</v>
      </c>
      <c r="DP46" s="39">
        <v>22.033388410000004</v>
      </c>
      <c r="DQ46" s="39">
        <v>27.140280929999996</v>
      </c>
      <c r="DR46" s="39">
        <v>22.583363739999999</v>
      </c>
      <c r="DS46" s="39">
        <v>24.375885369999999</v>
      </c>
      <c r="DT46" s="39">
        <v>14.824104879999998</v>
      </c>
      <c r="DU46" s="39">
        <v>31.305976219999994</v>
      </c>
      <c r="DV46" s="39">
        <v>27.182125379999999</v>
      </c>
      <c r="DW46" s="39">
        <v>26.150029539999998</v>
      </c>
      <c r="DX46" s="39">
        <v>21.967053120000003</v>
      </c>
      <c r="DY46" s="39">
        <v>15.45100113</v>
      </c>
      <c r="DZ46" s="39">
        <v>24.164747250000001</v>
      </c>
      <c r="EA46" s="39">
        <v>21.655258340000003</v>
      </c>
      <c r="EB46" s="39">
        <v>20.439241319999997</v>
      </c>
      <c r="EC46" s="39">
        <v>34.748271320000001</v>
      </c>
      <c r="ED46" s="39">
        <v>27.316254860000001</v>
      </c>
      <c r="EE46" s="39">
        <v>26.099907479999999</v>
      </c>
      <c r="EF46" s="39">
        <v>22.976244350000002</v>
      </c>
      <c r="EG46" s="39">
        <v>22.50954059</v>
      </c>
      <c r="EH46" s="39">
        <v>25.805554690000001</v>
      </c>
      <c r="EI46" s="39">
        <v>23.931968870000002</v>
      </c>
      <c r="EJ46" s="39">
        <v>22.755399439999998</v>
      </c>
      <c r="EK46" s="39">
        <v>17.03711118</v>
      </c>
      <c r="EL46" s="39">
        <v>28.418247000000001</v>
      </c>
      <c r="EM46" s="39">
        <v>15.133784449999999</v>
      </c>
      <c r="EN46" s="39">
        <v>19.76169226</v>
      </c>
      <c r="EO46" s="39">
        <v>24.444600690000001</v>
      </c>
      <c r="EP46" s="39">
        <v>23.807833590000001</v>
      </c>
      <c r="EQ46" s="39">
        <v>20.946477639999994</v>
      </c>
      <c r="ER46" s="39">
        <v>23.258124849999998</v>
      </c>
      <c r="ES46" s="39">
        <v>22.669389090000003</v>
      </c>
      <c r="ET46" s="39">
        <v>22.983186629999999</v>
      </c>
      <c r="EU46" s="39">
        <v>26.122025659999998</v>
      </c>
      <c r="EV46" s="39">
        <v>21.256644300000001</v>
      </c>
      <c r="EW46" s="39">
        <v>20.355517479999996</v>
      </c>
      <c r="EX46" s="39">
        <v>22.908576380000003</v>
      </c>
      <c r="EY46" s="39">
        <v>25.406948890000002</v>
      </c>
      <c r="EZ46" s="39">
        <v>20.901199599999998</v>
      </c>
      <c r="FA46" s="39">
        <v>27.25149614</v>
      </c>
      <c r="FB46" s="39">
        <v>24.46660103</v>
      </c>
      <c r="FC46" s="39">
        <v>26.724772929999997</v>
      </c>
      <c r="FD46" s="39">
        <v>21.497149329999999</v>
      </c>
      <c r="FE46" s="39">
        <v>29.259767870000001</v>
      </c>
      <c r="FF46" s="39">
        <v>21.371266740000003</v>
      </c>
      <c r="FG46" s="39">
        <v>24.062453109999996</v>
      </c>
      <c r="FH46" s="39">
        <v>17.142656240000001</v>
      </c>
      <c r="FI46" s="39">
        <v>19.585691700000002</v>
      </c>
      <c r="FJ46" s="39">
        <v>23.430253629999999</v>
      </c>
      <c r="FK46" s="39">
        <v>18.058802010000008</v>
      </c>
      <c r="FL46" s="39">
        <v>17.720218680000002</v>
      </c>
      <c r="FM46" s="39">
        <v>21.651666590000001</v>
      </c>
      <c r="FN46" s="39">
        <v>20.288201170000001</v>
      </c>
      <c r="FO46" s="39">
        <v>21.152534020000001</v>
      </c>
      <c r="FP46" s="39">
        <v>22.338091970000001</v>
      </c>
      <c r="FQ46" s="39">
        <v>25.906487460000001</v>
      </c>
      <c r="FR46" s="39">
        <v>20.447941830000001</v>
      </c>
      <c r="FS46" s="39">
        <v>23.32389152</v>
      </c>
      <c r="FT46" s="39">
        <v>15.574346200000001</v>
      </c>
      <c r="FU46" s="39">
        <v>17.263052050000002</v>
      </c>
      <c r="FV46" s="39">
        <v>30.777034269999998</v>
      </c>
      <c r="FW46" s="39">
        <v>24.592424019999999</v>
      </c>
      <c r="FX46" s="39">
        <v>22.505196549999997</v>
      </c>
      <c r="FY46" s="39">
        <v>22.103836210000004</v>
      </c>
      <c r="FZ46" s="39">
        <v>21.517707170000001</v>
      </c>
      <c r="GA46" s="39">
        <v>20.189149159999999</v>
      </c>
      <c r="GB46" s="39">
        <v>25.668816730000003</v>
      </c>
      <c r="GC46" s="39">
        <v>36.191912410000008</v>
      </c>
      <c r="GD46" s="39">
        <v>27.535796519999995</v>
      </c>
      <c r="GE46" s="39">
        <v>25.986937359999999</v>
      </c>
      <c r="GF46" s="39">
        <v>22.528449949999999</v>
      </c>
      <c r="GG46" s="39">
        <v>19.164163900000002</v>
      </c>
      <c r="GH46" s="39">
        <v>29.468273729999996</v>
      </c>
      <c r="GI46" s="39">
        <v>23.586969790000001</v>
      </c>
      <c r="GJ46" s="39">
        <v>18.792128050000002</v>
      </c>
      <c r="GK46" s="39">
        <v>31.866459090000003</v>
      </c>
      <c r="GL46" s="39">
        <v>22.34392403</v>
      </c>
      <c r="GM46" s="39">
        <v>24.471835669999997</v>
      </c>
      <c r="GN46" s="39">
        <v>26.089513019999995</v>
      </c>
      <c r="GO46" s="39">
        <v>27.884689850000001</v>
      </c>
      <c r="GP46" s="39">
        <v>24.946609179999999</v>
      </c>
      <c r="GQ46" s="39">
        <v>29.183678130000001</v>
      </c>
      <c r="GR46" s="39">
        <v>27.267720840000003</v>
      </c>
      <c r="GS46" s="39">
        <v>19.316865299999996</v>
      </c>
      <c r="GT46" s="39">
        <v>28.292772169999999</v>
      </c>
      <c r="GU46" s="39">
        <v>22.801257779999997</v>
      </c>
      <c r="GV46" s="39">
        <v>19.628535699999997</v>
      </c>
      <c r="GW46" s="39">
        <v>21.062237500000002</v>
      </c>
      <c r="GX46" s="39">
        <v>24.012674929999999</v>
      </c>
      <c r="GY46" s="39">
        <v>24.584078229999999</v>
      </c>
      <c r="GZ46" s="39">
        <v>18.052322149999998</v>
      </c>
      <c r="HA46" s="39">
        <v>30.914843900000001</v>
      </c>
      <c r="HB46" s="39">
        <v>28.381338510000003</v>
      </c>
      <c r="HC46" s="39">
        <v>24.680456410000001</v>
      </c>
      <c r="HD46" s="39">
        <v>23.52223292</v>
      </c>
      <c r="HE46" s="39">
        <v>18.518720980000001</v>
      </c>
      <c r="HF46" s="39">
        <v>25.879743850000001</v>
      </c>
      <c r="HG46" s="39">
        <v>24.961856019999999</v>
      </c>
      <c r="HH46" s="39">
        <v>19.611858359999999</v>
      </c>
      <c r="HI46" s="39">
        <v>29.377169890000001</v>
      </c>
      <c r="HJ46" s="39">
        <v>26.667196110000003</v>
      </c>
      <c r="HK46" s="39">
        <v>25.556598130000001</v>
      </c>
      <c r="HL46" s="39">
        <v>22.746577340000002</v>
      </c>
      <c r="HM46" s="39">
        <v>32.575118790000005</v>
      </c>
      <c r="HN46" s="39">
        <v>27.17285824</v>
      </c>
      <c r="HO46" s="39">
        <v>29.114005410000004</v>
      </c>
      <c r="HP46" s="39">
        <v>34.729791900000002</v>
      </c>
      <c r="HQ46" s="39">
        <v>25.311700040000002</v>
      </c>
      <c r="HR46" s="39">
        <v>34.249514499999997</v>
      </c>
      <c r="HS46" s="39">
        <v>28.670753169999998</v>
      </c>
      <c r="HT46" s="39">
        <v>24.236308780000002</v>
      </c>
      <c r="HU46" s="39">
        <v>33.897612649999999</v>
      </c>
      <c r="HV46" s="39">
        <v>33.8915437</v>
      </c>
      <c r="HW46" s="39">
        <v>28.338895509999997</v>
      </c>
      <c r="HX46" s="39">
        <v>31.448006639999999</v>
      </c>
      <c r="HY46" s="39">
        <v>43.868853460000004</v>
      </c>
      <c r="HZ46" s="39">
        <v>29.3453141</v>
      </c>
      <c r="IA46" s="39">
        <v>31.756840440000001</v>
      </c>
      <c r="IB46" s="39">
        <v>26.163327159999998</v>
      </c>
      <c r="IC46" s="39">
        <v>21.176413</v>
      </c>
      <c r="ID46" s="39">
        <v>28.646944370000003</v>
      </c>
      <c r="IE46" s="39">
        <v>26.028753909999999</v>
      </c>
      <c r="IF46" s="39">
        <v>31.174363939999999</v>
      </c>
      <c r="IG46" s="39">
        <v>29.266528179999998</v>
      </c>
      <c r="IH46" s="39">
        <v>33.169498640000008</v>
      </c>
      <c r="II46" s="39">
        <v>36.575259720000005</v>
      </c>
      <c r="IJ46" s="39">
        <v>36.320783600000013</v>
      </c>
      <c r="IK46" s="39">
        <v>49.755644839999995</v>
      </c>
      <c r="IL46" s="39">
        <v>33.517864430000003</v>
      </c>
      <c r="IM46" s="39">
        <v>40.263107429999998</v>
      </c>
      <c r="IN46" s="39">
        <v>27.430756069999997</v>
      </c>
      <c r="IO46" s="39">
        <v>23.064478750000003</v>
      </c>
      <c r="IP46" s="39">
        <v>28.85487427</v>
      </c>
      <c r="IQ46" s="39">
        <v>32.724306809999995</v>
      </c>
      <c r="IR46" s="39">
        <v>26.353816729999998</v>
      </c>
      <c r="IS46" s="39">
        <v>32.683415490000002</v>
      </c>
      <c r="IT46" s="39">
        <v>33.776988530000004</v>
      </c>
      <c r="IU46" s="39">
        <v>34.517795540000002</v>
      </c>
      <c r="IV46" s="39">
        <v>36.59988723</v>
      </c>
      <c r="IW46" s="39">
        <v>43.722258480000001</v>
      </c>
      <c r="IX46" s="39">
        <v>41.611370950000001</v>
      </c>
      <c r="IY46" s="39">
        <v>37.932219289999999</v>
      </c>
      <c r="IZ46" s="39">
        <v>26.96125558</v>
      </c>
      <c r="JA46" s="39">
        <v>27.066027290000001</v>
      </c>
      <c r="JB46" s="39">
        <v>41.628225019999995</v>
      </c>
      <c r="JC46" s="39">
        <v>31.793287929999995</v>
      </c>
      <c r="JD46" s="39">
        <v>25.543986719999999</v>
      </c>
      <c r="JE46" s="39">
        <v>38.922923969999999</v>
      </c>
    </row>
    <row r="47" spans="1:265" x14ac:dyDescent="0.2">
      <c r="A47" s="38" t="s">
        <v>18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  <c r="IV47" s="39"/>
      <c r="IW47" s="39"/>
      <c r="IX47" s="39"/>
      <c r="IY47" s="39"/>
      <c r="IZ47" s="39"/>
      <c r="JA47" s="39"/>
      <c r="JB47" s="39"/>
      <c r="JC47" s="39"/>
      <c r="JD47" s="39"/>
      <c r="JE47" s="39"/>
    </row>
    <row r="48" spans="1:265" x14ac:dyDescent="0.2">
      <c r="A48" s="40" t="s">
        <v>2</v>
      </c>
      <c r="B48" s="39">
        <v>3509.4976439400002</v>
      </c>
      <c r="C48" s="39">
        <v>3286.36482531</v>
      </c>
      <c r="D48" s="39">
        <v>2841.7196263800001</v>
      </c>
      <c r="E48" s="39">
        <v>3323.0460280699999</v>
      </c>
      <c r="F48" s="39">
        <v>3532.39255245</v>
      </c>
      <c r="G48" s="39">
        <v>3434.0272239200003</v>
      </c>
      <c r="H48" s="39">
        <v>3492.1594065000004</v>
      </c>
      <c r="I48" s="39">
        <v>3424.8653458299996</v>
      </c>
      <c r="J48" s="39">
        <v>3293.3177961199999</v>
      </c>
      <c r="K48" s="39">
        <v>3228.2313693099995</v>
      </c>
      <c r="L48" s="39">
        <v>3334.6189565400005</v>
      </c>
      <c r="M48" s="39">
        <v>3119.8537776399999</v>
      </c>
      <c r="N48" s="39">
        <v>3214.82606326</v>
      </c>
      <c r="O48" s="39">
        <v>2963.8399259700004</v>
      </c>
      <c r="P48" s="39">
        <v>2720.2324045099999</v>
      </c>
      <c r="Q48" s="39">
        <v>3171.0147788399995</v>
      </c>
      <c r="R48" s="39">
        <v>3366.09231314</v>
      </c>
      <c r="S48" s="39">
        <v>2937.3508893799999</v>
      </c>
      <c r="T48" s="39">
        <v>3058.9178018600001</v>
      </c>
      <c r="U48" s="39">
        <v>3285.4214175000006</v>
      </c>
      <c r="V48" s="39">
        <v>3156.4803154900005</v>
      </c>
      <c r="W48" s="39">
        <v>3232.2406238900003</v>
      </c>
      <c r="X48" s="39">
        <v>3414.7837689699995</v>
      </c>
      <c r="Y48" s="39">
        <v>3347.9033488199998</v>
      </c>
      <c r="Z48" s="39">
        <v>3373.6866158300004</v>
      </c>
      <c r="AA48" s="39">
        <v>3295.1533298900004</v>
      </c>
      <c r="AB48" s="39">
        <v>2851.33251277</v>
      </c>
      <c r="AC48" s="39">
        <v>3073.07460885</v>
      </c>
      <c r="AD48" s="39">
        <v>3295.6285268500001</v>
      </c>
      <c r="AE48" s="39">
        <v>3408.05754342</v>
      </c>
      <c r="AF48" s="39">
        <v>3245.6262069700001</v>
      </c>
      <c r="AG48" s="39">
        <v>3345.8173086199999</v>
      </c>
      <c r="AH48" s="39">
        <v>3039.1256274100001</v>
      </c>
      <c r="AI48" s="39">
        <v>2974.9152933099999</v>
      </c>
      <c r="AJ48" s="39">
        <v>2834.9575416700004</v>
      </c>
      <c r="AK48" s="39">
        <v>2977.5614184799997</v>
      </c>
      <c r="AL48" s="39">
        <v>3428.8820551700005</v>
      </c>
      <c r="AM48" s="39">
        <v>3267.4300230600006</v>
      </c>
      <c r="AN48" s="39">
        <v>2990.4052560800005</v>
      </c>
      <c r="AO48" s="39">
        <v>3229.2766222300002</v>
      </c>
      <c r="AP48" s="39">
        <v>3494.9143408500004</v>
      </c>
      <c r="AQ48" s="39">
        <v>3533.6622815300002</v>
      </c>
      <c r="AR48" s="39">
        <v>3718.9042654700002</v>
      </c>
      <c r="AS48" s="39">
        <v>3729.2731871800001</v>
      </c>
      <c r="AT48" s="39">
        <v>3326.04293418</v>
      </c>
      <c r="AU48" s="39">
        <v>3470.5999734500001</v>
      </c>
      <c r="AV48" s="39">
        <v>3463.6787830600006</v>
      </c>
      <c r="AW48" s="39">
        <v>3527.5664569100004</v>
      </c>
      <c r="AX48" s="39">
        <v>3369.7810726700004</v>
      </c>
      <c r="AY48" s="39">
        <v>3227.8873441999999</v>
      </c>
      <c r="AZ48" s="39">
        <v>2943.2174089199998</v>
      </c>
      <c r="BA48" s="39">
        <v>3256.9408278600004</v>
      </c>
      <c r="BB48" s="39">
        <v>3598.7608421100003</v>
      </c>
      <c r="BC48" s="39">
        <v>3293.71394289</v>
      </c>
      <c r="BD48" s="39">
        <v>3580.8695525900002</v>
      </c>
      <c r="BE48" s="39">
        <v>3598.03439772</v>
      </c>
      <c r="BF48" s="39">
        <v>3436.9737663400006</v>
      </c>
      <c r="BG48" s="39">
        <v>3825.0190021799999</v>
      </c>
      <c r="BH48" s="39">
        <v>3646.6206947700007</v>
      </c>
      <c r="BI48" s="39">
        <v>3512.95263995</v>
      </c>
      <c r="BJ48" s="39">
        <v>3430.5030589400003</v>
      </c>
      <c r="BK48" s="39">
        <v>3221.5735929899993</v>
      </c>
      <c r="BL48" s="39">
        <v>3040.8193824200002</v>
      </c>
      <c r="BM48" s="39">
        <v>3196.5538861700002</v>
      </c>
      <c r="BN48" s="39">
        <v>3441.9290002200005</v>
      </c>
      <c r="BO48" s="39">
        <v>3463.4262229800001</v>
      </c>
      <c r="BP48" s="39">
        <v>3694.9581583800004</v>
      </c>
      <c r="BQ48" s="39">
        <v>3464.72216282</v>
      </c>
      <c r="BR48" s="39">
        <v>3425.9520547500001</v>
      </c>
      <c r="BS48" s="39">
        <v>3470.3838377699999</v>
      </c>
      <c r="BT48" s="39">
        <v>3562.7884119899995</v>
      </c>
      <c r="BU48" s="39">
        <v>3580.6934442199995</v>
      </c>
      <c r="BV48" s="39">
        <v>3375.3377225899999</v>
      </c>
      <c r="BW48" s="39">
        <v>3246.2339445300008</v>
      </c>
      <c r="BX48" s="39">
        <v>2994.2391218899998</v>
      </c>
      <c r="BY48" s="39">
        <v>3223.5057418699998</v>
      </c>
      <c r="BZ48" s="39">
        <v>3597.9054108399996</v>
      </c>
      <c r="CA48" s="39">
        <v>3441.6955870499996</v>
      </c>
      <c r="CB48" s="39">
        <v>3629.0708352199999</v>
      </c>
      <c r="CC48" s="39">
        <v>3624.6642801100002</v>
      </c>
      <c r="CD48" s="39">
        <v>3498.1967882200001</v>
      </c>
      <c r="CE48" s="39">
        <v>3636.4878997699998</v>
      </c>
      <c r="CF48" s="39">
        <v>3595.2687982100006</v>
      </c>
      <c r="CG48" s="39">
        <v>3487.64762071</v>
      </c>
      <c r="CH48" s="39">
        <v>3449.0646601500002</v>
      </c>
      <c r="CI48" s="39">
        <v>3134.5727446700002</v>
      </c>
      <c r="CJ48" s="39">
        <v>2901.7825741399993</v>
      </c>
      <c r="CK48" s="39">
        <v>3162.4342186399999</v>
      </c>
      <c r="CL48" s="39">
        <v>3549.6333339400003</v>
      </c>
      <c r="CM48" s="39">
        <v>3651.964674150001</v>
      </c>
      <c r="CN48" s="39">
        <v>3585.9461288399998</v>
      </c>
      <c r="CO48" s="39">
        <v>3495.44414921</v>
      </c>
      <c r="CP48" s="39">
        <v>3399.5489983500001</v>
      </c>
      <c r="CQ48" s="39">
        <v>3506.6012241299991</v>
      </c>
      <c r="CR48" s="39">
        <v>3573.6384169800003</v>
      </c>
      <c r="CS48" s="39">
        <v>3433.7609402799994</v>
      </c>
      <c r="CT48" s="39">
        <v>3428.5719600400002</v>
      </c>
      <c r="CU48" s="39">
        <v>3264.9265915000001</v>
      </c>
      <c r="CV48" s="39">
        <v>2765.51723687</v>
      </c>
      <c r="CW48" s="39">
        <v>3116.7129227299997</v>
      </c>
      <c r="CX48" s="39">
        <v>3533.4379691999998</v>
      </c>
      <c r="CY48" s="39">
        <v>3426.44862552</v>
      </c>
      <c r="CZ48" s="39">
        <v>3617.8552587000004</v>
      </c>
      <c r="DA48" s="39">
        <v>3665.9773941299995</v>
      </c>
      <c r="DB48" s="39">
        <v>3398.4337559900005</v>
      </c>
      <c r="DC48" s="39">
        <v>3529.3588663799997</v>
      </c>
      <c r="DD48" s="39">
        <v>3579.6731982299998</v>
      </c>
      <c r="DE48" s="39">
        <v>3484.8148011199996</v>
      </c>
      <c r="DF48" s="39">
        <v>3470.6715755800005</v>
      </c>
      <c r="DG48" s="39">
        <v>3127.93761146</v>
      </c>
      <c r="DH48" s="39">
        <v>2846.1485036200006</v>
      </c>
      <c r="DI48" s="39">
        <v>3298.4426240399994</v>
      </c>
      <c r="DJ48" s="39">
        <v>3259.5175547099998</v>
      </c>
      <c r="DK48" s="39">
        <v>3571.4772585400001</v>
      </c>
      <c r="DL48" s="39">
        <v>3635.847540029999</v>
      </c>
      <c r="DM48" s="39">
        <v>3551.3075161900001</v>
      </c>
      <c r="DN48" s="39">
        <v>3539.7130777600005</v>
      </c>
      <c r="DO48" s="39">
        <v>3588.1831403100005</v>
      </c>
      <c r="DP48" s="39">
        <v>3669.0364368599999</v>
      </c>
      <c r="DQ48" s="39">
        <v>3424.9315321399999</v>
      </c>
      <c r="DR48" s="39">
        <v>3450.8201400800003</v>
      </c>
      <c r="DS48" s="39">
        <v>3012.0337195599996</v>
      </c>
      <c r="DT48" s="39">
        <v>2741.0774361600002</v>
      </c>
      <c r="DU48" s="39">
        <v>3131.5824739500003</v>
      </c>
      <c r="DV48" s="39">
        <v>3289.0119617000005</v>
      </c>
      <c r="DW48" s="39">
        <v>3422.7458461099995</v>
      </c>
      <c r="DX48" s="39">
        <v>3519.6102007800009</v>
      </c>
      <c r="DY48" s="39">
        <v>3358.847857270001</v>
      </c>
      <c r="DZ48" s="39">
        <v>3504.6827967199997</v>
      </c>
      <c r="EA48" s="39">
        <v>3625.8093279400005</v>
      </c>
      <c r="EB48" s="39">
        <v>3666.6038368900004</v>
      </c>
      <c r="EC48" s="39">
        <v>3305.8965224300005</v>
      </c>
      <c r="ED48" s="39">
        <v>3453.3274441599997</v>
      </c>
      <c r="EE48" s="39">
        <v>3093.7660720999997</v>
      </c>
      <c r="EF48" s="39">
        <v>2814.5525419000001</v>
      </c>
      <c r="EG48" s="39">
        <v>3304.9253763499996</v>
      </c>
      <c r="EH48" s="39">
        <v>3329.5857994200005</v>
      </c>
      <c r="EI48" s="39">
        <v>3497.0793686799998</v>
      </c>
      <c r="EJ48" s="39">
        <v>3638.8791105199998</v>
      </c>
      <c r="EK48" s="39">
        <v>3242.9668460899998</v>
      </c>
      <c r="EL48" s="39">
        <v>3354.8015253899998</v>
      </c>
      <c r="EM48" s="39">
        <v>3629.54993552</v>
      </c>
      <c r="EN48" s="39">
        <v>3608.8340137599998</v>
      </c>
      <c r="EO48" s="39">
        <v>3520.6060827599999</v>
      </c>
      <c r="EP48" s="39">
        <v>3348.9098276400005</v>
      </c>
      <c r="EQ48" s="39">
        <v>3116.7096234099995</v>
      </c>
      <c r="ER48" s="39">
        <v>2867.7651141000006</v>
      </c>
      <c r="ES48" s="39">
        <v>3181.2478661099999</v>
      </c>
      <c r="ET48" s="39">
        <v>3339.7587844099994</v>
      </c>
      <c r="EU48" s="39">
        <v>3584.2371532299994</v>
      </c>
      <c r="EV48" s="39">
        <v>3419.5981681400003</v>
      </c>
      <c r="EW48" s="39">
        <v>3347.98804376</v>
      </c>
      <c r="EX48" s="39">
        <v>3298.0916228700003</v>
      </c>
      <c r="EY48" s="39">
        <v>3435.4666839500001</v>
      </c>
      <c r="EZ48" s="39">
        <v>3405.1817777300007</v>
      </c>
      <c r="FA48" s="39">
        <v>3380.3349078700007</v>
      </c>
      <c r="FB48" s="39">
        <v>3567.5047889799998</v>
      </c>
      <c r="FC48" s="39">
        <v>3256.6685701099996</v>
      </c>
      <c r="FD48" s="39">
        <v>2966.4453219100005</v>
      </c>
      <c r="FE48" s="39">
        <v>3297.3551816099998</v>
      </c>
      <c r="FF48" s="39">
        <v>3369.5486233499996</v>
      </c>
      <c r="FG48" s="39">
        <v>3623.4042792200003</v>
      </c>
      <c r="FH48" s="39">
        <v>3659.7480121099998</v>
      </c>
      <c r="FI48" s="39">
        <v>3467.6491110800002</v>
      </c>
      <c r="FJ48" s="39">
        <v>3387.73591566</v>
      </c>
      <c r="FK48" s="39">
        <v>3527.6740801599999</v>
      </c>
      <c r="FL48" s="39">
        <v>3528.3284492899998</v>
      </c>
      <c r="FM48" s="39">
        <v>3320.4469523600001</v>
      </c>
      <c r="FN48" s="39">
        <v>3288.7646686600006</v>
      </c>
      <c r="FO48" s="39">
        <v>3052.3037962899994</v>
      </c>
      <c r="FP48" s="39">
        <v>2790.2123358200001</v>
      </c>
      <c r="FQ48" s="39">
        <v>3001.5235383899999</v>
      </c>
      <c r="FR48" s="39">
        <v>3211.4923529300004</v>
      </c>
      <c r="FS48" s="39">
        <v>3335.62577801</v>
      </c>
      <c r="FT48" s="39">
        <v>3419.24056114</v>
      </c>
      <c r="FU48" s="39">
        <v>3314.8246820600002</v>
      </c>
      <c r="FV48" s="39">
        <v>3151.1820811499992</v>
      </c>
      <c r="FW48" s="39">
        <v>3398.8950086200002</v>
      </c>
      <c r="FX48" s="39">
        <v>3240.3796019599995</v>
      </c>
      <c r="FY48" s="39">
        <v>3287.4171122999996</v>
      </c>
      <c r="FZ48" s="39">
        <v>3228.70168741</v>
      </c>
      <c r="GA48" s="39">
        <v>2893.7533764800005</v>
      </c>
      <c r="GB48" s="39">
        <v>2545.4388051800001</v>
      </c>
      <c r="GC48" s="39">
        <v>2885.8623146299992</v>
      </c>
      <c r="GD48" s="39">
        <v>2995.1467649299998</v>
      </c>
      <c r="GE48" s="39">
        <v>3252.2576378300005</v>
      </c>
      <c r="GF48" s="39">
        <v>3198.0975541799999</v>
      </c>
      <c r="GG48" s="39">
        <v>3118.5874544399999</v>
      </c>
      <c r="GH48" s="39">
        <v>3208.1995704600004</v>
      </c>
      <c r="GI48" s="39">
        <v>3118.28893797</v>
      </c>
      <c r="GJ48" s="39">
        <v>3154.4445835299998</v>
      </c>
      <c r="GK48" s="39">
        <v>3112.1407325999999</v>
      </c>
      <c r="GL48" s="39">
        <v>3141.3575643200002</v>
      </c>
      <c r="GM48" s="39">
        <v>2925.7448743800001</v>
      </c>
      <c r="GN48" s="39">
        <v>2564.3377486099998</v>
      </c>
      <c r="GO48" s="39">
        <v>3018.4602175900004</v>
      </c>
      <c r="GP48" s="39">
        <v>3104.6915650599999</v>
      </c>
      <c r="GQ48" s="39">
        <v>3213.81950125</v>
      </c>
      <c r="GR48" s="39">
        <v>3413.1644316500001</v>
      </c>
      <c r="GS48" s="39">
        <v>3249.5325585400001</v>
      </c>
      <c r="GT48" s="39">
        <v>3175.8423541399998</v>
      </c>
      <c r="GU48" s="39">
        <v>3229.8331433100002</v>
      </c>
      <c r="GV48" s="39">
        <v>3345.2515480599991</v>
      </c>
      <c r="GW48" s="39">
        <v>3357.0944769500002</v>
      </c>
      <c r="GX48" s="39">
        <v>3335.3504081600004</v>
      </c>
      <c r="GY48" s="39">
        <v>2952.5408381499997</v>
      </c>
      <c r="GZ48" s="39">
        <v>2599.4790750599991</v>
      </c>
      <c r="HA48" s="39">
        <v>2995.4517669800002</v>
      </c>
      <c r="HB48" s="39">
        <v>3155.4049714599996</v>
      </c>
      <c r="HC48" s="39">
        <v>3241.9992761600001</v>
      </c>
      <c r="HD48" s="39">
        <v>3321.1141534999997</v>
      </c>
      <c r="HE48" s="39">
        <v>3105.8588151400004</v>
      </c>
      <c r="HF48" s="39">
        <v>2958.4321512800002</v>
      </c>
      <c r="HG48" s="39">
        <v>3128.5276523000002</v>
      </c>
      <c r="HH48" s="39">
        <v>3086.4538467499997</v>
      </c>
      <c r="HI48" s="39">
        <v>3191.93244835</v>
      </c>
      <c r="HJ48" s="39">
        <v>3257.22423686</v>
      </c>
      <c r="HK48" s="39">
        <v>2831.7243772700003</v>
      </c>
      <c r="HL48" s="39">
        <v>2528.1484710199998</v>
      </c>
      <c r="HM48" s="39">
        <v>2830.1437421400001</v>
      </c>
      <c r="HN48" s="39">
        <v>3043.8006953299996</v>
      </c>
      <c r="HO48" s="39">
        <v>3173.1475037199998</v>
      </c>
      <c r="HP48" s="39">
        <v>3317.8593484500007</v>
      </c>
      <c r="HQ48" s="39">
        <v>3019.3040090899999</v>
      </c>
      <c r="HR48" s="39">
        <v>3050.6679070499999</v>
      </c>
      <c r="HS48" s="39">
        <v>3168.4735059700001</v>
      </c>
      <c r="HT48" s="39">
        <v>3252.0219678900003</v>
      </c>
      <c r="HU48" s="39">
        <v>3184.27178542</v>
      </c>
      <c r="HV48" s="39">
        <v>3120.9038038599997</v>
      </c>
      <c r="HW48" s="39">
        <v>2799.5546231600001</v>
      </c>
      <c r="HX48" s="39">
        <v>2540.9905656499996</v>
      </c>
      <c r="HY48" s="39">
        <v>2982.1574400300001</v>
      </c>
      <c r="HZ48" s="39">
        <v>3136.2280795199999</v>
      </c>
      <c r="IA48" s="39">
        <v>3108.7489458099999</v>
      </c>
      <c r="IB48" s="39">
        <v>3247.4149254200001</v>
      </c>
      <c r="IC48" s="39">
        <v>3184.66027639</v>
      </c>
      <c r="ID48" s="39">
        <v>3085.3860553999998</v>
      </c>
      <c r="IE48" s="39">
        <v>3187.1292067499999</v>
      </c>
      <c r="IF48" s="39">
        <v>3169.9649698299991</v>
      </c>
      <c r="IG48" s="39">
        <v>3308.4886691199999</v>
      </c>
      <c r="IH48" s="39">
        <v>3179.7354112900002</v>
      </c>
      <c r="II48" s="39">
        <v>2868.7221189299999</v>
      </c>
      <c r="IJ48" s="39">
        <v>2604.9049909200003</v>
      </c>
      <c r="IK48" s="39">
        <v>3061.9069799700001</v>
      </c>
      <c r="IL48" s="39">
        <v>3136.7130081000005</v>
      </c>
      <c r="IM48" s="39">
        <v>3114.9650548199993</v>
      </c>
      <c r="IN48" s="39">
        <v>3289.3820045900002</v>
      </c>
      <c r="IO48" s="39">
        <v>3090.4813526799994</v>
      </c>
      <c r="IP48" s="39">
        <v>3000.7954611499999</v>
      </c>
      <c r="IQ48" s="39">
        <v>3180.9692131400002</v>
      </c>
      <c r="IR48" s="39">
        <v>3130.9663276300003</v>
      </c>
      <c r="IS48" s="39">
        <v>3038.1982558300001</v>
      </c>
      <c r="IT48" s="39">
        <v>3048.8368051699999</v>
      </c>
      <c r="IU48" s="39">
        <v>2866.6456315</v>
      </c>
      <c r="IV48" s="39">
        <v>2522.2534744500008</v>
      </c>
      <c r="IW48" s="39">
        <v>2761.3332986399996</v>
      </c>
      <c r="IX48" s="39">
        <v>2923.6387524700003</v>
      </c>
      <c r="IY48" s="39">
        <v>2925.6590773899998</v>
      </c>
      <c r="IZ48" s="39">
        <v>3131.2846939000001</v>
      </c>
      <c r="JA48" s="39">
        <v>3128.7141398099998</v>
      </c>
      <c r="JB48" s="39">
        <v>3094.3315074500001</v>
      </c>
      <c r="JC48" s="39">
        <v>3032.6637341400001</v>
      </c>
      <c r="JD48" s="39">
        <v>3045.4337560899999</v>
      </c>
      <c r="JE48" s="39">
        <v>2947.6992807500001</v>
      </c>
    </row>
    <row r="49" spans="1:265" x14ac:dyDescent="0.2">
      <c r="A49" s="40" t="s">
        <v>3</v>
      </c>
      <c r="B49" s="39">
        <v>14863.956304819998</v>
      </c>
      <c r="C49" s="39">
        <v>14539.92207506</v>
      </c>
      <c r="D49" s="39">
        <v>13795.974932839999</v>
      </c>
      <c r="E49" s="39">
        <v>14616.471470040002</v>
      </c>
      <c r="F49" s="39">
        <v>14701.628464119998</v>
      </c>
      <c r="G49" s="39">
        <v>15095.22434001</v>
      </c>
      <c r="H49" s="39">
        <v>15029.230028709997</v>
      </c>
      <c r="I49" s="39">
        <v>15078.487891770003</v>
      </c>
      <c r="J49" s="39">
        <v>14953.196001459997</v>
      </c>
      <c r="K49" s="39">
        <v>15040.297219040003</v>
      </c>
      <c r="L49" s="39">
        <v>15569.316964330003</v>
      </c>
      <c r="M49" s="39">
        <v>15079.458112369999</v>
      </c>
      <c r="N49" s="39">
        <v>14862.110478439998</v>
      </c>
      <c r="O49" s="39">
        <v>15082.301895360002</v>
      </c>
      <c r="P49" s="39">
        <v>14382.973712019999</v>
      </c>
      <c r="Q49" s="39">
        <v>14625.905396819999</v>
      </c>
      <c r="R49" s="39">
        <v>14825.926289510002</v>
      </c>
      <c r="S49" s="39">
        <v>13910.68112945</v>
      </c>
      <c r="T49" s="39">
        <v>13935.689667709998</v>
      </c>
      <c r="U49" s="39">
        <v>14660.053318780001</v>
      </c>
      <c r="V49" s="39">
        <v>15243.186360270001</v>
      </c>
      <c r="W49" s="39">
        <v>15363.853344790001</v>
      </c>
      <c r="X49" s="39">
        <v>15977.784299809999</v>
      </c>
      <c r="Y49" s="39">
        <v>15244.91479262</v>
      </c>
      <c r="Z49" s="39">
        <v>15590.57554856</v>
      </c>
      <c r="AA49" s="39">
        <v>14747.784086019999</v>
      </c>
      <c r="AB49" s="39">
        <v>14884.302002300001</v>
      </c>
      <c r="AC49" s="39">
        <v>14980.114582329999</v>
      </c>
      <c r="AD49" s="39">
        <v>14894.009851829998</v>
      </c>
      <c r="AE49" s="39">
        <v>15397.584787330001</v>
      </c>
      <c r="AF49" s="39">
        <v>14508.920522680002</v>
      </c>
      <c r="AG49" s="39">
        <v>14485.419281039998</v>
      </c>
      <c r="AH49" s="39">
        <v>14194.049580199999</v>
      </c>
      <c r="AI49" s="39">
        <v>14171.701768780002</v>
      </c>
      <c r="AJ49" s="39">
        <v>13807.35778437</v>
      </c>
      <c r="AK49" s="39">
        <v>14255.01259584</v>
      </c>
      <c r="AL49" s="39">
        <v>16018.491399439999</v>
      </c>
      <c r="AM49" s="39">
        <v>15392.371719860001</v>
      </c>
      <c r="AN49" s="39">
        <v>14849.626698960001</v>
      </c>
      <c r="AO49" s="39">
        <v>15710.54729812</v>
      </c>
      <c r="AP49" s="39">
        <v>15708.04630747</v>
      </c>
      <c r="AQ49" s="39">
        <v>15576.303640060001</v>
      </c>
      <c r="AR49" s="39">
        <v>15950.14781636</v>
      </c>
      <c r="AS49" s="39">
        <v>15565.918216149999</v>
      </c>
      <c r="AT49" s="39">
        <v>15847.897276109998</v>
      </c>
      <c r="AU49" s="39">
        <v>16035.11524662</v>
      </c>
      <c r="AV49" s="39">
        <v>16227.057090629998</v>
      </c>
      <c r="AW49" s="39">
        <v>15590.13995452</v>
      </c>
      <c r="AX49" s="39">
        <v>15536.517590290001</v>
      </c>
      <c r="AY49" s="39">
        <v>15214.569386039999</v>
      </c>
      <c r="AZ49" s="39">
        <v>14636.718282870001</v>
      </c>
      <c r="BA49" s="39">
        <v>15666.24575788</v>
      </c>
      <c r="BB49" s="39">
        <v>14940.366045009998</v>
      </c>
      <c r="BC49" s="39">
        <v>15628.041914199999</v>
      </c>
      <c r="BD49" s="39">
        <v>15324.057108659999</v>
      </c>
      <c r="BE49" s="39">
        <v>15000.861010660001</v>
      </c>
      <c r="BF49" s="39">
        <v>15218.581015600001</v>
      </c>
      <c r="BG49" s="39">
        <v>15398.2213374</v>
      </c>
      <c r="BH49" s="39">
        <v>15668.281252410001</v>
      </c>
      <c r="BI49" s="39">
        <v>15202.043012719996</v>
      </c>
      <c r="BJ49" s="39">
        <v>15139.622132270004</v>
      </c>
      <c r="BK49" s="39">
        <v>14958.05019047</v>
      </c>
      <c r="BL49" s="39">
        <v>14635.656587009998</v>
      </c>
      <c r="BM49" s="39">
        <v>15217.86826881</v>
      </c>
      <c r="BN49" s="39">
        <v>15157.077101319999</v>
      </c>
      <c r="BO49" s="39">
        <v>15270.517197929999</v>
      </c>
      <c r="BP49" s="39">
        <v>15068.341561159999</v>
      </c>
      <c r="BQ49" s="39">
        <v>15627.317714060002</v>
      </c>
      <c r="BR49" s="39">
        <v>15360.86268765</v>
      </c>
      <c r="BS49" s="39">
        <v>15085.454897020003</v>
      </c>
      <c r="BT49" s="39">
        <v>15757.500346589999</v>
      </c>
      <c r="BU49" s="39">
        <v>15593.790042799999</v>
      </c>
      <c r="BV49" s="39">
        <v>15713.56822522</v>
      </c>
      <c r="BW49" s="39">
        <v>15238.679226310001</v>
      </c>
      <c r="BX49" s="39">
        <v>14587.08100172</v>
      </c>
      <c r="BY49" s="39">
        <v>15534.64625086</v>
      </c>
      <c r="BZ49" s="39">
        <v>15535.877036330001</v>
      </c>
      <c r="CA49" s="39">
        <v>15924.251928270001</v>
      </c>
      <c r="CB49" s="39">
        <v>15399.722140319998</v>
      </c>
      <c r="CC49" s="39">
        <v>15589.69272173</v>
      </c>
      <c r="CD49" s="39">
        <v>15533.90179622</v>
      </c>
      <c r="CE49" s="39">
        <v>15615.275580389998</v>
      </c>
      <c r="CF49" s="39">
        <v>15757.519797110001</v>
      </c>
      <c r="CG49" s="39">
        <v>15854.81591514</v>
      </c>
      <c r="CH49" s="39">
        <v>15426.612547500001</v>
      </c>
      <c r="CI49" s="39">
        <v>14768.416904819998</v>
      </c>
      <c r="CJ49" s="39">
        <v>14292.681836439999</v>
      </c>
      <c r="CK49" s="39">
        <v>14864.573766150001</v>
      </c>
      <c r="CL49" s="39">
        <v>14715.024077850001</v>
      </c>
      <c r="CM49" s="39">
        <v>14287.920053680002</v>
      </c>
      <c r="CN49" s="39">
        <v>14621.169215080001</v>
      </c>
      <c r="CO49" s="39">
        <v>14391.11707194</v>
      </c>
      <c r="CP49" s="39">
        <v>14223.300060759999</v>
      </c>
      <c r="CQ49" s="39">
        <v>14511.557988359998</v>
      </c>
      <c r="CR49" s="39">
        <v>14474.429248639997</v>
      </c>
      <c r="CS49" s="39">
        <v>14644.919807259997</v>
      </c>
      <c r="CT49" s="39">
        <v>14365.319482079998</v>
      </c>
      <c r="CU49" s="39">
        <v>14164.202360439998</v>
      </c>
      <c r="CV49" s="39">
        <v>14002.609254179999</v>
      </c>
      <c r="CW49" s="39">
        <v>14499.356513649998</v>
      </c>
      <c r="CX49" s="39">
        <v>14580.010688830002</v>
      </c>
      <c r="CY49" s="39">
        <v>14468.316262279999</v>
      </c>
      <c r="CZ49" s="39">
        <v>14401.602968630001</v>
      </c>
      <c r="DA49" s="39">
        <v>14529.73952506</v>
      </c>
      <c r="DB49" s="39">
        <v>14131.725285769999</v>
      </c>
      <c r="DC49" s="39">
        <v>14474.216101230002</v>
      </c>
      <c r="DD49" s="39">
        <v>14261.876624489998</v>
      </c>
      <c r="DE49" s="39">
        <v>14799.22491709</v>
      </c>
      <c r="DF49" s="39">
        <v>14463.540091410003</v>
      </c>
      <c r="DG49" s="39">
        <v>14335.325739100002</v>
      </c>
      <c r="DH49" s="39">
        <v>14157.414811379998</v>
      </c>
      <c r="DI49" s="39">
        <v>14461.076553450001</v>
      </c>
      <c r="DJ49" s="39">
        <v>14124.496682670004</v>
      </c>
      <c r="DK49" s="39">
        <v>14721.04557373</v>
      </c>
      <c r="DL49" s="39">
        <v>14155.889858549999</v>
      </c>
      <c r="DM49" s="39">
        <v>14174.53557222</v>
      </c>
      <c r="DN49" s="39">
        <v>14254.931414620003</v>
      </c>
      <c r="DO49" s="39">
        <v>14464.35652272</v>
      </c>
      <c r="DP49" s="39">
        <v>13941.315463430001</v>
      </c>
      <c r="DQ49" s="39">
        <v>14208.826403089999</v>
      </c>
      <c r="DR49" s="39">
        <v>13998.64120407</v>
      </c>
      <c r="DS49" s="39">
        <v>13826.69253504</v>
      </c>
      <c r="DT49" s="39">
        <v>13712.793028219996</v>
      </c>
      <c r="DU49" s="39">
        <v>14558.74010216</v>
      </c>
      <c r="DV49" s="39">
        <v>13961.158149569999</v>
      </c>
      <c r="DW49" s="39">
        <v>14578.746483180001</v>
      </c>
      <c r="DX49" s="39">
        <v>14490.633883820001</v>
      </c>
      <c r="DY49" s="39">
        <v>14155.67155759</v>
      </c>
      <c r="DZ49" s="39">
        <v>13736.460466290002</v>
      </c>
      <c r="EA49" s="39">
        <v>14185.857689019998</v>
      </c>
      <c r="EB49" s="39">
        <v>14010.177509019999</v>
      </c>
      <c r="EC49" s="39">
        <v>14083.052396590001</v>
      </c>
      <c r="ED49" s="39">
        <v>13734.754822910001</v>
      </c>
      <c r="EE49" s="39">
        <v>13086.16425915</v>
      </c>
      <c r="EF49" s="39">
        <v>13201.3849735</v>
      </c>
      <c r="EG49" s="39">
        <v>13893.438506230001</v>
      </c>
      <c r="EH49" s="39">
        <v>13743.73637078</v>
      </c>
      <c r="EI49" s="39">
        <v>14150.195811679998</v>
      </c>
      <c r="EJ49" s="39">
        <v>13737.105016700001</v>
      </c>
      <c r="EK49" s="39">
        <v>13925.544090490001</v>
      </c>
      <c r="EL49" s="39">
        <v>13944.311656990001</v>
      </c>
      <c r="EM49" s="39">
        <v>13734.62319235</v>
      </c>
      <c r="EN49" s="39">
        <v>14141.205061469998</v>
      </c>
      <c r="EO49" s="39">
        <v>13499.065959540001</v>
      </c>
      <c r="EP49" s="39">
        <v>13947.351954049998</v>
      </c>
      <c r="EQ49" s="39">
        <v>13178.249386830003</v>
      </c>
      <c r="ER49" s="39">
        <v>13047.249878339999</v>
      </c>
      <c r="ES49" s="39">
        <v>14088.261105490003</v>
      </c>
      <c r="ET49" s="39">
        <v>13319.8889177</v>
      </c>
      <c r="EU49" s="39">
        <v>14050.47671434</v>
      </c>
      <c r="EV49" s="39">
        <v>14108.428631450002</v>
      </c>
      <c r="EW49" s="39">
        <v>13912.47395213</v>
      </c>
      <c r="EX49" s="39">
        <v>13769.838917689998</v>
      </c>
      <c r="EY49" s="39">
        <v>14040.045454039999</v>
      </c>
      <c r="EZ49" s="39">
        <v>13692.500913420001</v>
      </c>
      <c r="FA49" s="39">
        <v>13675.775901810001</v>
      </c>
      <c r="FB49" s="39">
        <v>13869.25591944</v>
      </c>
      <c r="FC49" s="39">
        <v>13378.662012720004</v>
      </c>
      <c r="FD49" s="39">
        <v>12934.95219681</v>
      </c>
      <c r="FE49" s="39">
        <v>13725.357402820002</v>
      </c>
      <c r="FF49" s="39">
        <v>13617.269565530001</v>
      </c>
      <c r="FG49" s="39">
        <v>13673.820171950001</v>
      </c>
      <c r="FH49" s="39">
        <v>13664.26184178</v>
      </c>
      <c r="FI49" s="39">
        <v>13392.344630359999</v>
      </c>
      <c r="FJ49" s="39">
        <v>13095.820782400002</v>
      </c>
      <c r="FK49" s="39">
        <v>13139.826838440002</v>
      </c>
      <c r="FL49" s="39">
        <v>13398.128367890002</v>
      </c>
      <c r="FM49" s="39">
        <v>13609.697828350001</v>
      </c>
      <c r="FN49" s="39">
        <v>13527.279129519997</v>
      </c>
      <c r="FO49" s="39">
        <v>12791.20371507</v>
      </c>
      <c r="FP49" s="39">
        <v>12503.995800280001</v>
      </c>
      <c r="FQ49" s="39">
        <v>13598.112897890001</v>
      </c>
      <c r="FR49" s="39">
        <v>12683.911456719999</v>
      </c>
      <c r="FS49" s="39">
        <v>13496.145499670001</v>
      </c>
      <c r="FT49" s="39">
        <v>12700.476386780001</v>
      </c>
      <c r="FU49" s="39">
        <v>12813.756963560001</v>
      </c>
      <c r="FV49" s="39">
        <v>12658.168277149998</v>
      </c>
      <c r="FW49" s="39">
        <v>12734.127764000001</v>
      </c>
      <c r="FX49" s="39">
        <v>13226.26991336</v>
      </c>
      <c r="FY49" s="39">
        <v>13250.115099070001</v>
      </c>
      <c r="FZ49" s="39">
        <v>12650.013989339997</v>
      </c>
      <c r="GA49" s="39">
        <v>12373.783268249997</v>
      </c>
      <c r="GB49" s="39">
        <v>12444.888024649999</v>
      </c>
      <c r="GC49" s="39">
        <v>12690.49556902</v>
      </c>
      <c r="GD49" s="39">
        <v>12937.357847810001</v>
      </c>
      <c r="GE49" s="39">
        <v>12537.184003419998</v>
      </c>
      <c r="GF49" s="39">
        <v>13160.471525039999</v>
      </c>
      <c r="GG49" s="39">
        <v>12744.035643030002</v>
      </c>
      <c r="GH49" s="39">
        <v>12221.158570300002</v>
      </c>
      <c r="GI49" s="39">
        <v>12662.463888600001</v>
      </c>
      <c r="GJ49" s="39">
        <v>12594.525902289999</v>
      </c>
      <c r="GK49" s="39">
        <v>12272.403136909999</v>
      </c>
      <c r="GL49" s="39">
        <v>12058.730188080001</v>
      </c>
      <c r="GM49" s="39">
        <v>11700.326189290001</v>
      </c>
      <c r="GN49" s="39">
        <v>11532.089024010002</v>
      </c>
      <c r="GO49" s="39">
        <v>12123.574651860001</v>
      </c>
      <c r="GP49" s="39">
        <v>12105.095638870001</v>
      </c>
      <c r="GQ49" s="39">
        <v>12480.59325808</v>
      </c>
      <c r="GR49" s="39">
        <v>12069.17830272</v>
      </c>
      <c r="GS49" s="39">
        <v>12207.345890639999</v>
      </c>
      <c r="GT49" s="39">
        <v>12293.40586187</v>
      </c>
      <c r="GU49" s="39">
        <v>12148.593094149999</v>
      </c>
      <c r="GV49" s="39">
        <v>12158.635366449998</v>
      </c>
      <c r="GW49" s="39">
        <v>12041.270997720001</v>
      </c>
      <c r="GX49" s="39">
        <v>11757.842896420003</v>
      </c>
      <c r="GY49" s="39">
        <v>11130.261926629999</v>
      </c>
      <c r="GZ49" s="39">
        <v>10929.914435829998</v>
      </c>
      <c r="HA49" s="39">
        <v>11907.37840292</v>
      </c>
      <c r="HB49" s="39">
        <v>11825.327899219998</v>
      </c>
      <c r="HC49" s="39">
        <v>12113.279472929997</v>
      </c>
      <c r="HD49" s="39">
        <v>12221.59446832</v>
      </c>
      <c r="HE49" s="39">
        <v>12065.40642736</v>
      </c>
      <c r="HF49" s="39">
        <v>12047.680172729997</v>
      </c>
      <c r="HG49" s="39">
        <v>11890.961363139997</v>
      </c>
      <c r="HH49" s="39">
        <v>12051.814266180001</v>
      </c>
      <c r="HI49" s="39">
        <v>11953.378250259999</v>
      </c>
      <c r="HJ49" s="39">
        <v>11536.3659403</v>
      </c>
      <c r="HK49" s="39">
        <v>10975.83044659</v>
      </c>
      <c r="HL49" s="39">
        <v>10911.86240675</v>
      </c>
      <c r="HM49" s="39">
        <v>11628.334884089998</v>
      </c>
      <c r="HN49" s="39">
        <v>11542.80954577</v>
      </c>
      <c r="HO49" s="39">
        <v>11642.613099929998</v>
      </c>
      <c r="HP49" s="39">
        <v>11448.148247520003</v>
      </c>
      <c r="HQ49" s="39">
        <v>11539.332683650002</v>
      </c>
      <c r="HR49" s="39">
        <v>11509.257864700001</v>
      </c>
      <c r="HS49" s="39">
        <v>11558.373208189998</v>
      </c>
      <c r="HT49" s="39">
        <v>11471.881006259999</v>
      </c>
      <c r="HU49" s="39">
        <v>11527.725564879998</v>
      </c>
      <c r="HV49" s="39">
        <v>11618.376244040001</v>
      </c>
      <c r="HW49" s="39">
        <v>11269.28155586</v>
      </c>
      <c r="HX49" s="39">
        <v>10893.354840190001</v>
      </c>
      <c r="HY49" s="39">
        <v>11623.591509299999</v>
      </c>
      <c r="HZ49" s="39">
        <v>11556.31735917</v>
      </c>
      <c r="IA49" s="39">
        <v>11947.868946889997</v>
      </c>
      <c r="IB49" s="39">
        <v>11957.342774980001</v>
      </c>
      <c r="IC49" s="39">
        <v>12172.83001095</v>
      </c>
      <c r="ID49" s="39">
        <v>11903.980689110002</v>
      </c>
      <c r="IE49" s="39">
        <v>11859.781656470001</v>
      </c>
      <c r="IF49" s="39">
        <v>12024.064778410002</v>
      </c>
      <c r="IG49" s="39">
        <v>11700.01524674</v>
      </c>
      <c r="IH49" s="39">
        <v>11474.173455349997</v>
      </c>
      <c r="II49" s="39">
        <v>11423.10354855</v>
      </c>
      <c r="IJ49" s="39">
        <v>11130.541255950002</v>
      </c>
      <c r="IK49" s="39">
        <v>11342.891121279999</v>
      </c>
      <c r="IL49" s="39">
        <v>11459.689309770003</v>
      </c>
      <c r="IM49" s="39">
        <v>11594.76778323</v>
      </c>
      <c r="IN49" s="39">
        <v>11578.360198530001</v>
      </c>
      <c r="IO49" s="39">
        <v>11283.739825230003</v>
      </c>
      <c r="IP49" s="39">
        <v>11560.687843009999</v>
      </c>
      <c r="IQ49" s="39">
        <v>11285.42140823</v>
      </c>
      <c r="IR49" s="39">
        <v>11063.701987229999</v>
      </c>
      <c r="IS49" s="39">
        <v>11140.86897662</v>
      </c>
      <c r="IT49" s="39">
        <v>11289.884575740001</v>
      </c>
      <c r="IU49" s="39">
        <v>10811.13238861</v>
      </c>
      <c r="IV49" s="39">
        <v>10466.203814349998</v>
      </c>
      <c r="IW49" s="39">
        <v>11258.86573365</v>
      </c>
      <c r="IX49" s="39">
        <v>10988.569127879999</v>
      </c>
      <c r="IY49" s="39">
        <v>10895.972875239999</v>
      </c>
      <c r="IZ49" s="39">
        <v>10919.035754140001</v>
      </c>
      <c r="JA49" s="39">
        <v>10490.141906019999</v>
      </c>
      <c r="JB49" s="39">
        <v>10515.50393841</v>
      </c>
      <c r="JC49" s="39">
        <v>10630.36894303</v>
      </c>
      <c r="JD49" s="39">
        <v>10490.60271035</v>
      </c>
      <c r="JE49" s="39">
        <v>10494.569940369998</v>
      </c>
    </row>
    <row r="50" spans="1:265" x14ac:dyDescent="0.2">
      <c r="A50" s="40" t="s">
        <v>4</v>
      </c>
      <c r="B50" s="39">
        <v>36163.091219219998</v>
      </c>
      <c r="C50" s="39">
        <v>36136.685405469994</v>
      </c>
      <c r="D50" s="39">
        <v>37183.692354639999</v>
      </c>
      <c r="E50" s="39">
        <v>37787.330234799992</v>
      </c>
      <c r="F50" s="39">
        <v>37516.905616310003</v>
      </c>
      <c r="G50" s="39">
        <v>36864.593377260004</v>
      </c>
      <c r="H50" s="39">
        <v>37132.535900630006</v>
      </c>
      <c r="I50" s="39">
        <v>37838.634262519998</v>
      </c>
      <c r="J50" s="39">
        <v>38128.424186380005</v>
      </c>
      <c r="K50" s="39">
        <v>37812.422261660002</v>
      </c>
      <c r="L50" s="39">
        <v>37236.119242609995</v>
      </c>
      <c r="M50" s="39">
        <v>38593.71915931999</v>
      </c>
      <c r="N50" s="39">
        <v>38538.664898469993</v>
      </c>
      <c r="O50" s="39">
        <v>39136.481305360001</v>
      </c>
      <c r="P50" s="39">
        <v>38729.350217060004</v>
      </c>
      <c r="Q50" s="39">
        <v>39371.793603359998</v>
      </c>
      <c r="R50" s="39">
        <v>38589.920558609992</v>
      </c>
      <c r="S50" s="39">
        <v>36585.342634599998</v>
      </c>
      <c r="T50" s="39">
        <v>36811.905950979999</v>
      </c>
      <c r="U50" s="39">
        <v>37737.191141749994</v>
      </c>
      <c r="V50" s="39">
        <v>38197.239222230004</v>
      </c>
      <c r="W50" s="39">
        <v>38485.808565289997</v>
      </c>
      <c r="X50" s="39">
        <v>37971.239731159993</v>
      </c>
      <c r="Y50" s="39">
        <v>37510.525642920002</v>
      </c>
      <c r="Z50" s="39">
        <v>38048.733545139999</v>
      </c>
      <c r="AA50" s="39">
        <v>37079.556807330002</v>
      </c>
      <c r="AB50" s="39">
        <v>36599.855314139997</v>
      </c>
      <c r="AC50" s="39">
        <v>38699.552465490007</v>
      </c>
      <c r="AD50" s="39">
        <v>38139.274958449998</v>
      </c>
      <c r="AE50" s="39">
        <v>37640.521157219999</v>
      </c>
      <c r="AF50" s="39">
        <v>38169.618615809995</v>
      </c>
      <c r="AG50" s="39">
        <v>37226.015875480007</v>
      </c>
      <c r="AH50" s="39">
        <v>35965.831066550003</v>
      </c>
      <c r="AI50" s="39">
        <v>35200.444476960009</v>
      </c>
      <c r="AJ50" s="39">
        <v>32495.060324260001</v>
      </c>
      <c r="AK50" s="39">
        <v>34684.265020609993</v>
      </c>
      <c r="AL50" s="39">
        <v>37341.820547529991</v>
      </c>
      <c r="AM50" s="39">
        <v>36968.091562109999</v>
      </c>
      <c r="AN50" s="39">
        <v>36586.297339010009</v>
      </c>
      <c r="AO50" s="39">
        <v>37701.032732059997</v>
      </c>
      <c r="AP50" s="39">
        <v>37188.289294410002</v>
      </c>
      <c r="AQ50" s="39">
        <v>36434.424418930008</v>
      </c>
      <c r="AR50" s="39">
        <v>36441.800723100001</v>
      </c>
      <c r="AS50" s="39">
        <v>36597.110517700006</v>
      </c>
      <c r="AT50" s="39">
        <v>36226.956877920005</v>
      </c>
      <c r="AU50" s="39">
        <v>36392.306201489999</v>
      </c>
      <c r="AV50" s="39">
        <v>37297.420723269992</v>
      </c>
      <c r="AW50" s="39">
        <v>36263.610197540002</v>
      </c>
      <c r="AX50" s="39">
        <v>35612.637954220008</v>
      </c>
      <c r="AY50" s="39">
        <v>35861.706547850001</v>
      </c>
      <c r="AZ50" s="39">
        <v>35290.811478650001</v>
      </c>
      <c r="BA50" s="39">
        <v>36039.989559039997</v>
      </c>
      <c r="BB50" s="39">
        <v>35589.176631269998</v>
      </c>
      <c r="BC50" s="39">
        <v>35228.33488711001</v>
      </c>
      <c r="BD50" s="39">
        <v>34903.145927060003</v>
      </c>
      <c r="BE50" s="39">
        <v>34862.797838949999</v>
      </c>
      <c r="BF50" s="39">
        <v>35033.357804729996</v>
      </c>
      <c r="BG50" s="39">
        <v>35107.349470780006</v>
      </c>
      <c r="BH50" s="39">
        <v>35198.007278500001</v>
      </c>
      <c r="BI50" s="39">
        <v>35139.784172980006</v>
      </c>
      <c r="BJ50" s="39">
        <v>35968.953523409997</v>
      </c>
      <c r="BK50" s="39">
        <v>35551.617519970001</v>
      </c>
      <c r="BL50" s="39">
        <v>34561.990059039999</v>
      </c>
      <c r="BM50" s="39">
        <v>35344.90690976</v>
      </c>
      <c r="BN50" s="39">
        <v>34834.450807910005</v>
      </c>
      <c r="BO50" s="39">
        <v>34079.68210726</v>
      </c>
      <c r="BP50" s="39">
        <v>34397.112066120004</v>
      </c>
      <c r="BQ50" s="39">
        <v>32839.199359729995</v>
      </c>
      <c r="BR50" s="39">
        <v>32918.042548029996</v>
      </c>
      <c r="BS50" s="39">
        <v>33374.499300249998</v>
      </c>
      <c r="BT50" s="39">
        <v>34123.709353579994</v>
      </c>
      <c r="BU50" s="39">
        <v>33459.144959029996</v>
      </c>
      <c r="BV50" s="39">
        <v>33338.206540620005</v>
      </c>
      <c r="BW50" s="39">
        <v>33737.257378499999</v>
      </c>
      <c r="BX50" s="39">
        <v>34436.240663160002</v>
      </c>
      <c r="BY50" s="39">
        <v>34072.181177880004</v>
      </c>
      <c r="BZ50" s="39">
        <v>32710.588126899998</v>
      </c>
      <c r="CA50" s="39">
        <v>32888.203398940008</v>
      </c>
      <c r="CB50" s="39">
        <v>32528.685620519998</v>
      </c>
      <c r="CC50" s="39">
        <v>31950.177202299998</v>
      </c>
      <c r="CD50" s="39">
        <v>32558.278368169998</v>
      </c>
      <c r="CE50" s="39">
        <v>32782.434363920001</v>
      </c>
      <c r="CF50" s="39">
        <v>32536.561377550002</v>
      </c>
      <c r="CG50" s="39">
        <v>33034.160622039999</v>
      </c>
      <c r="CH50" s="39">
        <v>32681.955724790001</v>
      </c>
      <c r="CI50" s="39">
        <v>31910.333961280001</v>
      </c>
      <c r="CJ50" s="39">
        <v>31904.320773610001</v>
      </c>
      <c r="CK50" s="39">
        <v>32246.334212829999</v>
      </c>
      <c r="CL50" s="39">
        <v>32062.165378659996</v>
      </c>
      <c r="CM50" s="39">
        <v>31851.958198430006</v>
      </c>
      <c r="CN50" s="39">
        <v>30499.982408070002</v>
      </c>
      <c r="CO50" s="39">
        <v>31125.85519604</v>
      </c>
      <c r="CP50" s="39">
        <v>31120.360041039996</v>
      </c>
      <c r="CQ50" s="39">
        <v>31159.12625157</v>
      </c>
      <c r="CR50" s="39">
        <v>31285.789504830002</v>
      </c>
      <c r="CS50" s="39">
        <v>30686.59161481</v>
      </c>
      <c r="CT50" s="39">
        <v>31113.84299637</v>
      </c>
      <c r="CU50" s="39">
        <v>31273.589664540003</v>
      </c>
      <c r="CV50" s="39">
        <v>31291.322234630006</v>
      </c>
      <c r="CW50" s="39">
        <v>31950.649525740002</v>
      </c>
      <c r="CX50" s="39">
        <v>29908.567081050001</v>
      </c>
      <c r="CY50" s="39">
        <v>30187.376644840006</v>
      </c>
      <c r="CZ50" s="39">
        <v>30163.112493479999</v>
      </c>
      <c r="DA50" s="39">
        <v>30073.400732369999</v>
      </c>
      <c r="DB50" s="39">
        <v>30063.069667509997</v>
      </c>
      <c r="DC50" s="39">
        <v>29542.381544229997</v>
      </c>
      <c r="DD50" s="39">
        <v>29517.392675470004</v>
      </c>
      <c r="DE50" s="39">
        <v>29384.592300699998</v>
      </c>
      <c r="DF50" s="39">
        <v>29158.516261040004</v>
      </c>
      <c r="DG50" s="39">
        <v>28667.044093889999</v>
      </c>
      <c r="DH50" s="39">
        <v>28657.154772379999</v>
      </c>
      <c r="DI50" s="39">
        <v>29739.376962860002</v>
      </c>
      <c r="DJ50" s="39">
        <v>29417.513875129993</v>
      </c>
      <c r="DK50" s="39">
        <v>28601.95394481</v>
      </c>
      <c r="DL50" s="39">
        <v>27612.909845670001</v>
      </c>
      <c r="DM50" s="39">
        <v>28278.772152490004</v>
      </c>
      <c r="DN50" s="39">
        <v>28300.534295510002</v>
      </c>
      <c r="DO50" s="39">
        <v>28728.34887392</v>
      </c>
      <c r="DP50" s="39">
        <v>29069.085268229999</v>
      </c>
      <c r="DQ50" s="39">
        <v>28985.308362300002</v>
      </c>
      <c r="DR50" s="39">
        <v>29321.581185890002</v>
      </c>
      <c r="DS50" s="39">
        <v>29553.912878110001</v>
      </c>
      <c r="DT50" s="39">
        <v>28882.529123119999</v>
      </c>
      <c r="DU50" s="39">
        <v>29285.323805779997</v>
      </c>
      <c r="DV50" s="39">
        <v>27931.977618329998</v>
      </c>
      <c r="DW50" s="39">
        <v>27490.945534450002</v>
      </c>
      <c r="DX50" s="39">
        <v>27432.019986430001</v>
      </c>
      <c r="DY50" s="39">
        <v>28265.149511899999</v>
      </c>
      <c r="DZ50" s="39">
        <v>28338.067554739995</v>
      </c>
      <c r="EA50" s="39">
        <v>28156.701165100003</v>
      </c>
      <c r="EB50" s="39">
        <v>28199.653329499997</v>
      </c>
      <c r="EC50" s="39">
        <v>28282.813258120001</v>
      </c>
      <c r="ED50" s="39">
        <v>27954.566657189996</v>
      </c>
      <c r="EE50" s="39">
        <v>27820.084928729997</v>
      </c>
      <c r="EF50" s="39">
        <v>27777.658563519995</v>
      </c>
      <c r="EG50" s="39">
        <v>28222.927243269998</v>
      </c>
      <c r="EH50" s="39">
        <v>28249.865683120006</v>
      </c>
      <c r="EI50" s="39">
        <v>27863.63638109</v>
      </c>
      <c r="EJ50" s="39">
        <v>27106.675610850005</v>
      </c>
      <c r="EK50" s="39">
        <v>27467.180042</v>
      </c>
      <c r="EL50" s="39">
        <v>27956.230586630005</v>
      </c>
      <c r="EM50" s="39">
        <v>27371.534171390002</v>
      </c>
      <c r="EN50" s="39">
        <v>27481.136843090004</v>
      </c>
      <c r="EO50" s="39">
        <v>27538.99561872</v>
      </c>
      <c r="EP50" s="39">
        <v>27568.430438979998</v>
      </c>
      <c r="EQ50" s="39">
        <v>27604.82907516</v>
      </c>
      <c r="ER50" s="39">
        <v>28088.20692633</v>
      </c>
      <c r="ES50" s="39">
        <v>28306.477277579997</v>
      </c>
      <c r="ET50" s="39">
        <v>27988.353297099999</v>
      </c>
      <c r="EU50" s="39">
        <v>27294.841720699998</v>
      </c>
      <c r="EV50" s="39">
        <v>26640.878500480005</v>
      </c>
      <c r="EW50" s="39">
        <v>27319.085245660001</v>
      </c>
      <c r="EX50" s="39">
        <v>28223.846279109996</v>
      </c>
      <c r="EY50" s="39">
        <v>27341.014774470004</v>
      </c>
      <c r="EZ50" s="39">
        <v>26706.502673380004</v>
      </c>
      <c r="FA50" s="39">
        <v>26117.158683600002</v>
      </c>
      <c r="FB50" s="39">
        <v>26617.104040989998</v>
      </c>
      <c r="FC50" s="39">
        <v>26546.870163760006</v>
      </c>
      <c r="FD50" s="39">
        <v>26826.295128690002</v>
      </c>
      <c r="FE50" s="39">
        <v>27417.922854690001</v>
      </c>
      <c r="FF50" s="39">
        <v>26029.920749630004</v>
      </c>
      <c r="FG50" s="39">
        <v>26535.001437919997</v>
      </c>
      <c r="FH50" s="39">
        <v>25089.134606150001</v>
      </c>
      <c r="FI50" s="39">
        <v>25454.233884659996</v>
      </c>
      <c r="FJ50" s="39">
        <v>26685.671889270001</v>
      </c>
      <c r="FK50" s="39">
        <v>26437.4467769</v>
      </c>
      <c r="FL50" s="39">
        <v>25998.270002550005</v>
      </c>
      <c r="FM50" s="39">
        <v>25295.332620779998</v>
      </c>
      <c r="FN50" s="39">
        <v>25430.615931170003</v>
      </c>
      <c r="FO50" s="39">
        <v>26296.203494679998</v>
      </c>
      <c r="FP50" s="39">
        <v>25410.135095329999</v>
      </c>
      <c r="FQ50" s="39">
        <v>26401.106153590001</v>
      </c>
      <c r="FR50" s="39">
        <v>26210.848999870002</v>
      </c>
      <c r="FS50" s="39">
        <v>25300.360355180001</v>
      </c>
      <c r="FT50" s="39">
        <v>25355.914043380006</v>
      </c>
      <c r="FU50" s="39">
        <v>24877.578018310003</v>
      </c>
      <c r="FV50" s="39">
        <v>24944.205299130001</v>
      </c>
      <c r="FW50" s="39">
        <v>24846.658043849995</v>
      </c>
      <c r="FX50" s="39">
        <v>24856.469700810001</v>
      </c>
      <c r="FY50" s="39">
        <v>24589.2260675</v>
      </c>
      <c r="FZ50" s="39">
        <v>25304.336517830005</v>
      </c>
      <c r="GA50" s="39">
        <v>24287.663416490002</v>
      </c>
      <c r="GB50" s="39">
        <v>24575.073309449999</v>
      </c>
      <c r="GC50" s="39">
        <v>25335.462557219998</v>
      </c>
      <c r="GD50" s="39">
        <v>23553.158530959998</v>
      </c>
      <c r="GE50" s="39">
        <v>24379.01257472</v>
      </c>
      <c r="GF50" s="39">
        <v>23850.559881639994</v>
      </c>
      <c r="GG50" s="39">
        <v>24613.830727870001</v>
      </c>
      <c r="GH50" s="39">
        <v>24564.079313460003</v>
      </c>
      <c r="GI50" s="39">
        <v>24629.823923029999</v>
      </c>
      <c r="GJ50" s="39">
        <v>24501.191159969996</v>
      </c>
      <c r="GK50" s="39">
        <v>24016.59552418</v>
      </c>
      <c r="GL50" s="39">
        <v>24307.197634720003</v>
      </c>
      <c r="GM50" s="39">
        <v>24027.83785937</v>
      </c>
      <c r="GN50" s="39">
        <v>24225.885032249997</v>
      </c>
      <c r="GO50" s="39">
        <v>24631.311797280003</v>
      </c>
      <c r="GP50" s="39">
        <v>23635.681521649996</v>
      </c>
      <c r="GQ50" s="39">
        <v>23762.619739930004</v>
      </c>
      <c r="GR50" s="39">
        <v>23323.086353250004</v>
      </c>
      <c r="GS50" s="39">
        <v>23323.556675220003</v>
      </c>
      <c r="GT50" s="39">
        <v>22877.37739184</v>
      </c>
      <c r="GU50" s="39">
        <v>23059.895047949991</v>
      </c>
      <c r="GV50" s="39">
        <v>23181.697395119998</v>
      </c>
      <c r="GW50" s="39">
        <v>22977.176041259994</v>
      </c>
      <c r="GX50" s="39">
        <v>23728.340116329997</v>
      </c>
      <c r="GY50" s="39">
        <v>23365.79910765</v>
      </c>
      <c r="GZ50" s="39">
        <v>23386.679507150002</v>
      </c>
      <c r="HA50" s="39">
        <v>23836.635961289998</v>
      </c>
      <c r="HB50" s="39">
        <v>22888.833704920002</v>
      </c>
      <c r="HC50" s="39">
        <v>23321.840096549997</v>
      </c>
      <c r="HD50" s="39">
        <v>22628.80339909</v>
      </c>
      <c r="HE50" s="39">
        <v>22895.542425989996</v>
      </c>
      <c r="HF50" s="39">
        <v>22849.997437769995</v>
      </c>
      <c r="HG50" s="39">
        <v>22856.933271019996</v>
      </c>
      <c r="HH50" s="39">
        <v>23058.91449105</v>
      </c>
      <c r="HI50" s="39">
        <v>22648.673002420001</v>
      </c>
      <c r="HJ50" s="39">
        <v>22479.374602139997</v>
      </c>
      <c r="HK50" s="39">
        <v>22380.60282086</v>
      </c>
      <c r="HL50" s="39">
        <v>22043.463465999997</v>
      </c>
      <c r="HM50" s="39">
        <v>22564.82726808</v>
      </c>
      <c r="HN50" s="39">
        <v>21206.611166509996</v>
      </c>
      <c r="HO50" s="39">
        <v>21235.262459199999</v>
      </c>
      <c r="HP50" s="39">
        <v>20537.097811419993</v>
      </c>
      <c r="HQ50" s="39">
        <v>20326.802602160002</v>
      </c>
      <c r="HR50" s="39">
        <v>20957.222571119994</v>
      </c>
      <c r="HS50" s="39">
        <v>21501.259315020001</v>
      </c>
      <c r="HT50" s="39">
        <v>21227.077211510004</v>
      </c>
      <c r="HU50" s="39">
        <v>20560.458885619999</v>
      </c>
      <c r="HV50" s="39">
        <v>21110.817633740004</v>
      </c>
      <c r="HW50" s="39">
        <v>21072.3427926</v>
      </c>
      <c r="HX50" s="39">
        <v>20842.386686509999</v>
      </c>
      <c r="HY50" s="39">
        <v>21034.054852699996</v>
      </c>
      <c r="HZ50" s="39">
        <v>20891.024806689995</v>
      </c>
      <c r="IA50" s="39">
        <v>20496.662172230001</v>
      </c>
      <c r="IB50" s="39">
        <v>20311.586766529999</v>
      </c>
      <c r="IC50" s="39">
        <v>20384.781306760004</v>
      </c>
      <c r="ID50" s="39">
        <v>20907.955077490002</v>
      </c>
      <c r="IE50" s="39">
        <v>21663.40982411</v>
      </c>
      <c r="IF50" s="39">
        <v>20884.711998440001</v>
      </c>
      <c r="IG50" s="39">
        <v>20949.310186750001</v>
      </c>
      <c r="IH50" s="39">
        <v>20890.26887321</v>
      </c>
      <c r="II50" s="39">
        <v>21016.070787899997</v>
      </c>
      <c r="IJ50" s="39">
        <v>20892.845388010006</v>
      </c>
      <c r="IK50" s="39">
        <v>21124.129653659998</v>
      </c>
      <c r="IL50" s="39">
        <v>21055.760541939999</v>
      </c>
      <c r="IM50" s="39">
        <v>20026.246083800001</v>
      </c>
      <c r="IN50" s="39">
        <v>19826.002523529998</v>
      </c>
      <c r="IO50" s="39">
        <v>19774.752375290002</v>
      </c>
      <c r="IP50" s="39">
        <v>20071.44156177</v>
      </c>
      <c r="IQ50" s="39">
        <v>19869.689505509999</v>
      </c>
      <c r="IR50" s="39">
        <v>19203.112778449999</v>
      </c>
      <c r="IS50" s="39">
        <v>19974.902496509996</v>
      </c>
      <c r="IT50" s="39">
        <v>19381.463554690003</v>
      </c>
      <c r="IU50" s="39">
        <v>19475.898667719997</v>
      </c>
      <c r="IV50" s="39">
        <v>19502.649920749998</v>
      </c>
      <c r="IW50" s="39">
        <v>19834.83390216</v>
      </c>
      <c r="IX50" s="39">
        <v>19489.176352140003</v>
      </c>
      <c r="IY50" s="39">
        <v>19288.406947609998</v>
      </c>
      <c r="IZ50" s="39">
        <v>19216.894505369997</v>
      </c>
      <c r="JA50" s="39">
        <v>20001.418793619996</v>
      </c>
      <c r="JB50" s="39">
        <v>20122.797937200008</v>
      </c>
      <c r="JC50" s="39">
        <v>19121.441665129994</v>
      </c>
      <c r="JD50" s="39">
        <v>19095.504133770002</v>
      </c>
      <c r="JE50" s="39">
        <v>18999.764645169998</v>
      </c>
    </row>
    <row r="51" spans="1:265" x14ac:dyDescent="0.2">
      <c r="A51" s="40" t="s">
        <v>5</v>
      </c>
      <c r="B51" s="39">
        <v>34713.310499240004</v>
      </c>
      <c r="C51" s="39">
        <v>36044.943072479997</v>
      </c>
      <c r="D51" s="39">
        <v>34592.683447510004</v>
      </c>
      <c r="E51" s="39">
        <v>34788.297962819997</v>
      </c>
      <c r="F51" s="39">
        <v>35202.161873420002</v>
      </c>
      <c r="G51" s="39">
        <v>33994.546380990003</v>
      </c>
      <c r="H51" s="39">
        <v>33835.513988150007</v>
      </c>
      <c r="I51" s="39">
        <v>33869.65467733</v>
      </c>
      <c r="J51" s="39">
        <v>34154.33423891</v>
      </c>
      <c r="K51" s="39">
        <v>34624.824321</v>
      </c>
      <c r="L51" s="39">
        <v>33662.837021070001</v>
      </c>
      <c r="M51" s="39">
        <v>32755.908057770001</v>
      </c>
      <c r="N51" s="39">
        <v>34751.642990939996</v>
      </c>
      <c r="O51" s="39">
        <v>33609.69257567</v>
      </c>
      <c r="P51" s="39">
        <v>32621.768400159999</v>
      </c>
      <c r="Q51" s="39">
        <v>34014.271596179999</v>
      </c>
      <c r="R51" s="39">
        <v>32464.298950709996</v>
      </c>
      <c r="S51" s="39">
        <v>31031.409366960001</v>
      </c>
      <c r="T51" s="39">
        <v>31451.787174469999</v>
      </c>
      <c r="U51" s="39">
        <v>31275.308821060004</v>
      </c>
      <c r="V51" s="39">
        <v>32220.511374199999</v>
      </c>
      <c r="W51" s="39">
        <v>32136.784656259995</v>
      </c>
      <c r="X51" s="39">
        <v>32210.930881929999</v>
      </c>
      <c r="Y51" s="39">
        <v>31540.26998035</v>
      </c>
      <c r="Z51" s="39">
        <v>32520.322626929999</v>
      </c>
      <c r="AA51" s="39">
        <v>31197.35196113</v>
      </c>
      <c r="AB51" s="39">
        <v>30369.079284200001</v>
      </c>
      <c r="AC51" s="39">
        <v>31638.655054860003</v>
      </c>
      <c r="AD51" s="39">
        <v>31273.304103809998</v>
      </c>
      <c r="AE51" s="39">
        <v>30728.997610180006</v>
      </c>
      <c r="AF51" s="39">
        <v>30813.037128650001</v>
      </c>
      <c r="AG51" s="39">
        <v>30534.124721209999</v>
      </c>
      <c r="AH51" s="39">
        <v>29523.310085289995</v>
      </c>
      <c r="AI51" s="39">
        <v>30564.37960335</v>
      </c>
      <c r="AJ51" s="39">
        <v>28808.052485250002</v>
      </c>
      <c r="AK51" s="39">
        <v>29032.765001369997</v>
      </c>
      <c r="AL51" s="39">
        <v>30874.943084069993</v>
      </c>
      <c r="AM51" s="39">
        <v>30756.205823870005</v>
      </c>
      <c r="AN51" s="39">
        <v>30181.587026109999</v>
      </c>
      <c r="AO51" s="39">
        <v>31110.444759579997</v>
      </c>
      <c r="AP51" s="39">
        <v>30581.625050660001</v>
      </c>
      <c r="AQ51" s="39">
        <v>30304.144823330003</v>
      </c>
      <c r="AR51" s="39">
        <v>29155.490800879994</v>
      </c>
      <c r="AS51" s="39">
        <v>29212.330757689997</v>
      </c>
      <c r="AT51" s="39">
        <v>29732.647106430006</v>
      </c>
      <c r="AU51" s="39">
        <v>29289.949056630005</v>
      </c>
      <c r="AV51" s="39">
        <v>28888.244584089996</v>
      </c>
      <c r="AW51" s="39">
        <v>29315.35660512</v>
      </c>
      <c r="AX51" s="39">
        <v>28140.604272609999</v>
      </c>
      <c r="AY51" s="39">
        <v>29128.402052230002</v>
      </c>
      <c r="AZ51" s="39">
        <v>28664.366642420002</v>
      </c>
      <c r="BA51" s="39">
        <v>30173.750413360001</v>
      </c>
      <c r="BB51" s="39">
        <v>29731.371526939998</v>
      </c>
      <c r="BC51" s="39">
        <v>28742.943826260002</v>
      </c>
      <c r="BD51" s="39">
        <v>28982.203258059999</v>
      </c>
      <c r="BE51" s="39">
        <v>28722.976783120001</v>
      </c>
      <c r="BF51" s="39">
        <v>28800.874697840001</v>
      </c>
      <c r="BG51" s="39">
        <v>28761.37725351</v>
      </c>
      <c r="BH51" s="39">
        <v>28672.246392679997</v>
      </c>
      <c r="BI51" s="39">
        <v>28711.144969919998</v>
      </c>
      <c r="BJ51" s="39">
        <v>28543.077267499997</v>
      </c>
      <c r="BK51" s="39">
        <v>28239.153945099999</v>
      </c>
      <c r="BL51" s="39">
        <v>28692.842186729999</v>
      </c>
      <c r="BM51" s="39">
        <v>29104.094786380003</v>
      </c>
      <c r="BN51" s="39">
        <v>27730.657306100002</v>
      </c>
      <c r="BO51" s="39">
        <v>27654.892958789998</v>
      </c>
      <c r="BP51" s="39">
        <v>27612.099431570001</v>
      </c>
      <c r="BQ51" s="39">
        <v>27891.813162590002</v>
      </c>
      <c r="BR51" s="39">
        <v>28075.29272736</v>
      </c>
      <c r="BS51" s="39">
        <v>28276.05956881</v>
      </c>
      <c r="BT51" s="39">
        <v>27281.741280850001</v>
      </c>
      <c r="BU51" s="39">
        <v>27576.809300409994</v>
      </c>
      <c r="BV51" s="39">
        <v>27249.561050609998</v>
      </c>
      <c r="BW51" s="39">
        <v>26775.71878648</v>
      </c>
      <c r="BX51" s="39">
        <v>26767.259724830001</v>
      </c>
      <c r="BY51" s="39">
        <v>27023.924681070002</v>
      </c>
      <c r="BZ51" s="39">
        <v>26787.966757510003</v>
      </c>
      <c r="CA51" s="39">
        <v>26924.921767949996</v>
      </c>
      <c r="CB51" s="39">
        <v>27391.74839275</v>
      </c>
      <c r="CC51" s="39">
        <v>26241.115053879999</v>
      </c>
      <c r="CD51" s="39">
        <v>26909.682869519998</v>
      </c>
      <c r="CE51" s="39">
        <v>24807.34300153</v>
      </c>
      <c r="CF51" s="39">
        <v>25630.912450910004</v>
      </c>
      <c r="CG51" s="39">
        <v>25496.537922730007</v>
      </c>
      <c r="CH51" s="39">
        <v>25282.370736209999</v>
      </c>
      <c r="CI51" s="39">
        <v>26205.092607279999</v>
      </c>
      <c r="CJ51" s="39">
        <v>26519.953846739998</v>
      </c>
      <c r="CK51" s="39">
        <v>26803.378404329997</v>
      </c>
      <c r="CL51" s="39">
        <v>25470.99020448</v>
      </c>
      <c r="CM51" s="39">
        <v>26067.546279769998</v>
      </c>
      <c r="CN51" s="39">
        <v>26236.614196549999</v>
      </c>
      <c r="CO51" s="39">
        <v>25551.106155610003</v>
      </c>
      <c r="CP51" s="39">
        <v>25688.958972650002</v>
      </c>
      <c r="CQ51" s="39">
        <v>25009.56882475</v>
      </c>
      <c r="CR51" s="39">
        <v>25925.011081019999</v>
      </c>
      <c r="CS51" s="39">
        <v>25119.590573880003</v>
      </c>
      <c r="CT51" s="39">
        <v>25165.977237209998</v>
      </c>
      <c r="CU51" s="39">
        <v>24844.580241199998</v>
      </c>
      <c r="CV51" s="39">
        <v>24131.509296160006</v>
      </c>
      <c r="CW51" s="39">
        <v>24672.712482949999</v>
      </c>
      <c r="CX51" s="39">
        <v>24072.090348450001</v>
      </c>
      <c r="CY51" s="39">
        <v>24354.897974699998</v>
      </c>
      <c r="CZ51" s="39">
        <v>22799.976452020001</v>
      </c>
      <c r="DA51" s="39">
        <v>23856.94840184</v>
      </c>
      <c r="DB51" s="39">
        <v>22713.670400110001</v>
      </c>
      <c r="DC51" s="39">
        <v>23477.723953150002</v>
      </c>
      <c r="DD51" s="39">
        <v>22955.825011619996</v>
      </c>
      <c r="DE51" s="39">
        <v>24527.871780819998</v>
      </c>
      <c r="DF51" s="39">
        <v>24404.592068189999</v>
      </c>
      <c r="DG51" s="39">
        <v>22248.454562310002</v>
      </c>
      <c r="DH51" s="39">
        <v>23848.201443840004</v>
      </c>
      <c r="DI51" s="39">
        <v>24129.592907909999</v>
      </c>
      <c r="DJ51" s="39">
        <v>22552.016744039996</v>
      </c>
      <c r="DK51" s="39">
        <v>23394.087371630005</v>
      </c>
      <c r="DL51" s="39">
        <v>21438.514655799998</v>
      </c>
      <c r="DM51" s="39">
        <v>21868.599209849999</v>
      </c>
      <c r="DN51" s="39">
        <v>23057.366625370003</v>
      </c>
      <c r="DO51" s="39">
        <v>22792.677770390001</v>
      </c>
      <c r="DP51" s="39">
        <v>22115.203585830001</v>
      </c>
      <c r="DQ51" s="39">
        <v>22388.199316580001</v>
      </c>
      <c r="DR51" s="39">
        <v>22906.36925553</v>
      </c>
      <c r="DS51" s="39">
        <v>22450.774927090002</v>
      </c>
      <c r="DT51" s="39">
        <v>22194.377102750004</v>
      </c>
      <c r="DU51" s="39">
        <v>22012.221390070001</v>
      </c>
      <c r="DV51" s="39">
        <v>21388.912661580001</v>
      </c>
      <c r="DW51" s="39">
        <v>21606.695966290004</v>
      </c>
      <c r="DX51" s="39">
        <v>18914.490868569999</v>
      </c>
      <c r="DY51" s="39">
        <v>21626.001139489999</v>
      </c>
      <c r="DZ51" s="39">
        <v>22149.838883580003</v>
      </c>
      <c r="EA51" s="39">
        <v>21510.231952629994</v>
      </c>
      <c r="EB51" s="39">
        <v>21331.230417220002</v>
      </c>
      <c r="EC51" s="39">
        <v>21830.886287459998</v>
      </c>
      <c r="ED51" s="39">
        <v>22530.259961279997</v>
      </c>
      <c r="EE51" s="39">
        <v>22153.823236520002</v>
      </c>
      <c r="EF51" s="39">
        <v>22116.43248928</v>
      </c>
      <c r="EG51" s="39">
        <v>22163.674928210003</v>
      </c>
      <c r="EH51" s="39">
        <v>21564.502077540004</v>
      </c>
      <c r="EI51" s="39">
        <v>21540.297033880001</v>
      </c>
      <c r="EJ51" s="39">
        <v>20018.277413930002</v>
      </c>
      <c r="EK51" s="39">
        <v>22289.297340110003</v>
      </c>
      <c r="EL51" s="39">
        <v>21148.375514719999</v>
      </c>
      <c r="EM51" s="39">
        <v>21477.58571105</v>
      </c>
      <c r="EN51" s="39">
        <v>20265.297242150002</v>
      </c>
      <c r="EO51" s="39">
        <v>21072.269178339997</v>
      </c>
      <c r="EP51" s="39">
        <v>20199.670568230002</v>
      </c>
      <c r="EQ51" s="39">
        <v>20069.439651639997</v>
      </c>
      <c r="ER51" s="39">
        <v>21321.70717623</v>
      </c>
      <c r="ES51" s="39">
        <v>21780.654740430004</v>
      </c>
      <c r="ET51" s="39">
        <v>20330.789444289996</v>
      </c>
      <c r="EU51" s="39">
        <v>21209.567048469999</v>
      </c>
      <c r="EV51" s="39">
        <v>18757.181446409999</v>
      </c>
      <c r="EW51" s="39">
        <v>19730.207375510003</v>
      </c>
      <c r="EX51" s="39">
        <v>20018.508874079998</v>
      </c>
      <c r="EY51" s="39">
        <v>20687.442226909996</v>
      </c>
      <c r="EZ51" s="39">
        <v>20685.878924010001</v>
      </c>
      <c r="FA51" s="39">
        <v>21328.519760489995</v>
      </c>
      <c r="FB51" s="39">
        <v>21201.545354270002</v>
      </c>
      <c r="FC51" s="39">
        <v>20979.03281995</v>
      </c>
      <c r="FD51" s="39">
        <v>21759.802072439998</v>
      </c>
      <c r="FE51" s="39">
        <v>21476.997288099999</v>
      </c>
      <c r="FF51" s="39">
        <v>20836.584859360002</v>
      </c>
      <c r="FG51" s="39">
        <v>20026.658300880001</v>
      </c>
      <c r="FH51" s="39">
        <v>18649.349338109998</v>
      </c>
      <c r="FI51" s="39">
        <v>21188.744216620002</v>
      </c>
      <c r="FJ51" s="39">
        <v>20277.023189120002</v>
      </c>
      <c r="FK51" s="39">
        <v>19574.605026710004</v>
      </c>
      <c r="FL51" s="39">
        <v>19197.482967670003</v>
      </c>
      <c r="FM51" s="39">
        <v>19220.923898829999</v>
      </c>
      <c r="FN51" s="39">
        <v>20286.644799790003</v>
      </c>
      <c r="FO51" s="39">
        <v>18656.03624365</v>
      </c>
      <c r="FP51" s="39">
        <v>18654.969088059999</v>
      </c>
      <c r="FQ51" s="39">
        <v>19737.023512619999</v>
      </c>
      <c r="FR51" s="39">
        <v>18334.643199180002</v>
      </c>
      <c r="FS51" s="39">
        <v>19325.47476524</v>
      </c>
      <c r="FT51" s="39">
        <v>16859.71920974</v>
      </c>
      <c r="FU51" s="39">
        <v>18898.737805609995</v>
      </c>
      <c r="FV51" s="39">
        <v>18565.44748395</v>
      </c>
      <c r="FW51" s="39">
        <v>19929.385963330002</v>
      </c>
      <c r="FX51" s="39">
        <v>18842.551847719998</v>
      </c>
      <c r="FY51" s="39">
        <v>19982.863487340001</v>
      </c>
      <c r="FZ51" s="39">
        <v>19616.26837274</v>
      </c>
      <c r="GA51" s="39">
        <v>19006.216149059997</v>
      </c>
      <c r="GB51" s="39">
        <v>19727.883677910002</v>
      </c>
      <c r="GC51" s="39">
        <v>19493.983070589999</v>
      </c>
      <c r="GD51" s="39">
        <v>18818.689501819998</v>
      </c>
      <c r="GE51" s="39">
        <v>17964.788761420001</v>
      </c>
      <c r="GF51" s="39">
        <v>17365.604668839998</v>
      </c>
      <c r="GG51" s="39">
        <v>18000.092890909997</v>
      </c>
      <c r="GH51" s="39">
        <v>18447.124890799998</v>
      </c>
      <c r="GI51" s="39">
        <v>18185.84177399</v>
      </c>
      <c r="GJ51" s="39">
        <v>17480.4547733</v>
      </c>
      <c r="GK51" s="39">
        <v>17897.999674040002</v>
      </c>
      <c r="GL51" s="39">
        <v>18110.664218729995</v>
      </c>
      <c r="GM51" s="39">
        <v>17824.232731879998</v>
      </c>
      <c r="GN51" s="39">
        <v>17795.954744719998</v>
      </c>
      <c r="GO51" s="39">
        <v>19596.177286609993</v>
      </c>
      <c r="GP51" s="39">
        <v>17909.016975879997</v>
      </c>
      <c r="GQ51" s="39">
        <v>18193.325925910001</v>
      </c>
      <c r="GR51" s="39">
        <v>15861.670889659999</v>
      </c>
      <c r="GS51" s="39">
        <v>17929.183159200002</v>
      </c>
      <c r="GT51" s="39">
        <v>18743.981578899999</v>
      </c>
      <c r="GU51" s="39">
        <v>18737.921333909999</v>
      </c>
      <c r="GV51" s="39">
        <v>18408.165106199998</v>
      </c>
      <c r="GW51" s="39">
        <v>17596.56146927</v>
      </c>
      <c r="GX51" s="39">
        <v>18125.328201150001</v>
      </c>
      <c r="GY51" s="39">
        <v>17538.87069657</v>
      </c>
      <c r="GZ51" s="39">
        <v>17359.739579779998</v>
      </c>
      <c r="HA51" s="39">
        <v>18400.450404399999</v>
      </c>
      <c r="HB51" s="39">
        <v>16911.535907729998</v>
      </c>
      <c r="HC51" s="39">
        <v>17515.998766879999</v>
      </c>
      <c r="HD51" s="39">
        <v>15714.570542980002</v>
      </c>
      <c r="HE51" s="39">
        <v>17163.991060169999</v>
      </c>
      <c r="HF51" s="39">
        <v>17646.627159079999</v>
      </c>
      <c r="HG51" s="39">
        <v>17056.829119059999</v>
      </c>
      <c r="HH51" s="39">
        <v>16772.282768379999</v>
      </c>
      <c r="HI51" s="39">
        <v>17231.996657250002</v>
      </c>
      <c r="HJ51" s="39">
        <v>17720.654004699998</v>
      </c>
      <c r="HK51" s="39">
        <v>16904.374073830004</v>
      </c>
      <c r="HL51" s="39">
        <v>17834.416735359999</v>
      </c>
      <c r="HM51" s="39">
        <v>18171.228037610003</v>
      </c>
      <c r="HN51" s="39">
        <v>16816.751858659998</v>
      </c>
      <c r="HO51" s="39">
        <v>17302.576408279998</v>
      </c>
      <c r="HP51" s="39">
        <v>15741.172261479998</v>
      </c>
      <c r="HQ51" s="39">
        <v>17092.874843769998</v>
      </c>
      <c r="HR51" s="39">
        <v>16797.649177110001</v>
      </c>
      <c r="HS51" s="39">
        <v>16403.842020960001</v>
      </c>
      <c r="HT51" s="39">
        <v>16703.909104639999</v>
      </c>
      <c r="HU51" s="39">
        <v>16019.787035679999</v>
      </c>
      <c r="HV51" s="39">
        <v>15877.050431619999</v>
      </c>
      <c r="HW51" s="39">
        <v>15920.366861710001</v>
      </c>
      <c r="HX51" s="39">
        <v>16154.75157421</v>
      </c>
      <c r="HY51" s="39">
        <v>16511.091323820001</v>
      </c>
      <c r="HZ51" s="39">
        <v>15601.830964070001</v>
      </c>
      <c r="IA51" s="39">
        <v>15585.777309649999</v>
      </c>
      <c r="IB51" s="39">
        <v>14041.794402750002</v>
      </c>
      <c r="IC51" s="39">
        <v>15329.290123549999</v>
      </c>
      <c r="ID51" s="39">
        <v>15151.41830449</v>
      </c>
      <c r="IE51" s="39">
        <v>15325.747857669998</v>
      </c>
      <c r="IF51" s="39">
        <v>15191.483845400002</v>
      </c>
      <c r="IG51" s="39">
        <v>15871.528769139997</v>
      </c>
      <c r="IH51" s="39">
        <v>15936.691092270001</v>
      </c>
      <c r="II51" s="39">
        <v>14638.50216057</v>
      </c>
      <c r="IJ51" s="39">
        <v>15735.423846109999</v>
      </c>
      <c r="IK51" s="39">
        <v>15780.79349484</v>
      </c>
      <c r="IL51" s="39">
        <v>14694.227199329998</v>
      </c>
      <c r="IM51" s="39">
        <v>15355.052405190001</v>
      </c>
      <c r="IN51" s="39">
        <v>13770.40036064</v>
      </c>
      <c r="IO51" s="39">
        <v>15396.234832469998</v>
      </c>
      <c r="IP51" s="39">
        <v>15027.496701609998</v>
      </c>
      <c r="IQ51" s="39">
        <v>15435.510748330002</v>
      </c>
      <c r="IR51" s="39">
        <v>14824.18799407</v>
      </c>
      <c r="IS51" s="39">
        <v>14908.91917289</v>
      </c>
      <c r="IT51" s="39">
        <v>14692.633030379999</v>
      </c>
      <c r="IU51" s="39">
        <v>14554.12619967</v>
      </c>
      <c r="IV51" s="39">
        <v>14675.507313890001</v>
      </c>
      <c r="IW51" s="39">
        <v>14987.88128919</v>
      </c>
      <c r="IX51" s="39">
        <v>14488.227363060001</v>
      </c>
      <c r="IY51" s="39">
        <v>14581.665497340002</v>
      </c>
      <c r="IZ51" s="39">
        <v>12972.520246909999</v>
      </c>
      <c r="JA51" s="39">
        <v>14141.952384159998</v>
      </c>
      <c r="JB51" s="39">
        <v>14336.769554689999</v>
      </c>
      <c r="JC51" s="39">
        <v>14869.639571880003</v>
      </c>
      <c r="JD51" s="39">
        <v>14159.269603249999</v>
      </c>
      <c r="JE51" s="39">
        <v>14339.64147798</v>
      </c>
    </row>
    <row r="52" spans="1:265" x14ac:dyDescent="0.2">
      <c r="A52" s="40" t="s">
        <v>6</v>
      </c>
      <c r="B52" s="39">
        <v>142341.25254287</v>
      </c>
      <c r="C52" s="39">
        <v>141574.79643372996</v>
      </c>
      <c r="D52" s="39">
        <v>139193.92365475002</v>
      </c>
      <c r="E52" s="39">
        <v>142322.47855971</v>
      </c>
      <c r="F52" s="39">
        <v>137688.86303347998</v>
      </c>
      <c r="G52" s="39">
        <v>136219.53016368</v>
      </c>
      <c r="H52" s="39">
        <v>138228.24703576998</v>
      </c>
      <c r="I52" s="39">
        <v>135915.48856164998</v>
      </c>
      <c r="J52" s="39">
        <v>135553.19518362998</v>
      </c>
      <c r="K52" s="39">
        <v>135278.50089974</v>
      </c>
      <c r="L52" s="39">
        <v>134103.91178528001</v>
      </c>
      <c r="M52" s="39">
        <v>130851.85697643002</v>
      </c>
      <c r="N52" s="39">
        <v>133496.66783652001</v>
      </c>
      <c r="O52" s="39">
        <v>133926.33292888</v>
      </c>
      <c r="P52" s="39">
        <v>126605.77284927999</v>
      </c>
      <c r="Q52" s="39">
        <v>130401.29075130999</v>
      </c>
      <c r="R52" s="39">
        <v>130247.79238221</v>
      </c>
      <c r="S52" s="39">
        <v>125543.45199512002</v>
      </c>
      <c r="T52" s="39">
        <v>128249.65205062</v>
      </c>
      <c r="U52" s="39">
        <v>127049.87513651</v>
      </c>
      <c r="V52" s="39">
        <v>127196.94939450001</v>
      </c>
      <c r="W52" s="39">
        <v>128447.82751311001</v>
      </c>
      <c r="X52" s="39">
        <v>123289.72992622</v>
      </c>
      <c r="Y52" s="39">
        <v>123668.08189830997</v>
      </c>
      <c r="Z52" s="39">
        <v>126215.91315332</v>
      </c>
      <c r="AA52" s="39">
        <v>128615.69240787001</v>
      </c>
      <c r="AB52" s="39">
        <v>123238.07713956</v>
      </c>
      <c r="AC52" s="39">
        <v>124091.68530975</v>
      </c>
      <c r="AD52" s="39">
        <v>122460.43170231002</v>
      </c>
      <c r="AE52" s="39">
        <v>119692.50459539</v>
      </c>
      <c r="AF52" s="39">
        <v>121529.65758393001</v>
      </c>
      <c r="AG52" s="39">
        <v>120293.98689954</v>
      </c>
      <c r="AH52" s="39">
        <v>122035.98394885998</v>
      </c>
      <c r="AI52" s="39">
        <v>121163.6064036</v>
      </c>
      <c r="AJ52" s="39">
        <v>119612.46301435</v>
      </c>
      <c r="AK52" s="39">
        <v>118566.79671622999</v>
      </c>
      <c r="AL52" s="39">
        <v>124005.22786179</v>
      </c>
      <c r="AM52" s="39">
        <v>124562.23056928</v>
      </c>
      <c r="AN52" s="39">
        <v>121930.14049823</v>
      </c>
      <c r="AO52" s="39">
        <v>122693.27387367998</v>
      </c>
      <c r="AP52" s="39">
        <v>118853.33073958001</v>
      </c>
      <c r="AQ52" s="39">
        <v>117354.73134122</v>
      </c>
      <c r="AR52" s="39">
        <v>119561.65077487999</v>
      </c>
      <c r="AS52" s="39">
        <v>114981.98477424</v>
      </c>
      <c r="AT52" s="39">
        <v>116511.73033844</v>
      </c>
      <c r="AU52" s="39">
        <v>113696.35354145999</v>
      </c>
      <c r="AV52" s="39">
        <v>113750.38578179</v>
      </c>
      <c r="AW52" s="39">
        <v>116840.25454807001</v>
      </c>
      <c r="AX52" s="39">
        <v>114282.45033394999</v>
      </c>
      <c r="AY52" s="39">
        <v>116202.69527067</v>
      </c>
      <c r="AZ52" s="39">
        <v>114121.48258679999</v>
      </c>
      <c r="BA52" s="39">
        <v>114032.22426664998</v>
      </c>
      <c r="BB52" s="39">
        <v>112002.03979318</v>
      </c>
      <c r="BC52" s="39">
        <v>110592.14908476001</v>
      </c>
      <c r="BD52" s="39">
        <v>111814.2453653</v>
      </c>
      <c r="BE52" s="39">
        <v>112373.58960264</v>
      </c>
      <c r="BF52" s="39">
        <v>111138.08207332001</v>
      </c>
      <c r="BG52" s="39">
        <v>107492.61770192999</v>
      </c>
      <c r="BH52" s="39">
        <v>108665.23388359</v>
      </c>
      <c r="BI52" s="39">
        <v>105173.52408291001</v>
      </c>
      <c r="BJ52" s="39">
        <v>107805.62596969998</v>
      </c>
      <c r="BK52" s="39">
        <v>111241.67217365002</v>
      </c>
      <c r="BL52" s="39">
        <v>105197.61250513</v>
      </c>
      <c r="BM52" s="39">
        <v>108714.34329650002</v>
      </c>
      <c r="BN52" s="39">
        <v>106034.79137923001</v>
      </c>
      <c r="BO52" s="39">
        <v>105292.57989962</v>
      </c>
      <c r="BP52" s="39">
        <v>106950.91509483999</v>
      </c>
      <c r="BQ52" s="39">
        <v>105391.86206677</v>
      </c>
      <c r="BR52" s="39">
        <v>106828.19762722</v>
      </c>
      <c r="BS52" s="39">
        <v>103178.24262741001</v>
      </c>
      <c r="BT52" s="39">
        <v>104085.835114</v>
      </c>
      <c r="BU52" s="39">
        <v>99049.736888600019</v>
      </c>
      <c r="BV52" s="39">
        <v>104975.18168210999</v>
      </c>
      <c r="BW52" s="39">
        <v>105474.20393665999</v>
      </c>
      <c r="BX52" s="39">
        <v>100365.53861564999</v>
      </c>
      <c r="BY52" s="39">
        <v>105660.85389641</v>
      </c>
      <c r="BZ52" s="39">
        <v>103087.03371967998</v>
      </c>
      <c r="CA52" s="39">
        <v>99321.431116369989</v>
      </c>
      <c r="CB52" s="39">
        <v>100662.27915351998</v>
      </c>
      <c r="CC52" s="39">
        <v>100843.39876067001</v>
      </c>
      <c r="CD52" s="39">
        <v>104192.64602099</v>
      </c>
      <c r="CE52" s="39">
        <v>104094.59574804</v>
      </c>
      <c r="CF52" s="39">
        <v>101267.87703764001</v>
      </c>
      <c r="CG52" s="39">
        <v>101104.0916137</v>
      </c>
      <c r="CH52" s="39">
        <v>102287.31013921999</v>
      </c>
      <c r="CI52" s="39">
        <v>104709.51497287002</v>
      </c>
      <c r="CJ52" s="39">
        <v>101998.12367616</v>
      </c>
      <c r="CK52" s="39">
        <v>102547.91089281</v>
      </c>
      <c r="CL52" s="39">
        <v>99137.649711759979</v>
      </c>
      <c r="CM52" s="39">
        <v>98609.470388089991</v>
      </c>
      <c r="CN52" s="39">
        <v>98521.350425880009</v>
      </c>
      <c r="CO52" s="39">
        <v>97185.125619809987</v>
      </c>
      <c r="CP52" s="39">
        <v>99295.416670420003</v>
      </c>
      <c r="CQ52" s="39">
        <v>95780.064062109988</v>
      </c>
      <c r="CR52" s="39">
        <v>98960.808419670022</v>
      </c>
      <c r="CS52" s="39">
        <v>90269.334562489996</v>
      </c>
      <c r="CT52" s="39">
        <v>97462.750825440002</v>
      </c>
      <c r="CU52" s="39">
        <v>100404.53918178001</v>
      </c>
      <c r="CV52" s="39">
        <v>97667.798540550008</v>
      </c>
      <c r="CW52" s="39">
        <v>101784.12209302001</v>
      </c>
      <c r="CX52" s="39">
        <v>96512.032352759998</v>
      </c>
      <c r="CY52" s="39">
        <v>96766.783443430002</v>
      </c>
      <c r="CZ52" s="39">
        <v>100046.83664859</v>
      </c>
      <c r="DA52" s="39">
        <v>97812.203889350014</v>
      </c>
      <c r="DB52" s="39">
        <v>100394.38392692</v>
      </c>
      <c r="DC52" s="39">
        <v>97018.991997190009</v>
      </c>
      <c r="DD52" s="39">
        <v>100055.07470142</v>
      </c>
      <c r="DE52" s="39">
        <v>99588.447590820011</v>
      </c>
      <c r="DF52" s="39">
        <v>98355.570007980015</v>
      </c>
      <c r="DG52" s="39">
        <v>101677.15109008999</v>
      </c>
      <c r="DH52" s="39">
        <v>100156.45447100999</v>
      </c>
      <c r="DI52" s="39">
        <v>100639.12280946001</v>
      </c>
      <c r="DJ52" s="39">
        <v>96721.51449098</v>
      </c>
      <c r="DK52" s="39">
        <v>95340.160955200015</v>
      </c>
      <c r="DL52" s="39">
        <v>102312.45539646001</v>
      </c>
      <c r="DM52" s="39">
        <v>93809.600692959997</v>
      </c>
      <c r="DN52" s="39">
        <v>97029.048689479998</v>
      </c>
      <c r="DO52" s="39">
        <v>92647.627189890001</v>
      </c>
      <c r="DP52" s="39">
        <v>97053.71134780001</v>
      </c>
      <c r="DQ52" s="39">
        <v>91757.928746540012</v>
      </c>
      <c r="DR52" s="39">
        <v>94402.246399390002</v>
      </c>
      <c r="DS52" s="39">
        <v>97100.107826270003</v>
      </c>
      <c r="DT52" s="39">
        <v>96681.886820749991</v>
      </c>
      <c r="DU52" s="39">
        <v>99398.714543639988</v>
      </c>
      <c r="DV52" s="39">
        <v>96418.587027000001</v>
      </c>
      <c r="DW52" s="39">
        <v>93100.16926734001</v>
      </c>
      <c r="DX52" s="39">
        <v>100444.80031910002</v>
      </c>
      <c r="DY52" s="39">
        <v>95545.124834819988</v>
      </c>
      <c r="DZ52" s="39">
        <v>94697.422720880015</v>
      </c>
      <c r="EA52" s="39">
        <v>91887.454455810017</v>
      </c>
      <c r="EB52" s="39">
        <v>94324.586535780007</v>
      </c>
      <c r="EC52" s="39">
        <v>84646.906343180002</v>
      </c>
      <c r="ED52" s="39">
        <v>92869.810417250003</v>
      </c>
      <c r="EE52" s="39">
        <v>95304.974341659996</v>
      </c>
      <c r="EF52" s="39">
        <v>93986.368092499994</v>
      </c>
      <c r="EG52" s="39">
        <v>96830.116026820018</v>
      </c>
      <c r="EH52" s="39">
        <v>92722.654921070003</v>
      </c>
      <c r="EI52" s="39">
        <v>92137.083784839997</v>
      </c>
      <c r="EJ52" s="39">
        <v>98654.189665069978</v>
      </c>
      <c r="EK52" s="39">
        <v>92115.039895520007</v>
      </c>
      <c r="EL52" s="39">
        <v>91976.576000750007</v>
      </c>
      <c r="EM52" s="39">
        <v>94194.313194119997</v>
      </c>
      <c r="EN52" s="39">
        <v>90624.323653079991</v>
      </c>
      <c r="EO52" s="39">
        <v>92501.273453350004</v>
      </c>
      <c r="EP52" s="39">
        <v>94560.762434550008</v>
      </c>
      <c r="EQ52" s="39">
        <v>94736.533119270011</v>
      </c>
      <c r="ER52" s="39">
        <v>91057.183444759998</v>
      </c>
      <c r="ES52" s="39">
        <v>93127.586682919995</v>
      </c>
      <c r="ET52" s="39">
        <v>90407.807084130007</v>
      </c>
      <c r="EU52" s="39">
        <v>88637.217530590002</v>
      </c>
      <c r="EV52" s="39">
        <v>95156.437133019979</v>
      </c>
      <c r="EW52" s="39">
        <v>88948.384151959996</v>
      </c>
      <c r="EX52" s="39">
        <v>89025.754532060004</v>
      </c>
      <c r="EY52" s="39">
        <v>89445.701446319988</v>
      </c>
      <c r="EZ52" s="39">
        <v>87424.835156650021</v>
      </c>
      <c r="FA52" s="39">
        <v>84133.338947180004</v>
      </c>
      <c r="FB52" s="39">
        <v>87336.210191759979</v>
      </c>
      <c r="FC52" s="39">
        <v>90236.60195317</v>
      </c>
      <c r="FD52" s="39">
        <v>88509.223784350004</v>
      </c>
      <c r="FE52" s="39">
        <v>88106.781346110001</v>
      </c>
      <c r="FF52" s="39">
        <v>86631.314168590005</v>
      </c>
      <c r="FG52" s="39">
        <v>85732.849976679994</v>
      </c>
      <c r="FH52" s="39">
        <v>93837.481377779986</v>
      </c>
      <c r="FI52" s="39">
        <v>86511.940128180024</v>
      </c>
      <c r="FJ52" s="39">
        <v>89017.185823640015</v>
      </c>
      <c r="FK52" s="39">
        <v>84842.916318329997</v>
      </c>
      <c r="FL52" s="39">
        <v>87028.283128979994</v>
      </c>
      <c r="FM52" s="39">
        <v>85286.915023119989</v>
      </c>
      <c r="FN52" s="39">
        <v>88019.009527179995</v>
      </c>
      <c r="FO52" s="39">
        <v>90003.21186155999</v>
      </c>
      <c r="FP52" s="39">
        <v>88512.192370599994</v>
      </c>
      <c r="FQ52" s="39">
        <v>87955.824407429987</v>
      </c>
      <c r="FR52" s="39">
        <v>85679.359064050004</v>
      </c>
      <c r="FS52" s="39">
        <v>83702.205716290002</v>
      </c>
      <c r="FT52" s="39">
        <v>91026.438416759993</v>
      </c>
      <c r="FU52" s="39">
        <v>84379.941894159987</v>
      </c>
      <c r="FV52" s="39">
        <v>86638.274343030018</v>
      </c>
      <c r="FW52" s="39">
        <v>81434.955415560005</v>
      </c>
      <c r="FX52" s="39">
        <v>81327.879784539997</v>
      </c>
      <c r="FY52" s="39">
        <v>84958.978984450005</v>
      </c>
      <c r="FZ52" s="39">
        <v>83176.794849979997</v>
      </c>
      <c r="GA52" s="39">
        <v>86837.753506330002</v>
      </c>
      <c r="GB52" s="39">
        <v>86811.544160489997</v>
      </c>
      <c r="GC52" s="39">
        <v>85581.441911849994</v>
      </c>
      <c r="GD52" s="39">
        <v>81461.06438785998</v>
      </c>
      <c r="GE52" s="39">
        <v>81901.137899230001</v>
      </c>
      <c r="GF52" s="39">
        <v>84782.51681945</v>
      </c>
      <c r="GG52" s="39">
        <v>81049.715672170001</v>
      </c>
      <c r="GH52" s="39">
        <v>82022.892310690004</v>
      </c>
      <c r="GI52" s="39">
        <v>78490.969118559995</v>
      </c>
      <c r="GJ52" s="39">
        <v>81167.222124000007</v>
      </c>
      <c r="GK52" s="39">
        <v>72995.66782367001</v>
      </c>
      <c r="GL52" s="39">
        <v>81572.921446580003</v>
      </c>
      <c r="GM52" s="39">
        <v>84300.679461769992</v>
      </c>
      <c r="GN52" s="39">
        <v>79584.904174210009</v>
      </c>
      <c r="GO52" s="39">
        <v>83356.120589009995</v>
      </c>
      <c r="GP52" s="39">
        <v>82511.709622749986</v>
      </c>
      <c r="GQ52" s="39">
        <v>78875.235634500001</v>
      </c>
      <c r="GR52" s="39">
        <v>84029.83065677002</v>
      </c>
      <c r="GS52" s="39">
        <v>78937.99548711002</v>
      </c>
      <c r="GT52" s="39">
        <v>79822.764015940003</v>
      </c>
      <c r="GU52" s="39">
        <v>77106.742908749977</v>
      </c>
      <c r="GV52" s="39">
        <v>77697.698273350004</v>
      </c>
      <c r="GW52" s="39">
        <v>76146.41599365999</v>
      </c>
      <c r="GX52" s="39">
        <v>78665.919813109984</v>
      </c>
      <c r="GY52" s="39">
        <v>79123.39949760001</v>
      </c>
      <c r="GZ52" s="39">
        <v>77358.68038233</v>
      </c>
      <c r="HA52" s="39">
        <v>81466.630988370001</v>
      </c>
      <c r="HB52" s="39">
        <v>77902.481615399985</v>
      </c>
      <c r="HC52" s="39">
        <v>76860.977156790002</v>
      </c>
      <c r="HD52" s="39">
        <v>79622.395762680026</v>
      </c>
      <c r="HE52" s="39">
        <v>75969.07187195</v>
      </c>
      <c r="HF52" s="39">
        <v>76811.615617669988</v>
      </c>
      <c r="HG52" s="39">
        <v>74662.41007921999</v>
      </c>
      <c r="HH52" s="39">
        <v>71951.221840500002</v>
      </c>
      <c r="HI52" s="39">
        <v>73783.271126719992</v>
      </c>
      <c r="HJ52" s="39">
        <v>74212.098316790012</v>
      </c>
      <c r="HK52" s="39">
        <v>74005.629036570012</v>
      </c>
      <c r="HL52" s="39">
        <v>72614.353093309997</v>
      </c>
      <c r="HM52" s="39">
        <v>75373.590320320014</v>
      </c>
      <c r="HN52" s="39">
        <v>71060.697448409992</v>
      </c>
      <c r="HO52" s="39">
        <v>71970.882319789991</v>
      </c>
      <c r="HP52" s="39">
        <v>77308.99407239999</v>
      </c>
      <c r="HQ52" s="39">
        <v>72797.803524019997</v>
      </c>
      <c r="HR52" s="39">
        <v>73143.169641109998</v>
      </c>
      <c r="HS52" s="39">
        <v>72184.592202090003</v>
      </c>
      <c r="HT52" s="39">
        <v>70610.012429349998</v>
      </c>
      <c r="HU52" s="39">
        <v>63318.958660060001</v>
      </c>
      <c r="HV52" s="39">
        <v>71158.121091890003</v>
      </c>
      <c r="HW52" s="39">
        <v>72332.152249959996</v>
      </c>
      <c r="HX52" s="39">
        <v>72644.832630110002</v>
      </c>
      <c r="HY52" s="39">
        <v>73259.493768059998</v>
      </c>
      <c r="HZ52" s="39">
        <v>67623.896976960008</v>
      </c>
      <c r="IA52" s="39">
        <v>69372.83923011001</v>
      </c>
      <c r="IB52" s="39">
        <v>74632.012402079999</v>
      </c>
      <c r="IC52" s="39">
        <v>68557.15707198999</v>
      </c>
      <c r="ID52" s="39">
        <v>69470.979499380002</v>
      </c>
      <c r="IE52" s="39">
        <v>67767.02886256999</v>
      </c>
      <c r="IF52" s="39">
        <v>68959.514941800007</v>
      </c>
      <c r="IG52" s="39">
        <v>70819.876992139994</v>
      </c>
      <c r="IH52" s="39">
        <v>68993.713205499997</v>
      </c>
      <c r="II52" s="39">
        <v>71941.627379330021</v>
      </c>
      <c r="IJ52" s="39">
        <v>71273.712143730008</v>
      </c>
      <c r="IK52" s="39">
        <v>72528.355833469992</v>
      </c>
      <c r="IL52" s="39">
        <v>69225.018704689996</v>
      </c>
      <c r="IM52" s="39">
        <v>70276.104536409985</v>
      </c>
      <c r="IN52" s="39">
        <v>74223.653495400009</v>
      </c>
      <c r="IO52" s="39">
        <v>69762.10100693001</v>
      </c>
      <c r="IP52" s="39">
        <v>69561.988046120008</v>
      </c>
      <c r="IQ52" s="39">
        <v>65879.264891050014</v>
      </c>
      <c r="IR52" s="39">
        <v>67058.278892989998</v>
      </c>
      <c r="IS52" s="39">
        <v>64784.479335979995</v>
      </c>
      <c r="IT52" s="39">
        <v>67267.722200920005</v>
      </c>
      <c r="IU52" s="39">
        <v>69680.005231450006</v>
      </c>
      <c r="IV52" s="39">
        <v>69436.372100599998</v>
      </c>
      <c r="IW52" s="39">
        <v>68699.301578309998</v>
      </c>
      <c r="IX52" s="39">
        <v>66095.34583600999</v>
      </c>
      <c r="IY52" s="39">
        <v>65687.086739249993</v>
      </c>
      <c r="IZ52" s="39">
        <v>71084.116021859983</v>
      </c>
      <c r="JA52" s="39">
        <v>66964.744195830004</v>
      </c>
      <c r="JB52" s="39">
        <v>67725.087400249991</v>
      </c>
      <c r="JC52" s="39">
        <v>65213.880191010001</v>
      </c>
      <c r="JD52" s="39">
        <v>67836.215504560008</v>
      </c>
      <c r="JE52" s="39">
        <v>65165.441068679997</v>
      </c>
    </row>
    <row r="53" spans="1:265" x14ac:dyDescent="0.2">
      <c r="A53" s="40" t="s">
        <v>7</v>
      </c>
      <c r="B53" s="39">
        <v>131509.02377530001</v>
      </c>
      <c r="C53" s="39">
        <v>134030.3508779</v>
      </c>
      <c r="D53" s="39">
        <v>130269.59448164</v>
      </c>
      <c r="E53" s="39">
        <v>131897.16945278001</v>
      </c>
      <c r="F53" s="39">
        <v>129643.03203384001</v>
      </c>
      <c r="G53" s="39">
        <v>130392.25125716999</v>
      </c>
      <c r="H53" s="39">
        <v>128804.82051065</v>
      </c>
      <c r="I53" s="39">
        <v>128993.53785066001</v>
      </c>
      <c r="J53" s="39">
        <v>128081.28900792002</v>
      </c>
      <c r="K53" s="39">
        <v>130599.70561249</v>
      </c>
      <c r="L53" s="39">
        <v>128301.35464669</v>
      </c>
      <c r="M53" s="39">
        <v>129599.15312969002</v>
      </c>
      <c r="N53" s="39">
        <v>125906.55307939</v>
      </c>
      <c r="O53" s="39">
        <v>125601.36589024001</v>
      </c>
      <c r="P53" s="39">
        <v>125417.49497106997</v>
      </c>
      <c r="Q53" s="39">
        <v>122486.85541865999</v>
      </c>
      <c r="R53" s="39">
        <v>120770.73586361001</v>
      </c>
      <c r="S53" s="39">
        <v>122687.38448755001</v>
      </c>
      <c r="T53" s="39">
        <v>120865.88573707</v>
      </c>
      <c r="U53" s="39">
        <v>117142.56964923999</v>
      </c>
      <c r="V53" s="39">
        <v>122763.64055763</v>
      </c>
      <c r="W53" s="39">
        <v>121499.39713765</v>
      </c>
      <c r="X53" s="39">
        <v>123063.95805627</v>
      </c>
      <c r="Y53" s="39">
        <v>121117.97657354</v>
      </c>
      <c r="Z53" s="39">
        <v>117886.01862269</v>
      </c>
      <c r="AA53" s="39">
        <v>120451.44099125001</v>
      </c>
      <c r="AB53" s="39">
        <v>120517.91716163002</v>
      </c>
      <c r="AC53" s="39">
        <v>121054.2618049</v>
      </c>
      <c r="AD53" s="39">
        <v>118156.22194786</v>
      </c>
      <c r="AE53" s="39">
        <v>117921.83986144001</v>
      </c>
      <c r="AF53" s="39">
        <v>115672.41397616999</v>
      </c>
      <c r="AG53" s="39">
        <v>115632.60607651999</v>
      </c>
      <c r="AH53" s="39">
        <v>118177.44950932999</v>
      </c>
      <c r="AI53" s="39">
        <v>116523.16040733001</v>
      </c>
      <c r="AJ53" s="39">
        <v>116079.22388007</v>
      </c>
      <c r="AK53" s="39">
        <v>120311.89728576</v>
      </c>
      <c r="AL53" s="39">
        <v>118421.94958372001</v>
      </c>
      <c r="AM53" s="39">
        <v>117513.65083181001</v>
      </c>
      <c r="AN53" s="39">
        <v>120210.13548349001</v>
      </c>
      <c r="AO53" s="39">
        <v>120393.70142493999</v>
      </c>
      <c r="AP53" s="39">
        <v>120944.39068180001</v>
      </c>
      <c r="AQ53" s="39">
        <v>120537.66820997</v>
      </c>
      <c r="AR53" s="39">
        <v>119351.65335735999</v>
      </c>
      <c r="AS53" s="39">
        <v>119429.48116004001</v>
      </c>
      <c r="AT53" s="39">
        <v>120557.39154518998</v>
      </c>
      <c r="AU53" s="39">
        <v>123020.22978241999</v>
      </c>
      <c r="AV53" s="39">
        <v>120466.96463534</v>
      </c>
      <c r="AW53" s="39">
        <v>117553.95163823997</v>
      </c>
      <c r="AX53" s="39">
        <v>120878.24925263</v>
      </c>
      <c r="AY53" s="39">
        <v>121834.05630594998</v>
      </c>
      <c r="AZ53" s="39">
        <v>122158.10345421998</v>
      </c>
      <c r="BA53" s="39">
        <v>119257.61650852</v>
      </c>
      <c r="BB53" s="39">
        <v>118879.74746117</v>
      </c>
      <c r="BC53" s="39">
        <v>120195.19763854002</v>
      </c>
      <c r="BD53" s="39">
        <v>118258.42043905998</v>
      </c>
      <c r="BE53" s="39">
        <v>115098.94496977999</v>
      </c>
      <c r="BF53" s="39">
        <v>117328.56279666</v>
      </c>
      <c r="BG53" s="39">
        <v>119953.27510429999</v>
      </c>
      <c r="BH53" s="39">
        <v>117279.60271414999</v>
      </c>
      <c r="BI53" s="39">
        <v>119704.65887042999</v>
      </c>
      <c r="BJ53" s="39">
        <v>117209.53275057001</v>
      </c>
      <c r="BK53" s="39">
        <v>117423.17541449</v>
      </c>
      <c r="BL53" s="39">
        <v>120201.74975871001</v>
      </c>
      <c r="BM53" s="39">
        <v>118680.97286007999</v>
      </c>
      <c r="BN53" s="39">
        <v>117817.28878448</v>
      </c>
      <c r="BO53" s="39">
        <v>116085.26854945997</v>
      </c>
      <c r="BP53" s="39">
        <v>114600.97902237</v>
      </c>
      <c r="BQ53" s="39">
        <v>111998.70436232002</v>
      </c>
      <c r="BR53" s="39">
        <v>112013.22721938002</v>
      </c>
      <c r="BS53" s="39">
        <v>117558.39747216999</v>
      </c>
      <c r="BT53" s="39">
        <v>114198.08269564001</v>
      </c>
      <c r="BU53" s="39">
        <v>119217.00952172</v>
      </c>
      <c r="BV53" s="39">
        <v>112519.04322230999</v>
      </c>
      <c r="BW53" s="39">
        <v>113131.34700968998</v>
      </c>
      <c r="BX53" s="39">
        <v>111940.33528983001</v>
      </c>
      <c r="BY53" s="39">
        <v>111558.76709707</v>
      </c>
      <c r="BZ53" s="39">
        <v>111355.27148644999</v>
      </c>
      <c r="CA53" s="39">
        <v>111878.32102793999</v>
      </c>
      <c r="CB53" s="39">
        <v>110354.22115261</v>
      </c>
      <c r="CC53" s="39">
        <v>110714.98296389999</v>
      </c>
      <c r="CD53" s="39">
        <v>109234.37520825</v>
      </c>
      <c r="CE53" s="39">
        <v>111215.2864634</v>
      </c>
      <c r="CF53" s="39">
        <v>109809.95717006999</v>
      </c>
      <c r="CG53" s="39">
        <v>110717.68028680999</v>
      </c>
      <c r="CH53" s="39">
        <v>111354.11326406001</v>
      </c>
      <c r="CI53" s="39">
        <v>112335.8808084</v>
      </c>
      <c r="CJ53" s="39">
        <v>110548.73874438999</v>
      </c>
      <c r="CK53" s="39">
        <v>112936.53090169</v>
      </c>
      <c r="CL53" s="39">
        <v>113131.45373779001</v>
      </c>
      <c r="CM53" s="39">
        <v>112681.73540137001</v>
      </c>
      <c r="CN53" s="39">
        <v>112234.14683232</v>
      </c>
      <c r="CO53" s="39">
        <v>111187.68800081</v>
      </c>
      <c r="CP53" s="39">
        <v>111230.21643946</v>
      </c>
      <c r="CQ53" s="39">
        <v>112300.23208058001</v>
      </c>
      <c r="CR53" s="39">
        <v>109486.90690151</v>
      </c>
      <c r="CS53" s="39">
        <v>115860.82521351997</v>
      </c>
      <c r="CT53" s="39">
        <v>110377.06066538001</v>
      </c>
      <c r="CU53" s="39">
        <v>109529.17153990001</v>
      </c>
      <c r="CV53" s="39">
        <v>109981.98424869998</v>
      </c>
      <c r="CW53" s="39">
        <v>109134.77114343003</v>
      </c>
      <c r="CX53" s="39">
        <v>110034.55193759999</v>
      </c>
      <c r="CY53" s="39">
        <v>111234.32370825998</v>
      </c>
      <c r="CZ53" s="39">
        <v>109026.75187906002</v>
      </c>
      <c r="DA53" s="39">
        <v>108331.80611155998</v>
      </c>
      <c r="DB53" s="39">
        <v>107652.4026418</v>
      </c>
      <c r="DC53" s="39">
        <v>111516.75111581999</v>
      </c>
      <c r="DD53" s="39">
        <v>106900.22388307001</v>
      </c>
      <c r="DE53" s="39">
        <v>110309.82741744001</v>
      </c>
      <c r="DF53" s="39">
        <v>109053.5785356</v>
      </c>
      <c r="DG53" s="39">
        <v>108294.55293759999</v>
      </c>
      <c r="DH53" s="39">
        <v>107488.50973204001</v>
      </c>
      <c r="DI53" s="39">
        <v>106881.22975456</v>
      </c>
      <c r="DJ53" s="39">
        <v>107214.50484490002</v>
      </c>
      <c r="DK53" s="39">
        <v>109138.47685179002</v>
      </c>
      <c r="DL53" s="39">
        <v>106644.61937087998</v>
      </c>
      <c r="DM53" s="39">
        <v>105094.6561126</v>
      </c>
      <c r="DN53" s="39">
        <v>105550.84447218999</v>
      </c>
      <c r="DO53" s="39">
        <v>112038.62987889998</v>
      </c>
      <c r="DP53" s="39">
        <v>107261.25178725</v>
      </c>
      <c r="DQ53" s="39">
        <v>112616.24814612999</v>
      </c>
      <c r="DR53" s="39">
        <v>110377.20891838003</v>
      </c>
      <c r="DS53" s="39">
        <v>109918.08860953999</v>
      </c>
      <c r="DT53" s="39">
        <v>110225.30428974</v>
      </c>
      <c r="DU53" s="39">
        <v>109619.61346182002</v>
      </c>
      <c r="DV53" s="39">
        <v>109154.56023957</v>
      </c>
      <c r="DW53" s="39">
        <v>113089.48818105999</v>
      </c>
      <c r="DX53" s="39">
        <v>111216.3607723</v>
      </c>
      <c r="DY53" s="39">
        <v>105565.9740347</v>
      </c>
      <c r="DZ53" s="39">
        <v>108884.93888850001</v>
      </c>
      <c r="EA53" s="39">
        <v>110014.34737510998</v>
      </c>
      <c r="EB53" s="39">
        <v>108460.80248333</v>
      </c>
      <c r="EC53" s="39">
        <v>116663.41912849</v>
      </c>
      <c r="ED53" s="39">
        <v>109237.8194085</v>
      </c>
      <c r="EE53" s="39">
        <v>108679.48494452999</v>
      </c>
      <c r="EF53" s="39">
        <v>110120.17433136998</v>
      </c>
      <c r="EG53" s="39">
        <v>107483.15643321999</v>
      </c>
      <c r="EH53" s="39">
        <v>104619.83015617002</v>
      </c>
      <c r="EI53" s="39">
        <v>106917.62235963999</v>
      </c>
      <c r="EJ53" s="39">
        <v>104893.11893911001</v>
      </c>
      <c r="EK53" s="39">
        <v>103315.71747357999</v>
      </c>
      <c r="EL53" s="39">
        <v>107301.52550753999</v>
      </c>
      <c r="EM53" s="39">
        <v>105719.95515550999</v>
      </c>
      <c r="EN53" s="39">
        <v>107609.83150087002</v>
      </c>
      <c r="EO53" s="39">
        <v>109315.63807243998</v>
      </c>
      <c r="EP53" s="39">
        <v>107633.31538744</v>
      </c>
      <c r="EQ53" s="39">
        <v>109968.08991801001</v>
      </c>
      <c r="ER53" s="39">
        <v>111063.38392846001</v>
      </c>
      <c r="ES53" s="39">
        <v>108673.01060867</v>
      </c>
      <c r="ET53" s="39">
        <v>107843.36726391</v>
      </c>
      <c r="EU53" s="39">
        <v>107713.26387944</v>
      </c>
      <c r="EV53" s="39">
        <v>107240.56910729001</v>
      </c>
      <c r="EW53" s="39">
        <v>103870.44557986999</v>
      </c>
      <c r="EX53" s="39">
        <v>106042.59425135002</v>
      </c>
      <c r="EY53" s="39">
        <v>105314.73619435</v>
      </c>
      <c r="EZ53" s="39">
        <v>105533.47503710003</v>
      </c>
      <c r="FA53" s="39">
        <v>109160.48549671001</v>
      </c>
      <c r="FB53" s="39">
        <v>107560.83273625</v>
      </c>
      <c r="FC53" s="39">
        <v>104793.57295627</v>
      </c>
      <c r="FD53" s="39">
        <v>107316.31486589</v>
      </c>
      <c r="FE53" s="39">
        <v>105762.748882</v>
      </c>
      <c r="FF53" s="39">
        <v>102810.16632013</v>
      </c>
      <c r="FG53" s="39">
        <v>104909.30703233001</v>
      </c>
      <c r="FH53" s="39">
        <v>102535.72815770001</v>
      </c>
      <c r="FI53" s="39">
        <v>101508.62362053001</v>
      </c>
      <c r="FJ53" s="39">
        <v>104707.38193132001</v>
      </c>
      <c r="FK53" s="39">
        <v>107920.55829296997</v>
      </c>
      <c r="FL53" s="39">
        <v>104857.24359995</v>
      </c>
      <c r="FM53" s="39">
        <v>110674.79047529999</v>
      </c>
      <c r="FN53" s="39">
        <v>105996.59878522001</v>
      </c>
      <c r="FO53" s="39">
        <v>105832.50870184001</v>
      </c>
      <c r="FP53" s="39">
        <v>106999.19869943001</v>
      </c>
      <c r="FQ53" s="39">
        <v>107015.43128878</v>
      </c>
      <c r="FR53" s="39">
        <v>104134.00971591999</v>
      </c>
      <c r="FS53" s="39">
        <v>106017.61820267001</v>
      </c>
      <c r="FT53" s="39">
        <v>105353.01063125</v>
      </c>
      <c r="FU53" s="39">
        <v>105562.32693796999</v>
      </c>
      <c r="FV53" s="39">
        <v>107449.95930830999</v>
      </c>
      <c r="FW53" s="39">
        <v>107980.24789579</v>
      </c>
      <c r="FX53" s="39">
        <v>104108.71392124999</v>
      </c>
      <c r="FY53" s="39">
        <v>102894.26819634</v>
      </c>
      <c r="FZ53" s="39">
        <v>104760.39574209001</v>
      </c>
      <c r="GA53" s="39">
        <v>105185.15593312999</v>
      </c>
      <c r="GB53" s="39">
        <v>104459.74185806001</v>
      </c>
      <c r="GC53" s="39">
        <v>104740.85270723999</v>
      </c>
      <c r="GD53" s="39">
        <v>105022.80736135002</v>
      </c>
      <c r="GE53" s="39">
        <v>105160.79544203001</v>
      </c>
      <c r="GF53" s="39">
        <v>105285.88928516999</v>
      </c>
      <c r="GG53" s="39">
        <v>100210.81258170999</v>
      </c>
      <c r="GH53" s="39">
        <v>102031.62144685001</v>
      </c>
      <c r="GI53" s="39">
        <v>105997.9205088</v>
      </c>
      <c r="GJ53" s="39">
        <v>101610.08378971</v>
      </c>
      <c r="GK53" s="39">
        <v>109287.78523659</v>
      </c>
      <c r="GL53" s="39">
        <v>102357.42274419</v>
      </c>
      <c r="GM53" s="39">
        <v>100613.79430784</v>
      </c>
      <c r="GN53" s="39">
        <v>104163.55389639</v>
      </c>
      <c r="GO53" s="39">
        <v>101450.57796504999</v>
      </c>
      <c r="GP53" s="39">
        <v>97856.88641281001</v>
      </c>
      <c r="GQ53" s="39">
        <v>99706.803820520014</v>
      </c>
      <c r="GR53" s="39">
        <v>101537.20410440001</v>
      </c>
      <c r="GS53" s="39">
        <v>97608.583055079987</v>
      </c>
      <c r="GT53" s="39">
        <v>99972.176705029997</v>
      </c>
      <c r="GU53" s="39">
        <v>102067.94906215002</v>
      </c>
      <c r="GV53" s="39">
        <v>96820.231176530011</v>
      </c>
      <c r="GW53" s="39">
        <v>101045.30891722001</v>
      </c>
      <c r="GX53" s="39">
        <v>97872.266210480011</v>
      </c>
      <c r="GY53" s="39">
        <v>98495.95495385</v>
      </c>
      <c r="GZ53" s="39">
        <v>100436.81722737997</v>
      </c>
      <c r="HA53" s="39">
        <v>96523.888677139999</v>
      </c>
      <c r="HB53" s="39">
        <v>96312.118435359997</v>
      </c>
      <c r="HC53" s="39">
        <v>96016.059622360001</v>
      </c>
      <c r="HD53" s="39">
        <v>96777.802106510004</v>
      </c>
      <c r="HE53" s="39">
        <v>94140.184327650015</v>
      </c>
      <c r="HF53" s="39">
        <v>95954.926515599989</v>
      </c>
      <c r="HG53" s="39">
        <v>96817.330742060003</v>
      </c>
      <c r="HH53" s="39">
        <v>95371.40209761</v>
      </c>
      <c r="HI53" s="39">
        <v>95650.210195630018</v>
      </c>
      <c r="HJ53" s="39">
        <v>94698.59171973</v>
      </c>
      <c r="HK53" s="39">
        <v>96486.47619300001</v>
      </c>
      <c r="HL53" s="39">
        <v>97894.427095660008</v>
      </c>
      <c r="HM53" s="39">
        <v>94515.279662679997</v>
      </c>
      <c r="HN53" s="39">
        <v>94859.740973139982</v>
      </c>
      <c r="HO53" s="39">
        <v>95230.307092970004</v>
      </c>
      <c r="HP53" s="39">
        <v>93938.963128189978</v>
      </c>
      <c r="HQ53" s="39">
        <v>89944.999932509993</v>
      </c>
      <c r="HR53" s="39">
        <v>92719.842514310003</v>
      </c>
      <c r="HS53" s="39">
        <v>93022.319708300012</v>
      </c>
      <c r="HT53" s="39">
        <v>93311.132474040016</v>
      </c>
      <c r="HU53" s="39">
        <v>99614.513660840006</v>
      </c>
      <c r="HV53" s="39">
        <v>93361.313691189993</v>
      </c>
      <c r="HW53" s="39">
        <v>92352.791820309998</v>
      </c>
      <c r="HX53" s="39">
        <v>94250.275009470002</v>
      </c>
      <c r="HY53" s="39">
        <v>92868.583535840007</v>
      </c>
      <c r="HZ53" s="39">
        <v>92702.293895389987</v>
      </c>
      <c r="IA53" s="39">
        <v>92741.297625099993</v>
      </c>
      <c r="IB53" s="39">
        <v>92039.339115379989</v>
      </c>
      <c r="IC53" s="39">
        <v>88920.589372790011</v>
      </c>
      <c r="ID53" s="39">
        <v>90524.3598547</v>
      </c>
      <c r="IE53" s="39">
        <v>89838.914591220004</v>
      </c>
      <c r="IF53" s="39">
        <v>90621.79291080001</v>
      </c>
      <c r="IG53" s="39">
        <v>88270.358280090019</v>
      </c>
      <c r="IH53" s="39">
        <v>91089.065497279997</v>
      </c>
      <c r="II53" s="39">
        <v>89934.602150320017</v>
      </c>
      <c r="IJ53" s="39">
        <v>89965.090571449997</v>
      </c>
      <c r="IK53" s="39">
        <v>88746.153930969987</v>
      </c>
      <c r="IL53" s="39">
        <v>88974.014193740019</v>
      </c>
      <c r="IM53" s="39">
        <v>88978.695634640011</v>
      </c>
      <c r="IN53" s="39">
        <v>89783.060038609998</v>
      </c>
      <c r="IO53" s="39">
        <v>86756.047636679985</v>
      </c>
      <c r="IP53" s="39">
        <v>89255.515414599999</v>
      </c>
      <c r="IQ53" s="39">
        <v>90459.334026629993</v>
      </c>
      <c r="IR53" s="39">
        <v>88704.656533599991</v>
      </c>
      <c r="IS53" s="39">
        <v>91071.376582829995</v>
      </c>
      <c r="IT53" s="39">
        <v>90123.211794679999</v>
      </c>
      <c r="IU53" s="39">
        <v>87511.309376929989</v>
      </c>
      <c r="IV53" s="39">
        <v>88567.883504000012</v>
      </c>
      <c r="IW53" s="39">
        <v>88594.318222960006</v>
      </c>
      <c r="IX53" s="39">
        <v>87940.355548220003</v>
      </c>
      <c r="IY53" s="39">
        <v>90314.829460689987</v>
      </c>
      <c r="IZ53" s="39">
        <v>88490.393894759982</v>
      </c>
      <c r="JA53" s="39">
        <v>86052.995287600002</v>
      </c>
      <c r="JB53" s="39">
        <v>88481.07172604998</v>
      </c>
      <c r="JC53" s="39">
        <v>91973.026618549993</v>
      </c>
      <c r="JD53" s="39">
        <v>87028.148335910009</v>
      </c>
      <c r="JE53" s="39">
        <v>92990.436379729988</v>
      </c>
    </row>
    <row r="54" spans="1:265" x14ac:dyDescent="0.2">
      <c r="A54" s="40" t="s">
        <v>8</v>
      </c>
      <c r="B54" s="39">
        <v>36703.268729939999</v>
      </c>
      <c r="C54" s="39">
        <v>36502.85152086</v>
      </c>
      <c r="D54" s="39">
        <v>33827.143319490002</v>
      </c>
      <c r="E54" s="39">
        <v>37123.26088183</v>
      </c>
      <c r="F54" s="39">
        <v>37459.032672730005</v>
      </c>
      <c r="G54" s="39">
        <v>37169.152221299999</v>
      </c>
      <c r="H54" s="39">
        <v>36932.892299549996</v>
      </c>
      <c r="I54" s="39">
        <v>36144.35802082</v>
      </c>
      <c r="J54" s="39">
        <v>37828.238748420008</v>
      </c>
      <c r="K54" s="39">
        <v>36907.372211770002</v>
      </c>
      <c r="L54" s="39">
        <v>37018.031140880004</v>
      </c>
      <c r="M54" s="39">
        <v>35692.202129979996</v>
      </c>
      <c r="N54" s="39">
        <v>35169.834952550009</v>
      </c>
      <c r="O54" s="39">
        <v>37989.590196019999</v>
      </c>
      <c r="P54" s="39">
        <v>35793.075612160006</v>
      </c>
      <c r="Q54" s="39">
        <v>37987.884981130002</v>
      </c>
      <c r="R54" s="39">
        <v>35716.587482960007</v>
      </c>
      <c r="S54" s="39">
        <v>33847.158091129997</v>
      </c>
      <c r="T54" s="39">
        <v>33167.917285449999</v>
      </c>
      <c r="U54" s="39">
        <v>35090.604303829998</v>
      </c>
      <c r="V54" s="39">
        <v>35109.307571639998</v>
      </c>
      <c r="W54" s="39">
        <v>34839.835086240004</v>
      </c>
      <c r="X54" s="39">
        <v>35853.109711860008</v>
      </c>
      <c r="Y54" s="39">
        <v>34008.502144500002</v>
      </c>
      <c r="Z54" s="39">
        <v>35940.609031389999</v>
      </c>
      <c r="AA54" s="39">
        <v>35532.669642139997</v>
      </c>
      <c r="AB54" s="39">
        <v>35355.535065069998</v>
      </c>
      <c r="AC54" s="39">
        <v>35158.731687799998</v>
      </c>
      <c r="AD54" s="39">
        <v>34918.874992649995</v>
      </c>
      <c r="AE54" s="39">
        <v>34266.84982281</v>
      </c>
      <c r="AF54" s="39">
        <v>32470.584255760004</v>
      </c>
      <c r="AG54" s="39">
        <v>33542.480899379996</v>
      </c>
      <c r="AH54" s="39">
        <v>32166.514637879998</v>
      </c>
      <c r="AI54" s="39">
        <v>32443.511405019999</v>
      </c>
      <c r="AJ54" s="39">
        <v>33356.622622960007</v>
      </c>
      <c r="AK54" s="39">
        <v>34170.990479830005</v>
      </c>
      <c r="AL54" s="39">
        <v>36138.180866940005</v>
      </c>
      <c r="AM54" s="39">
        <v>38992.271495469999</v>
      </c>
      <c r="AN54" s="39">
        <v>37427.05347553001</v>
      </c>
      <c r="AO54" s="39">
        <v>36728.252365</v>
      </c>
      <c r="AP54" s="39">
        <v>36286.010088149997</v>
      </c>
      <c r="AQ54" s="39">
        <v>38704.27922841</v>
      </c>
      <c r="AR54" s="39">
        <v>35972.626984599992</v>
      </c>
      <c r="AS54" s="39">
        <v>38195.827188559997</v>
      </c>
      <c r="AT54" s="39">
        <v>38540.02021581</v>
      </c>
      <c r="AU54" s="39">
        <v>36564.973128550002</v>
      </c>
      <c r="AV54" s="39">
        <v>38832.005305359999</v>
      </c>
      <c r="AW54" s="39">
        <v>37410.671793040005</v>
      </c>
      <c r="AX54" s="39">
        <v>38623.318467739999</v>
      </c>
      <c r="AY54" s="39">
        <v>37421.11849968</v>
      </c>
      <c r="AZ54" s="39">
        <v>36639.609986920004</v>
      </c>
      <c r="BA54" s="39">
        <v>39101.600059019998</v>
      </c>
      <c r="BB54" s="39">
        <v>38921.289110489997</v>
      </c>
      <c r="BC54" s="39">
        <v>37862.574456710005</v>
      </c>
      <c r="BD54" s="39">
        <v>38319.776247019996</v>
      </c>
      <c r="BE54" s="39">
        <v>37377.646817630004</v>
      </c>
      <c r="BF54" s="39">
        <v>35947.296137250007</v>
      </c>
      <c r="BG54" s="39">
        <v>37538.179049869999</v>
      </c>
      <c r="BH54" s="39">
        <v>36591.010855159999</v>
      </c>
      <c r="BI54" s="39">
        <v>38298.070730639993</v>
      </c>
      <c r="BJ54" s="39">
        <v>36630.164447109993</v>
      </c>
      <c r="BK54" s="39">
        <v>36931.588869439998</v>
      </c>
      <c r="BL54" s="39">
        <v>36035.796470680005</v>
      </c>
      <c r="BM54" s="39">
        <v>37661.045403560005</v>
      </c>
      <c r="BN54" s="39">
        <v>38004.591452429995</v>
      </c>
      <c r="BO54" s="39">
        <v>36619.683098429996</v>
      </c>
      <c r="BP54" s="39">
        <v>35987.451726209998</v>
      </c>
      <c r="BQ54" s="39">
        <v>36401.467779849998</v>
      </c>
      <c r="BR54" s="39">
        <v>37515.393931990002</v>
      </c>
      <c r="BS54" s="39">
        <v>36278.253397959998</v>
      </c>
      <c r="BT54" s="39">
        <v>35730.440643680005</v>
      </c>
      <c r="BU54" s="39">
        <v>35836.020441729997</v>
      </c>
      <c r="BV54" s="39">
        <v>36717.137041560003</v>
      </c>
      <c r="BW54" s="39">
        <v>36414.984729759992</v>
      </c>
      <c r="BX54" s="39">
        <v>36305.789428999997</v>
      </c>
      <c r="BY54" s="39">
        <v>36056.318828100004</v>
      </c>
      <c r="BZ54" s="39">
        <v>36360.394671220005</v>
      </c>
      <c r="CA54" s="39">
        <v>37802.832532620007</v>
      </c>
      <c r="CB54" s="39">
        <v>37316.447392590002</v>
      </c>
      <c r="CC54" s="39">
        <v>35250.344428490003</v>
      </c>
      <c r="CD54" s="39">
        <v>35996.683405349999</v>
      </c>
      <c r="CE54" s="39">
        <v>36796.902403020002</v>
      </c>
      <c r="CF54" s="39">
        <v>37969.151154310006</v>
      </c>
      <c r="CG54" s="39">
        <v>35669.286001179993</v>
      </c>
      <c r="CH54" s="39">
        <v>36368.49782402</v>
      </c>
      <c r="CI54" s="39">
        <v>36757.73376381</v>
      </c>
      <c r="CJ54" s="39">
        <v>34939.708500030007</v>
      </c>
      <c r="CK54" s="39">
        <v>37175.876989010001</v>
      </c>
      <c r="CL54" s="39">
        <v>37848.40990957999</v>
      </c>
      <c r="CM54" s="39">
        <v>37874.827391049999</v>
      </c>
      <c r="CN54" s="39">
        <v>36557.77766865</v>
      </c>
      <c r="CO54" s="39">
        <v>36979.061568249999</v>
      </c>
      <c r="CP54" s="39">
        <v>37322.043998170004</v>
      </c>
      <c r="CQ54" s="39">
        <v>36708.352305710003</v>
      </c>
      <c r="CR54" s="39">
        <v>37784.027808220002</v>
      </c>
      <c r="CS54" s="39">
        <v>37799.260141609993</v>
      </c>
      <c r="CT54" s="39">
        <v>37336.303309409996</v>
      </c>
      <c r="CU54" s="39">
        <v>36896.749983779999</v>
      </c>
      <c r="CV54" s="39">
        <v>36624.994350099994</v>
      </c>
      <c r="CW54" s="39">
        <v>36844.633680960003</v>
      </c>
      <c r="CX54" s="39">
        <v>35908.379988760003</v>
      </c>
      <c r="CY54" s="39">
        <v>35929.776371270003</v>
      </c>
      <c r="CZ54" s="39">
        <v>36559.563786640007</v>
      </c>
      <c r="DA54" s="39">
        <v>36663.744010079994</v>
      </c>
      <c r="DB54" s="39">
        <v>37137.452377429996</v>
      </c>
      <c r="DC54" s="39">
        <v>36245.676170630002</v>
      </c>
      <c r="DD54" s="39">
        <v>37645.540041430002</v>
      </c>
      <c r="DE54" s="39">
        <v>35742.018918480004</v>
      </c>
      <c r="DF54" s="39">
        <v>36207.461274489993</v>
      </c>
      <c r="DG54" s="39">
        <v>36962.668688840007</v>
      </c>
      <c r="DH54" s="39">
        <v>35454.987566719996</v>
      </c>
      <c r="DI54" s="39">
        <v>36092.310968559999</v>
      </c>
      <c r="DJ54" s="39">
        <v>38075.664480729996</v>
      </c>
      <c r="DK54" s="39">
        <v>37100.576013020007</v>
      </c>
      <c r="DL54" s="39">
        <v>37196.766113919999</v>
      </c>
      <c r="DM54" s="39">
        <v>39435.832049510012</v>
      </c>
      <c r="DN54" s="39">
        <v>39063.001307240003</v>
      </c>
      <c r="DO54" s="39">
        <v>37586.311903170004</v>
      </c>
      <c r="DP54" s="39">
        <v>37640.037035250003</v>
      </c>
      <c r="DQ54" s="39">
        <v>38396.619615449999</v>
      </c>
      <c r="DR54" s="39">
        <v>36612.801020519997</v>
      </c>
      <c r="DS54" s="39">
        <v>38762.512067699994</v>
      </c>
      <c r="DT54" s="39">
        <v>36454.947103719991</v>
      </c>
      <c r="DU54" s="39">
        <v>38031.095774729998</v>
      </c>
      <c r="DV54" s="39">
        <v>36024.483143889993</v>
      </c>
      <c r="DW54" s="39">
        <v>36791.858110699999</v>
      </c>
      <c r="DX54" s="39">
        <v>37761.034562569999</v>
      </c>
      <c r="DY54" s="39">
        <v>37559.003286499996</v>
      </c>
      <c r="DZ54" s="39">
        <v>37666.46679672999</v>
      </c>
      <c r="EA54" s="39">
        <v>39126.315732530013</v>
      </c>
      <c r="EB54" s="39">
        <v>38410.286781439994</v>
      </c>
      <c r="EC54" s="39">
        <v>38494.029487100008</v>
      </c>
      <c r="ED54" s="39">
        <v>36961.488948130005</v>
      </c>
      <c r="EE54" s="39">
        <v>38486.259907120002</v>
      </c>
      <c r="EF54" s="39">
        <v>35837.572234609994</v>
      </c>
      <c r="EG54" s="39">
        <v>36725.4848843</v>
      </c>
      <c r="EH54" s="39">
        <v>38942.763967079998</v>
      </c>
      <c r="EI54" s="39">
        <v>38205.467948320009</v>
      </c>
      <c r="EJ54" s="39">
        <v>36663.864541750008</v>
      </c>
      <c r="EK54" s="39">
        <v>38236.874318500006</v>
      </c>
      <c r="EL54" s="39">
        <v>37474.43748973</v>
      </c>
      <c r="EM54" s="39">
        <v>37335.991428339999</v>
      </c>
      <c r="EN54" s="39">
        <v>37916.929058649992</v>
      </c>
      <c r="EO54" s="39">
        <v>37851.931483859997</v>
      </c>
      <c r="EP54" s="39">
        <v>38265.5714247</v>
      </c>
      <c r="EQ54" s="39">
        <v>37939.083502100002</v>
      </c>
      <c r="ER54" s="39">
        <v>36983.298287630008</v>
      </c>
      <c r="ES54" s="39">
        <v>38679.438735829994</v>
      </c>
      <c r="ET54" s="39">
        <v>39605.703462310004</v>
      </c>
      <c r="EU54" s="39">
        <v>38207.194884710007</v>
      </c>
      <c r="EV54" s="39">
        <v>37238.566883400003</v>
      </c>
      <c r="EW54" s="39">
        <v>37925.788507499994</v>
      </c>
      <c r="EX54" s="39">
        <v>37396.27673849</v>
      </c>
      <c r="EY54" s="39">
        <v>36775.601459009988</v>
      </c>
      <c r="EZ54" s="39">
        <v>37729.220542240007</v>
      </c>
      <c r="FA54" s="39">
        <v>36683.022158570006</v>
      </c>
      <c r="FB54" s="39">
        <v>35778.288144769998</v>
      </c>
      <c r="FC54" s="39">
        <v>36282.756591380006</v>
      </c>
      <c r="FD54" s="39">
        <v>35939.038719730001</v>
      </c>
      <c r="FE54" s="39">
        <v>37400.324007100004</v>
      </c>
      <c r="FF54" s="39">
        <v>37367.054418029991</v>
      </c>
      <c r="FG54" s="39">
        <v>36364.368245689999</v>
      </c>
      <c r="FH54" s="39">
        <v>37563.775285469994</v>
      </c>
      <c r="FI54" s="39">
        <v>36054.000504089992</v>
      </c>
      <c r="FJ54" s="39">
        <v>35484.745773709998</v>
      </c>
      <c r="FK54" s="39">
        <v>35703.235953569994</v>
      </c>
      <c r="FL54" s="39">
        <v>36362.353997029997</v>
      </c>
      <c r="FM54" s="39">
        <v>34507.721043690006</v>
      </c>
      <c r="FN54" s="39">
        <v>35528.800388520001</v>
      </c>
      <c r="FO54" s="39">
        <v>35742.696955979998</v>
      </c>
      <c r="FP54" s="39">
        <v>34986.48849869</v>
      </c>
      <c r="FQ54" s="39">
        <v>37773.948390260004</v>
      </c>
      <c r="FR54" s="39">
        <v>39263.22860925</v>
      </c>
      <c r="FS54" s="39">
        <v>38018.355718179999</v>
      </c>
      <c r="FT54" s="39">
        <v>37521.57724518</v>
      </c>
      <c r="FU54" s="39">
        <v>38244.066956940005</v>
      </c>
      <c r="FV54" s="39">
        <v>37647.352951700006</v>
      </c>
      <c r="FW54" s="39">
        <v>37716.32380151</v>
      </c>
      <c r="FX54" s="39">
        <v>40314.789890629996</v>
      </c>
      <c r="FY54" s="39">
        <v>39838.38720912001</v>
      </c>
      <c r="FZ54" s="39">
        <v>39367.048530489992</v>
      </c>
      <c r="GA54" s="39">
        <v>37730.430566850002</v>
      </c>
      <c r="GB54" s="39">
        <v>36929.552270169996</v>
      </c>
      <c r="GC54" s="39">
        <v>38711.912047180005</v>
      </c>
      <c r="GD54" s="39">
        <v>38288.435833850002</v>
      </c>
      <c r="GE54" s="39">
        <v>37624.76059623</v>
      </c>
      <c r="GF54" s="39">
        <v>38975.165118189994</v>
      </c>
      <c r="GG54" s="39">
        <v>39310.474000389993</v>
      </c>
      <c r="GH54" s="39">
        <v>39239.038009050004</v>
      </c>
      <c r="GI54" s="39">
        <v>37318.814428819998</v>
      </c>
      <c r="GJ54" s="39">
        <v>38582.529326259995</v>
      </c>
      <c r="GK54" s="39">
        <v>37400.77546769</v>
      </c>
      <c r="GL54" s="39">
        <v>36752.56228903</v>
      </c>
      <c r="GM54" s="39">
        <v>36903.899730059995</v>
      </c>
      <c r="GN54" s="39">
        <v>35880.050602509989</v>
      </c>
      <c r="GO54" s="39">
        <v>36460.522576110001</v>
      </c>
      <c r="GP54" s="39">
        <v>36701.628167319999</v>
      </c>
      <c r="GQ54" s="39">
        <v>36881.962778230009</v>
      </c>
      <c r="GR54" s="39">
        <v>36386.946931430008</v>
      </c>
      <c r="GS54" s="39">
        <v>36680.552676680003</v>
      </c>
      <c r="GT54" s="39">
        <v>36203.438250240004</v>
      </c>
      <c r="GU54" s="39">
        <v>35198.375479560003</v>
      </c>
      <c r="GV54" s="39">
        <v>36091.908164860004</v>
      </c>
      <c r="GW54" s="39">
        <v>35433.153091739994</v>
      </c>
      <c r="GX54" s="39">
        <v>36693.019482400006</v>
      </c>
      <c r="GY54" s="39">
        <v>37138.007150639991</v>
      </c>
      <c r="GZ54" s="39">
        <v>35628.985629809998</v>
      </c>
      <c r="HA54" s="39">
        <v>36289.492642020006</v>
      </c>
      <c r="HB54" s="39">
        <v>35616.725589010006</v>
      </c>
      <c r="HC54" s="39">
        <v>34913.492710369988</v>
      </c>
      <c r="HD54" s="39">
        <v>37116.449676949997</v>
      </c>
      <c r="HE54" s="39">
        <v>37342.450623600002</v>
      </c>
      <c r="HF54" s="39">
        <v>36936.019200119998</v>
      </c>
      <c r="HG54" s="39">
        <v>36277.877324480003</v>
      </c>
      <c r="HH54" s="39">
        <v>37834.935032779998</v>
      </c>
      <c r="HI54" s="39">
        <v>35841.293933549998</v>
      </c>
      <c r="HJ54" s="39">
        <v>36776.489186650004</v>
      </c>
      <c r="HK54" s="39">
        <v>35944.347033229998</v>
      </c>
      <c r="HL54" s="39">
        <v>33732.818474860003</v>
      </c>
      <c r="HM54" s="39">
        <v>35970.561836019995</v>
      </c>
      <c r="HN54" s="39">
        <v>36948.926212029997</v>
      </c>
      <c r="HO54" s="39">
        <v>35262.890159930001</v>
      </c>
      <c r="HP54" s="39">
        <v>34123.838238240001</v>
      </c>
      <c r="HQ54" s="39">
        <v>35271.960144509998</v>
      </c>
      <c r="HR54" s="39">
        <v>35580.842996350002</v>
      </c>
      <c r="HS54" s="39">
        <v>35484.266465510002</v>
      </c>
      <c r="HT54" s="39">
        <v>34651.820108219996</v>
      </c>
      <c r="HU54" s="39">
        <v>35921.629279569999</v>
      </c>
      <c r="HV54" s="39">
        <v>35628.654480159996</v>
      </c>
      <c r="HW54" s="39">
        <v>35517.068903859996</v>
      </c>
      <c r="HX54" s="39">
        <v>33170.180316369995</v>
      </c>
      <c r="HY54" s="39">
        <v>34847.068557090002</v>
      </c>
      <c r="HZ54" s="39">
        <v>35685.645729540011</v>
      </c>
      <c r="IA54" s="39">
        <v>35444.301777479996</v>
      </c>
      <c r="IB54" s="39">
        <v>35054.92938537999</v>
      </c>
      <c r="IC54" s="39">
        <v>35993.264661679998</v>
      </c>
      <c r="ID54" s="39">
        <v>34939.13297187</v>
      </c>
      <c r="IE54" s="39">
        <v>34535.702730419995</v>
      </c>
      <c r="IF54" s="39">
        <v>34069.78428077</v>
      </c>
      <c r="IG54" s="39">
        <v>34384.9181235</v>
      </c>
      <c r="IH54" s="39">
        <v>33797.354199279995</v>
      </c>
      <c r="II54" s="39">
        <v>34818.467036980001</v>
      </c>
      <c r="IJ54" s="39">
        <v>34183.40779741</v>
      </c>
      <c r="IK54" s="39">
        <v>35262.955244389996</v>
      </c>
      <c r="IL54" s="39">
        <v>34157.727767299999</v>
      </c>
      <c r="IM54" s="39">
        <v>32943.724769749999</v>
      </c>
      <c r="IN54" s="39">
        <v>33286.052724969995</v>
      </c>
      <c r="IO54" s="39">
        <v>34830.922591160001</v>
      </c>
      <c r="IP54" s="39">
        <v>34316.589160920004</v>
      </c>
      <c r="IQ54" s="39">
        <v>34537.148729340006</v>
      </c>
      <c r="IR54" s="39">
        <v>35253.162439</v>
      </c>
      <c r="IS54" s="39">
        <v>34513.149381520001</v>
      </c>
      <c r="IT54" s="39">
        <v>33888.749790970003</v>
      </c>
      <c r="IU54" s="39">
        <v>33760.69276256</v>
      </c>
      <c r="IV54" s="39">
        <v>33211.839177080001</v>
      </c>
      <c r="IW54" s="39">
        <v>33767.320096169991</v>
      </c>
      <c r="IX54" s="39">
        <v>34031.134586909997</v>
      </c>
      <c r="IY54" s="39">
        <v>33429.355354080006</v>
      </c>
      <c r="IZ54" s="39">
        <v>33475.134113910004</v>
      </c>
      <c r="JA54" s="39">
        <v>33270.713791269998</v>
      </c>
      <c r="JB54" s="39">
        <v>32930.31141283</v>
      </c>
      <c r="JC54" s="39">
        <v>33601.746185240001</v>
      </c>
      <c r="JD54" s="39">
        <v>34685.448386399999</v>
      </c>
      <c r="JE54" s="39">
        <v>33652.430684049999</v>
      </c>
    </row>
    <row r="55" spans="1:265" x14ac:dyDescent="0.2">
      <c r="A55" s="40" t="s">
        <v>9</v>
      </c>
      <c r="B55" s="39">
        <v>50300.577929420004</v>
      </c>
      <c r="C55" s="39">
        <v>49417.173356299987</v>
      </c>
      <c r="D55" s="39">
        <v>49928.768223169995</v>
      </c>
      <c r="E55" s="39">
        <v>48784.15945644</v>
      </c>
      <c r="F55" s="39">
        <v>50837.782516350002</v>
      </c>
      <c r="G55" s="39">
        <v>49616.397587309999</v>
      </c>
      <c r="H55" s="39">
        <v>47670.542698770005</v>
      </c>
      <c r="I55" s="39">
        <v>47176.728895599997</v>
      </c>
      <c r="J55" s="39">
        <v>48652.174650009998</v>
      </c>
      <c r="K55" s="39">
        <v>49036.316697770002</v>
      </c>
      <c r="L55" s="39">
        <v>51824.318093170004</v>
      </c>
      <c r="M55" s="39">
        <v>51685.782055300006</v>
      </c>
      <c r="N55" s="39">
        <v>48726.273398269994</v>
      </c>
      <c r="O55" s="39">
        <v>49546.736245739994</v>
      </c>
      <c r="P55" s="39">
        <v>49904.405104860001</v>
      </c>
      <c r="Q55" s="39">
        <v>50191.411364120002</v>
      </c>
      <c r="R55" s="39">
        <v>51008.892268930009</v>
      </c>
      <c r="S55" s="39">
        <v>48927.088620019997</v>
      </c>
      <c r="T55" s="39">
        <v>46958.609547329994</v>
      </c>
      <c r="U55" s="39">
        <v>50379.805531179998</v>
      </c>
      <c r="V55" s="39">
        <v>48836.246009700008</v>
      </c>
      <c r="W55" s="39">
        <v>46920.192625410011</v>
      </c>
      <c r="X55" s="39">
        <v>48029.307167769999</v>
      </c>
      <c r="Y55" s="39">
        <v>48933.796689900002</v>
      </c>
      <c r="Z55" s="39">
        <v>47609.483623299995</v>
      </c>
      <c r="AA55" s="39">
        <v>46636.482679689994</v>
      </c>
      <c r="AB55" s="39">
        <v>47135.905389799998</v>
      </c>
      <c r="AC55" s="39">
        <v>46076.166355090005</v>
      </c>
      <c r="AD55" s="39">
        <v>47860.330677930004</v>
      </c>
      <c r="AE55" s="39">
        <v>45797.865777350009</v>
      </c>
      <c r="AF55" s="39">
        <v>44407.29878343</v>
      </c>
      <c r="AG55" s="39">
        <v>45058.298019299997</v>
      </c>
      <c r="AH55" s="39">
        <v>44753.773334879996</v>
      </c>
      <c r="AI55" s="39">
        <v>45309.654328229997</v>
      </c>
      <c r="AJ55" s="39">
        <v>46188.738021150006</v>
      </c>
      <c r="AK55" s="39">
        <v>46783.963721509994</v>
      </c>
      <c r="AL55" s="39">
        <v>49284.837901229992</v>
      </c>
      <c r="AM55" s="39">
        <v>49860.618090420008</v>
      </c>
      <c r="AN55" s="39">
        <v>48698.137837430004</v>
      </c>
      <c r="AO55" s="39">
        <v>50718.710099949996</v>
      </c>
      <c r="AP55" s="39">
        <v>51448.418047739993</v>
      </c>
      <c r="AQ55" s="39">
        <v>49838.111944630007</v>
      </c>
      <c r="AR55" s="39">
        <v>51136.443087430001</v>
      </c>
      <c r="AS55" s="39">
        <v>50653.76400512</v>
      </c>
      <c r="AT55" s="39">
        <v>50336.049343949991</v>
      </c>
      <c r="AU55" s="39">
        <v>50634.190818490002</v>
      </c>
      <c r="AV55" s="39">
        <v>51646.593566539996</v>
      </c>
      <c r="AW55" s="39">
        <v>52039.077020199991</v>
      </c>
      <c r="AX55" s="39">
        <v>51925.264963690002</v>
      </c>
      <c r="AY55" s="39">
        <v>50700.936053270001</v>
      </c>
      <c r="AZ55" s="39">
        <v>51325.531543240002</v>
      </c>
      <c r="BA55" s="39">
        <v>51347.408778719997</v>
      </c>
      <c r="BB55" s="39">
        <v>52267.525351339995</v>
      </c>
      <c r="BC55" s="39">
        <v>52168.345473269997</v>
      </c>
      <c r="BD55" s="39">
        <v>50626.324258090004</v>
      </c>
      <c r="BE55" s="39">
        <v>53213.376843050006</v>
      </c>
      <c r="BF55" s="39">
        <v>51676.465078660003</v>
      </c>
      <c r="BG55" s="39">
        <v>52438.757917559997</v>
      </c>
      <c r="BH55" s="39">
        <v>51598.278025059997</v>
      </c>
      <c r="BI55" s="39">
        <v>51615.687280630002</v>
      </c>
      <c r="BJ55" s="39">
        <v>51371.8421753</v>
      </c>
      <c r="BK55" s="39">
        <v>51868.968108089997</v>
      </c>
      <c r="BL55" s="39">
        <v>49978.156961239998</v>
      </c>
      <c r="BM55" s="39">
        <v>51913.886277619997</v>
      </c>
      <c r="BN55" s="39">
        <v>51651.863566860004</v>
      </c>
      <c r="BO55" s="39">
        <v>53176.620232369998</v>
      </c>
      <c r="BP55" s="39">
        <v>52309.510352999991</v>
      </c>
      <c r="BQ55" s="39">
        <v>53283.452365179997</v>
      </c>
      <c r="BR55" s="39">
        <v>52846.82391952</v>
      </c>
      <c r="BS55" s="39">
        <v>53390.767725769998</v>
      </c>
      <c r="BT55" s="39">
        <v>52182.594815940007</v>
      </c>
      <c r="BU55" s="39">
        <v>49255.085871490002</v>
      </c>
      <c r="BV55" s="39">
        <v>48549.994500660003</v>
      </c>
      <c r="BW55" s="39">
        <v>49035.350144550008</v>
      </c>
      <c r="BX55" s="39">
        <v>49987.187684339995</v>
      </c>
      <c r="BY55" s="39">
        <v>50472.383981429994</v>
      </c>
      <c r="BZ55" s="39">
        <v>50981.13302875001</v>
      </c>
      <c r="CA55" s="39">
        <v>50476.612941470004</v>
      </c>
      <c r="CB55" s="39">
        <v>48617.560428690005</v>
      </c>
      <c r="CC55" s="39">
        <v>51510.610143099999</v>
      </c>
      <c r="CD55" s="39">
        <v>50124.509090950007</v>
      </c>
      <c r="CE55" s="39">
        <v>49087.583589290007</v>
      </c>
      <c r="CF55" s="39">
        <v>51612.933785140005</v>
      </c>
      <c r="CG55" s="39">
        <v>52446.446409350014</v>
      </c>
      <c r="CH55" s="39">
        <v>49689.736944640004</v>
      </c>
      <c r="CI55" s="39">
        <v>50799.826027410003</v>
      </c>
      <c r="CJ55" s="39">
        <v>52738.94864871</v>
      </c>
      <c r="CK55" s="39">
        <v>52455.622952170001</v>
      </c>
      <c r="CL55" s="39">
        <v>52127.895263709994</v>
      </c>
      <c r="CM55" s="39">
        <v>51518.101048169992</v>
      </c>
      <c r="CN55" s="39">
        <v>52102.924732200001</v>
      </c>
      <c r="CO55" s="39">
        <v>51409.468353650002</v>
      </c>
      <c r="CP55" s="39">
        <v>51640.444889779996</v>
      </c>
      <c r="CQ55" s="39">
        <v>53812.397742300018</v>
      </c>
      <c r="CR55" s="39">
        <v>52422.212369160006</v>
      </c>
      <c r="CS55" s="39">
        <v>54825.299649629989</v>
      </c>
      <c r="CT55" s="39">
        <v>53265.580847849997</v>
      </c>
      <c r="CU55" s="39">
        <v>52547.609039549992</v>
      </c>
      <c r="CV55" s="39">
        <v>50877.997942480004</v>
      </c>
      <c r="CW55" s="39">
        <v>50535.494664760001</v>
      </c>
      <c r="CX55" s="39">
        <v>51200.698097539993</v>
      </c>
      <c r="CY55" s="39">
        <v>50165.07450807</v>
      </c>
      <c r="CZ55" s="39">
        <v>49977.985137200005</v>
      </c>
      <c r="DA55" s="39">
        <v>50689.241387950002</v>
      </c>
      <c r="DB55" s="39">
        <v>50720.493908119999</v>
      </c>
      <c r="DC55" s="39">
        <v>50227.999268069994</v>
      </c>
      <c r="DD55" s="39">
        <v>51080.097187779989</v>
      </c>
      <c r="DE55" s="39">
        <v>48141.354974230002</v>
      </c>
      <c r="DF55" s="39">
        <v>49694.726594500011</v>
      </c>
      <c r="DG55" s="39">
        <v>49478.59725893</v>
      </c>
      <c r="DH55" s="39">
        <v>48989.276260129998</v>
      </c>
      <c r="DI55" s="39">
        <v>49854.988208789997</v>
      </c>
      <c r="DJ55" s="39">
        <v>50246.058929899991</v>
      </c>
      <c r="DK55" s="39">
        <v>51402.987084989996</v>
      </c>
      <c r="DL55" s="39">
        <v>50574.404555100009</v>
      </c>
      <c r="DM55" s="39">
        <v>53324.071426350005</v>
      </c>
      <c r="DN55" s="39">
        <v>52430.461009009996</v>
      </c>
      <c r="DO55" s="39">
        <v>53056.038547759999</v>
      </c>
      <c r="DP55" s="39">
        <v>54349.498641999984</v>
      </c>
      <c r="DQ55" s="39">
        <v>53428.931530410002</v>
      </c>
      <c r="DR55" s="39">
        <v>53418.71953522</v>
      </c>
      <c r="DS55" s="39">
        <v>51834.464257319996</v>
      </c>
      <c r="DT55" s="39">
        <v>50411.980852170003</v>
      </c>
      <c r="DU55" s="39">
        <v>49625.660032779997</v>
      </c>
      <c r="DV55" s="39">
        <v>52705.495303440002</v>
      </c>
      <c r="DW55" s="39">
        <v>50399.894109080007</v>
      </c>
      <c r="DX55" s="39">
        <v>50366.207615030005</v>
      </c>
      <c r="DY55" s="39">
        <v>51473.037621230003</v>
      </c>
      <c r="DZ55" s="39">
        <v>52620.656384800001</v>
      </c>
      <c r="EA55" s="39">
        <v>51685.766823099999</v>
      </c>
      <c r="EB55" s="39">
        <v>51901.843798630005</v>
      </c>
      <c r="EC55" s="39">
        <v>52194.137748609995</v>
      </c>
      <c r="ED55" s="39">
        <v>52473.420262349995</v>
      </c>
      <c r="EE55" s="39">
        <v>51587.425908299992</v>
      </c>
      <c r="EF55" s="39">
        <v>51231.583945409999</v>
      </c>
      <c r="EG55" s="39">
        <v>51557.377945519998</v>
      </c>
      <c r="EH55" s="39">
        <v>53278.335993100001</v>
      </c>
      <c r="EI55" s="39">
        <v>52218.766369459998</v>
      </c>
      <c r="EJ55" s="39">
        <v>54501.959363620008</v>
      </c>
      <c r="EK55" s="39">
        <v>54062.06755118</v>
      </c>
      <c r="EL55" s="39">
        <v>53309.354589450006</v>
      </c>
      <c r="EM55" s="39">
        <v>53327.38087999</v>
      </c>
      <c r="EN55" s="39">
        <v>53822.251891859996</v>
      </c>
      <c r="EO55" s="39">
        <v>50585.171719639999</v>
      </c>
      <c r="EP55" s="39">
        <v>51785.066564810004</v>
      </c>
      <c r="EQ55" s="39">
        <v>51323.280296360004</v>
      </c>
      <c r="ER55" s="39">
        <v>51368.878135189996</v>
      </c>
      <c r="ES55" s="39">
        <v>52238.023685139997</v>
      </c>
      <c r="ET55" s="39">
        <v>53515.803355450007</v>
      </c>
      <c r="EU55" s="39">
        <v>51735.25948103</v>
      </c>
      <c r="EV55" s="39">
        <v>52665.582703860004</v>
      </c>
      <c r="EW55" s="39">
        <v>53213.440060709996</v>
      </c>
      <c r="EX55" s="39">
        <v>52241.678663660001</v>
      </c>
      <c r="EY55" s="39">
        <v>51366.328243209995</v>
      </c>
      <c r="EZ55" s="39">
        <v>51402.319121710003</v>
      </c>
      <c r="FA55" s="39">
        <v>52132.793045549995</v>
      </c>
      <c r="FB55" s="39">
        <v>50292.99149814</v>
      </c>
      <c r="FC55" s="39">
        <v>50235.857506440007</v>
      </c>
      <c r="FD55" s="39">
        <v>48969.562777809995</v>
      </c>
      <c r="FE55" s="39">
        <v>51805.407999330004</v>
      </c>
      <c r="FF55" s="39">
        <v>52568.443942090002</v>
      </c>
      <c r="FG55" s="39">
        <v>50042.051733000008</v>
      </c>
      <c r="FH55" s="39">
        <v>49556.92208312</v>
      </c>
      <c r="FI55" s="39">
        <v>50681.997658639993</v>
      </c>
      <c r="FJ55" s="39">
        <v>50254.125245340001</v>
      </c>
      <c r="FK55" s="39">
        <v>50106.577903660007</v>
      </c>
      <c r="FL55" s="39">
        <v>51998.488936289999</v>
      </c>
      <c r="FM55" s="39">
        <v>51800.848744169991</v>
      </c>
      <c r="FN55" s="39">
        <v>50539.592137719999</v>
      </c>
      <c r="FO55" s="39">
        <v>51384.035748980001</v>
      </c>
      <c r="FP55" s="39">
        <v>52928.841013709993</v>
      </c>
      <c r="FQ55" s="39">
        <v>53926.344828299996</v>
      </c>
      <c r="FR55" s="39">
        <v>54629.566276680001</v>
      </c>
      <c r="FS55" s="39">
        <v>54570.965205239998</v>
      </c>
      <c r="FT55" s="39">
        <v>55661.573928230006</v>
      </c>
      <c r="FU55" s="39">
        <v>55077.311705419997</v>
      </c>
      <c r="FV55" s="39">
        <v>53964.274906260005</v>
      </c>
      <c r="FW55" s="39">
        <v>55406.111346749996</v>
      </c>
      <c r="FX55" s="39">
        <v>56004.266831740002</v>
      </c>
      <c r="FY55" s="39">
        <v>52600.777193199989</v>
      </c>
      <c r="FZ55" s="39">
        <v>53931.390215459993</v>
      </c>
      <c r="GA55" s="39">
        <v>54206.936986350003</v>
      </c>
      <c r="GB55" s="39">
        <v>52372.759391809996</v>
      </c>
      <c r="GC55" s="39">
        <v>54275.735520850001</v>
      </c>
      <c r="GD55" s="39">
        <v>53754.91044783</v>
      </c>
      <c r="GE55" s="39">
        <v>53498.203144609994</v>
      </c>
      <c r="GF55" s="39">
        <v>53119.262144109998</v>
      </c>
      <c r="GG55" s="39">
        <v>53762.706051649999</v>
      </c>
      <c r="GH55" s="39">
        <v>52858.630872719994</v>
      </c>
      <c r="GI55" s="39">
        <v>54564.283911229999</v>
      </c>
      <c r="GJ55" s="39">
        <v>53473.173707419999</v>
      </c>
      <c r="GK55" s="39">
        <v>54666.954379080002</v>
      </c>
      <c r="GL55" s="39">
        <v>53051.131322519999</v>
      </c>
      <c r="GM55" s="39">
        <v>52179.601193590002</v>
      </c>
      <c r="GN55" s="39">
        <v>51748.986056829999</v>
      </c>
      <c r="GO55" s="39">
        <v>51734.332691019998</v>
      </c>
      <c r="GP55" s="39">
        <v>51626.448759930005</v>
      </c>
      <c r="GQ55" s="39">
        <v>51754.418141599999</v>
      </c>
      <c r="GR55" s="39">
        <v>51041.387873360007</v>
      </c>
      <c r="GS55" s="39">
        <v>52053.936791860004</v>
      </c>
      <c r="GT55" s="39">
        <v>51955.772504180015</v>
      </c>
      <c r="GU55" s="39">
        <v>51456.039906320002</v>
      </c>
      <c r="GV55" s="39">
        <v>52699.485428430002</v>
      </c>
      <c r="GW55" s="39">
        <v>50185.838816869989</v>
      </c>
      <c r="GX55" s="39">
        <v>48965.880783109998</v>
      </c>
      <c r="GY55" s="39">
        <v>51137.882716449996</v>
      </c>
      <c r="GZ55" s="39">
        <v>49781.989075799996</v>
      </c>
      <c r="HA55" s="39">
        <v>51399.801005609988</v>
      </c>
      <c r="HB55" s="39">
        <v>50889.071993749996</v>
      </c>
      <c r="HC55" s="39">
        <v>52161.270771529984</v>
      </c>
      <c r="HD55" s="39">
        <v>51441.758705039996</v>
      </c>
      <c r="HE55" s="39">
        <v>51588.020723549998</v>
      </c>
      <c r="HF55" s="39">
        <v>51013.448329129998</v>
      </c>
      <c r="HG55" s="39">
        <v>52193.101100390006</v>
      </c>
      <c r="HH55" s="39">
        <v>52106.698631160005</v>
      </c>
      <c r="HI55" s="39">
        <v>51883.252855059996</v>
      </c>
      <c r="HJ55" s="39">
        <v>50278.289916439986</v>
      </c>
      <c r="HK55" s="39">
        <v>52308.79028768</v>
      </c>
      <c r="HL55" s="39">
        <v>51442.410187840003</v>
      </c>
      <c r="HM55" s="39">
        <v>50894.743930200013</v>
      </c>
      <c r="HN55" s="39">
        <v>51600.201738039999</v>
      </c>
      <c r="HO55" s="39">
        <v>50266.241607110001</v>
      </c>
      <c r="HP55" s="39">
        <v>50422.503656169996</v>
      </c>
      <c r="HQ55" s="39">
        <v>50176.982135280006</v>
      </c>
      <c r="HR55" s="39">
        <v>50533.290249400001</v>
      </c>
      <c r="HS55" s="39">
        <v>49743.424156720001</v>
      </c>
      <c r="HT55" s="39">
        <v>50531.347350249998</v>
      </c>
      <c r="HU55" s="39">
        <v>51418.318831689998</v>
      </c>
      <c r="HV55" s="39">
        <v>50389.210713170003</v>
      </c>
      <c r="HW55" s="39">
        <v>49900.000519560002</v>
      </c>
      <c r="HX55" s="39">
        <v>49131.15393688</v>
      </c>
      <c r="HY55" s="39">
        <v>50953.53196755</v>
      </c>
      <c r="HZ55" s="39">
        <v>51610.915220360002</v>
      </c>
      <c r="IA55" s="39">
        <v>50852.008415550008</v>
      </c>
      <c r="IB55" s="39">
        <v>50199.265245130002</v>
      </c>
      <c r="IC55" s="39">
        <v>51863.330503660007</v>
      </c>
      <c r="ID55" s="39">
        <v>50427.993873029991</v>
      </c>
      <c r="IE55" s="39">
        <v>51512.461735620003</v>
      </c>
      <c r="IF55" s="39">
        <v>50377.122772170012</v>
      </c>
      <c r="IG55" s="39">
        <v>49909.490928859996</v>
      </c>
      <c r="IH55" s="39">
        <v>50010.194440880005</v>
      </c>
      <c r="II55" s="39">
        <v>50088.605402120003</v>
      </c>
      <c r="IJ55" s="39">
        <v>49225.891174489996</v>
      </c>
      <c r="IK55" s="39">
        <v>49396.419707879999</v>
      </c>
      <c r="IL55" s="39">
        <v>48662.543494370009</v>
      </c>
      <c r="IM55" s="39">
        <v>48850.018770559996</v>
      </c>
      <c r="IN55" s="39">
        <v>49462.915726070001</v>
      </c>
      <c r="IO55" s="39">
        <v>49823.580305910014</v>
      </c>
      <c r="IP55" s="39">
        <v>48345.870735660013</v>
      </c>
      <c r="IQ55" s="39">
        <v>49816.651011220005</v>
      </c>
      <c r="IR55" s="39">
        <v>48500.538984679988</v>
      </c>
      <c r="IS55" s="39">
        <v>48662.85884149</v>
      </c>
      <c r="IT55" s="39">
        <v>48609.887416350008</v>
      </c>
      <c r="IU55" s="39">
        <v>49286.520144370006</v>
      </c>
      <c r="IV55" s="39">
        <v>47938.288854889994</v>
      </c>
      <c r="IW55" s="39">
        <v>49714.177496830009</v>
      </c>
      <c r="IX55" s="39">
        <v>50307.892790470003</v>
      </c>
      <c r="IY55" s="39">
        <v>49063.057187090002</v>
      </c>
      <c r="IZ55" s="39">
        <v>48482.672140260001</v>
      </c>
      <c r="JA55" s="39">
        <v>49178.081173949991</v>
      </c>
      <c r="JB55" s="39">
        <v>48108.458750310005</v>
      </c>
      <c r="JC55" s="39">
        <v>47540.191311219998</v>
      </c>
      <c r="JD55" s="39">
        <v>49328.727135049994</v>
      </c>
      <c r="JE55" s="39">
        <v>47164.613978799993</v>
      </c>
    </row>
    <row r="56" spans="1:265" x14ac:dyDescent="0.2">
      <c r="A56" s="40" t="s">
        <v>10</v>
      </c>
      <c r="B56" s="39">
        <v>25604.697660510006</v>
      </c>
      <c r="C56" s="39">
        <v>24206.815313939998</v>
      </c>
      <c r="D56" s="39">
        <v>25041.159326330002</v>
      </c>
      <c r="E56" s="39">
        <v>25696.743280660001</v>
      </c>
      <c r="F56" s="39">
        <v>25490.376790559996</v>
      </c>
      <c r="G56" s="39">
        <v>25571.372186010005</v>
      </c>
      <c r="H56" s="39">
        <v>24562.33209358</v>
      </c>
      <c r="I56" s="39">
        <v>24238.264428120001</v>
      </c>
      <c r="J56" s="39">
        <v>25542.880737419997</v>
      </c>
      <c r="K56" s="39">
        <v>24303.143008729996</v>
      </c>
      <c r="L56" s="39">
        <v>23669.992040329998</v>
      </c>
      <c r="M56" s="39">
        <v>23538.765531869998</v>
      </c>
      <c r="N56" s="39">
        <v>24531.216440389999</v>
      </c>
      <c r="O56" s="39">
        <v>22704.554771669995</v>
      </c>
      <c r="P56" s="39">
        <v>23842.056669460002</v>
      </c>
      <c r="Q56" s="39">
        <v>24610.75074046</v>
      </c>
      <c r="R56" s="39">
        <v>23811.561051619999</v>
      </c>
      <c r="S56" s="39">
        <v>23056.874600269999</v>
      </c>
      <c r="T56" s="39">
        <v>24648.596731030004</v>
      </c>
      <c r="U56" s="39">
        <v>23724.397656869995</v>
      </c>
      <c r="V56" s="39">
        <v>23554.225912170001</v>
      </c>
      <c r="W56" s="39">
        <v>25161.521846079999</v>
      </c>
      <c r="X56" s="39">
        <v>25871.755553509996</v>
      </c>
      <c r="Y56" s="39">
        <v>25812.923554569999</v>
      </c>
      <c r="Z56" s="39">
        <v>23483.235167659997</v>
      </c>
      <c r="AA56" s="39">
        <v>24209.161303970002</v>
      </c>
      <c r="AB56" s="39">
        <v>22159.585809650005</v>
      </c>
      <c r="AC56" s="39">
        <v>23805.661279399996</v>
      </c>
      <c r="AD56" s="39">
        <v>23551.96242579</v>
      </c>
      <c r="AE56" s="39">
        <v>23085.575240909999</v>
      </c>
      <c r="AF56" s="39">
        <v>22066.829445699994</v>
      </c>
      <c r="AG56" s="39">
        <v>22799.819976640003</v>
      </c>
      <c r="AH56" s="39">
        <v>21594.276669519997</v>
      </c>
      <c r="AI56" s="39">
        <v>21235.679751280004</v>
      </c>
      <c r="AJ56" s="39">
        <v>22276.9207155</v>
      </c>
      <c r="AK56" s="39">
        <v>21968.100297859994</v>
      </c>
      <c r="AL56" s="39">
        <v>23498.948432999998</v>
      </c>
      <c r="AM56" s="39">
        <v>24840.367002030001</v>
      </c>
      <c r="AN56" s="39">
        <v>24229.461200369999</v>
      </c>
      <c r="AO56" s="39">
        <v>24658.43317529</v>
      </c>
      <c r="AP56" s="39">
        <v>24734.069416229999</v>
      </c>
      <c r="AQ56" s="39">
        <v>24719.771573640002</v>
      </c>
      <c r="AR56" s="39">
        <v>24563.49674282</v>
      </c>
      <c r="AS56" s="39">
        <v>25726.464606500002</v>
      </c>
      <c r="AT56" s="39">
        <v>25981.492221899996</v>
      </c>
      <c r="AU56" s="39">
        <v>27990.233497770001</v>
      </c>
      <c r="AV56" s="39">
        <v>25559.739679850001</v>
      </c>
      <c r="AW56" s="39">
        <v>24993.342136520001</v>
      </c>
      <c r="AX56" s="39">
        <v>26467.110666900004</v>
      </c>
      <c r="AY56" s="39">
        <v>26180.722944449997</v>
      </c>
      <c r="AZ56" s="39">
        <v>24476.714805300002</v>
      </c>
      <c r="BA56" s="39">
        <v>26003.77804718</v>
      </c>
      <c r="BB56" s="39">
        <v>26643.035513520001</v>
      </c>
      <c r="BC56" s="39">
        <v>26029.978390920001</v>
      </c>
      <c r="BD56" s="39">
        <v>25979.029060370005</v>
      </c>
      <c r="BE56" s="39">
        <v>25699.666638329996</v>
      </c>
      <c r="BF56" s="39">
        <v>28071.79957757</v>
      </c>
      <c r="BG56" s="39">
        <v>25556.845132310002</v>
      </c>
      <c r="BH56" s="39">
        <v>26847.406885479999</v>
      </c>
      <c r="BI56" s="39">
        <v>26842.975418859998</v>
      </c>
      <c r="BJ56" s="39">
        <v>26951.689833710003</v>
      </c>
      <c r="BK56" s="39">
        <v>27547.343196510003</v>
      </c>
      <c r="BL56" s="39">
        <v>28616.542329770004</v>
      </c>
      <c r="BM56" s="39">
        <v>28494.86283817</v>
      </c>
      <c r="BN56" s="39">
        <v>28893.645538289999</v>
      </c>
      <c r="BO56" s="39">
        <v>28714.62006035</v>
      </c>
      <c r="BP56" s="39">
        <v>26204.403681820004</v>
      </c>
      <c r="BQ56" s="39">
        <v>28024.484841939997</v>
      </c>
      <c r="BR56" s="39">
        <v>28932.013316060002</v>
      </c>
      <c r="BS56" s="39">
        <v>27099.433697429999</v>
      </c>
      <c r="BT56" s="39">
        <v>29066.597362319997</v>
      </c>
      <c r="BU56" s="39">
        <v>27563.988746360003</v>
      </c>
      <c r="BV56" s="39">
        <v>27393.771811409999</v>
      </c>
      <c r="BW56" s="39">
        <v>28847.310830499999</v>
      </c>
      <c r="BX56" s="39">
        <v>27668.828423989999</v>
      </c>
      <c r="BY56" s="39">
        <v>28564.568484299998</v>
      </c>
      <c r="BZ56" s="39">
        <v>28034.86328428</v>
      </c>
      <c r="CA56" s="39">
        <v>26193.841975879997</v>
      </c>
      <c r="CB56" s="39">
        <v>26994.074162469999</v>
      </c>
      <c r="CC56" s="39">
        <v>27299.887383690002</v>
      </c>
      <c r="CD56" s="39">
        <v>26472.744122459997</v>
      </c>
      <c r="CE56" s="39">
        <v>27375.157334740004</v>
      </c>
      <c r="CF56" s="39">
        <v>26857.072218220001</v>
      </c>
      <c r="CG56" s="39">
        <v>27129.953537130001</v>
      </c>
      <c r="CH56" s="39">
        <v>27450.216622930002</v>
      </c>
      <c r="CI56" s="39">
        <v>27704.53416716</v>
      </c>
      <c r="CJ56" s="39">
        <v>27649.592818119996</v>
      </c>
      <c r="CK56" s="39">
        <v>27493.044120179999</v>
      </c>
      <c r="CL56" s="39">
        <v>27566.692109129999</v>
      </c>
      <c r="CM56" s="39">
        <v>27536.191189010002</v>
      </c>
      <c r="CN56" s="39">
        <v>27441.110030880001</v>
      </c>
      <c r="CO56" s="39">
        <v>27620.913572420002</v>
      </c>
      <c r="CP56" s="39">
        <v>26198.996507519998</v>
      </c>
      <c r="CQ56" s="39">
        <v>28008.28695664</v>
      </c>
      <c r="CR56" s="39">
        <v>26454.581786959996</v>
      </c>
      <c r="CS56" s="39">
        <v>28266.95298993</v>
      </c>
      <c r="CT56" s="39">
        <v>26578.298344140003</v>
      </c>
      <c r="CU56" s="39">
        <v>27894.959225850002</v>
      </c>
      <c r="CV56" s="39">
        <v>27550.000439539999</v>
      </c>
      <c r="CW56" s="39">
        <v>27961.569863670004</v>
      </c>
      <c r="CX56" s="39">
        <v>27653.421997329999</v>
      </c>
      <c r="CY56" s="39">
        <v>25994.257363419998</v>
      </c>
      <c r="CZ56" s="39">
        <v>24993.854430130003</v>
      </c>
      <c r="DA56" s="39">
        <v>25847.447039410003</v>
      </c>
      <c r="DB56" s="39">
        <v>26475.234353840002</v>
      </c>
      <c r="DC56" s="39">
        <v>26370.30089327</v>
      </c>
      <c r="DD56" s="39">
        <v>26830.445755479999</v>
      </c>
      <c r="DE56" s="39">
        <v>26316.05514946</v>
      </c>
      <c r="DF56" s="39">
        <v>26234.820197929999</v>
      </c>
      <c r="DG56" s="39">
        <v>27392.960522060002</v>
      </c>
      <c r="DH56" s="39">
        <v>25617.732511450002</v>
      </c>
      <c r="DI56" s="39">
        <v>26331.228139430001</v>
      </c>
      <c r="DJ56" s="39">
        <v>27550.520864899998</v>
      </c>
      <c r="DK56" s="39">
        <v>27174.0061451</v>
      </c>
      <c r="DL56" s="39">
        <v>29801.219580190002</v>
      </c>
      <c r="DM56" s="39">
        <v>28177.750819139997</v>
      </c>
      <c r="DN56" s="39">
        <v>28918.33473074</v>
      </c>
      <c r="DO56" s="39">
        <v>27762.707329540001</v>
      </c>
      <c r="DP56" s="39">
        <v>28759.227872319996</v>
      </c>
      <c r="DQ56" s="39">
        <v>28074.090374369996</v>
      </c>
      <c r="DR56" s="39">
        <v>26259.367594790001</v>
      </c>
      <c r="DS56" s="39">
        <v>27269.084587519999</v>
      </c>
      <c r="DT56" s="39">
        <v>28772.889036300003</v>
      </c>
      <c r="DU56" s="39">
        <v>29124.862234719996</v>
      </c>
      <c r="DV56" s="39">
        <v>29928.547447460001</v>
      </c>
      <c r="DW56" s="39">
        <v>29529.184581600006</v>
      </c>
      <c r="DX56" s="39">
        <v>28384.326443690003</v>
      </c>
      <c r="DY56" s="39">
        <v>28416.254810030001</v>
      </c>
      <c r="DZ56" s="39">
        <v>27736.931413500002</v>
      </c>
      <c r="EA56" s="39">
        <v>27310.267175919998</v>
      </c>
      <c r="EB56" s="39">
        <v>29535.647119860001</v>
      </c>
      <c r="EC56" s="39">
        <v>28254.612959439997</v>
      </c>
      <c r="ED56" s="39">
        <v>28455.957358959997</v>
      </c>
      <c r="EE56" s="39">
        <v>28390.912322579999</v>
      </c>
      <c r="EF56" s="39">
        <v>27712.441264660003</v>
      </c>
      <c r="EG56" s="39">
        <v>28996.964480900002</v>
      </c>
      <c r="EH56" s="39">
        <v>28896.525676740002</v>
      </c>
      <c r="EI56" s="39">
        <v>27598.494243280002</v>
      </c>
      <c r="EJ56" s="39">
        <v>28713.077171319997</v>
      </c>
      <c r="EK56" s="39">
        <v>27487.294390920004</v>
      </c>
      <c r="EL56" s="39">
        <v>28560.509914080001</v>
      </c>
      <c r="EM56" s="39">
        <v>26767.396677180004</v>
      </c>
      <c r="EN56" s="39">
        <v>28212.180749289997</v>
      </c>
      <c r="EO56" s="39">
        <v>26215.775124759999</v>
      </c>
      <c r="EP56" s="39">
        <v>26224.416035780003</v>
      </c>
      <c r="EQ56" s="39">
        <v>27534.448946779998</v>
      </c>
      <c r="ER56" s="39">
        <v>25842.025930749998</v>
      </c>
      <c r="ES56" s="39">
        <v>27487.13513268</v>
      </c>
      <c r="ET56" s="39">
        <v>26597.618723419993</v>
      </c>
      <c r="EU56" s="39">
        <v>26513.235351220002</v>
      </c>
      <c r="EV56" s="39">
        <v>26986.89220382</v>
      </c>
      <c r="EW56" s="39">
        <v>28243.858251730006</v>
      </c>
      <c r="EX56" s="39">
        <v>27338.241266479999</v>
      </c>
      <c r="EY56" s="39">
        <v>26658.997848929997</v>
      </c>
      <c r="EZ56" s="39">
        <v>28250.970091770003</v>
      </c>
      <c r="FA56" s="39">
        <v>27287.303397649997</v>
      </c>
      <c r="FB56" s="39">
        <v>26953.811340850003</v>
      </c>
      <c r="FC56" s="39">
        <v>27592.374095580002</v>
      </c>
      <c r="FD56" s="39">
        <v>26433.328736620002</v>
      </c>
      <c r="FE56" s="39">
        <v>27120.855419520001</v>
      </c>
      <c r="FF56" s="39">
        <v>27910.914626450001</v>
      </c>
      <c r="FG56" s="39">
        <v>28358.254425899999</v>
      </c>
      <c r="FH56" s="39">
        <v>27961.273074549998</v>
      </c>
      <c r="FI56" s="39">
        <v>27815.519370699996</v>
      </c>
      <c r="FJ56" s="39">
        <v>27183.138892939998</v>
      </c>
      <c r="FK56" s="39">
        <v>27611.747416439997</v>
      </c>
      <c r="FL56" s="39">
        <v>28580.29876333</v>
      </c>
      <c r="FM56" s="39">
        <v>27995.163701330002</v>
      </c>
      <c r="FN56" s="39">
        <v>27756.56686599</v>
      </c>
      <c r="FO56" s="39">
        <v>29529.465232019993</v>
      </c>
      <c r="FP56" s="39">
        <v>29499.537012050005</v>
      </c>
      <c r="FQ56" s="39">
        <v>27360.114923179997</v>
      </c>
      <c r="FR56" s="39">
        <v>29603.599389529994</v>
      </c>
      <c r="FS56" s="39">
        <v>30845.162408029995</v>
      </c>
      <c r="FT56" s="39">
        <v>28548.801146999998</v>
      </c>
      <c r="FU56" s="39">
        <v>29194.719073069999</v>
      </c>
      <c r="FV56" s="39">
        <v>27264.518853339996</v>
      </c>
      <c r="FW56" s="39">
        <v>29418.48932945</v>
      </c>
      <c r="FX56" s="39">
        <v>28612.876490760002</v>
      </c>
      <c r="FY56" s="39">
        <v>27775.00399044</v>
      </c>
      <c r="FZ56" s="39">
        <v>26981.754732339999</v>
      </c>
      <c r="GA56" s="39">
        <v>28249.285688439999</v>
      </c>
      <c r="GB56" s="39">
        <v>27195.121670190001</v>
      </c>
      <c r="GC56" s="39">
        <v>27913.08219614</v>
      </c>
      <c r="GD56" s="39">
        <v>28632.793351440003</v>
      </c>
      <c r="GE56" s="39">
        <v>27690.921350319997</v>
      </c>
      <c r="GF56" s="39">
        <v>26609.690213409998</v>
      </c>
      <c r="GG56" s="39">
        <v>28211.678669649998</v>
      </c>
      <c r="GH56" s="39">
        <v>28085.688064180002</v>
      </c>
      <c r="GI56" s="39">
        <v>27028.7240905</v>
      </c>
      <c r="GJ56" s="39">
        <v>28305.252028189996</v>
      </c>
      <c r="GK56" s="39">
        <v>28763.544433050003</v>
      </c>
      <c r="GL56" s="39">
        <v>26812.587318900001</v>
      </c>
      <c r="GM56" s="39">
        <v>27951.428391489997</v>
      </c>
      <c r="GN56" s="39">
        <v>27032.217858359996</v>
      </c>
      <c r="GO56" s="39">
        <v>27812.899020820001</v>
      </c>
      <c r="GP56" s="39">
        <v>27717.854802410002</v>
      </c>
      <c r="GQ56" s="39">
        <v>27630.883488179992</v>
      </c>
      <c r="GR56" s="39">
        <v>28113.356321449995</v>
      </c>
      <c r="GS56" s="39">
        <v>27950.94571675</v>
      </c>
      <c r="GT56" s="39">
        <v>26254.875484880002</v>
      </c>
      <c r="GU56" s="39">
        <v>27318.358366570003</v>
      </c>
      <c r="GV56" s="39">
        <v>28096.327832089999</v>
      </c>
      <c r="GW56" s="39">
        <v>27784.716140099998</v>
      </c>
      <c r="GX56" s="39">
        <v>26553.08146401</v>
      </c>
      <c r="GY56" s="39">
        <v>25494.617618140004</v>
      </c>
      <c r="GZ56" s="39">
        <v>26358.677752409996</v>
      </c>
      <c r="HA56" s="39">
        <v>26067.704752080001</v>
      </c>
      <c r="HB56" s="39">
        <v>28251.404026389995</v>
      </c>
      <c r="HC56" s="39">
        <v>27305.826264869997</v>
      </c>
      <c r="HD56" s="39">
        <v>27619.058388409998</v>
      </c>
      <c r="HE56" s="39">
        <v>27346.202333810004</v>
      </c>
      <c r="HF56" s="39">
        <v>27332.382059420001</v>
      </c>
      <c r="HG56" s="39">
        <v>26864.85672105</v>
      </c>
      <c r="HH56" s="39">
        <v>28261.63152236</v>
      </c>
      <c r="HI56" s="39">
        <v>28046.066689650001</v>
      </c>
      <c r="HJ56" s="39">
        <v>28684.767130509998</v>
      </c>
      <c r="HK56" s="39">
        <v>27495.807730649998</v>
      </c>
      <c r="HL56" s="39">
        <v>27347.810904850001</v>
      </c>
      <c r="HM56" s="39">
        <v>27123.494365340001</v>
      </c>
      <c r="HN56" s="39">
        <v>27417.708354400005</v>
      </c>
      <c r="HO56" s="39">
        <v>27828.653008699996</v>
      </c>
      <c r="HP56" s="39">
        <v>26733.52753087</v>
      </c>
      <c r="HQ56" s="39">
        <v>27472.063257730002</v>
      </c>
      <c r="HR56" s="39">
        <v>26335.94616671</v>
      </c>
      <c r="HS56" s="39">
        <v>26024.081197240001</v>
      </c>
      <c r="HT56" s="39">
        <v>27315.605641429996</v>
      </c>
      <c r="HU56" s="39">
        <v>27566.01370376</v>
      </c>
      <c r="HV56" s="39">
        <v>26472.001723999998</v>
      </c>
      <c r="HW56" s="39">
        <v>27034.280804250004</v>
      </c>
      <c r="HX56" s="39">
        <v>27047.876590839995</v>
      </c>
      <c r="HY56" s="39">
        <v>26140.306774620003</v>
      </c>
      <c r="HZ56" s="39">
        <v>28013.623102150003</v>
      </c>
      <c r="IA56" s="39">
        <v>27184.264498460001</v>
      </c>
      <c r="IB56" s="39">
        <v>25589.820605630001</v>
      </c>
      <c r="IC56" s="39">
        <v>26451.670634360002</v>
      </c>
      <c r="ID56" s="39">
        <v>26102.749067049997</v>
      </c>
      <c r="IE56" s="39">
        <v>26452.35695664</v>
      </c>
      <c r="IF56" s="39">
        <v>27041.202035099999</v>
      </c>
      <c r="IG56" s="39">
        <v>25509.462015829995</v>
      </c>
      <c r="IH56" s="39">
        <v>27094.216364589996</v>
      </c>
      <c r="II56" s="39">
        <v>27804.855178220005</v>
      </c>
      <c r="IJ56" s="39">
        <v>27093.797058699998</v>
      </c>
      <c r="IK56" s="39">
        <v>27406.817147419999</v>
      </c>
      <c r="IL56" s="39">
        <v>28264.873326550001</v>
      </c>
      <c r="IM56" s="39">
        <v>26628.301178469999</v>
      </c>
      <c r="IN56" s="39">
        <v>25998.341563830003</v>
      </c>
      <c r="IO56" s="39">
        <v>26159.985491889998</v>
      </c>
      <c r="IP56" s="39">
        <v>26317.57507413</v>
      </c>
      <c r="IQ56" s="39">
        <v>26644.098512829998</v>
      </c>
      <c r="IR56" s="39">
        <v>28130.141720520001</v>
      </c>
      <c r="IS56" s="39">
        <v>26592.562859339996</v>
      </c>
      <c r="IT56" s="39">
        <v>26702.877109560002</v>
      </c>
      <c r="IU56" s="39">
        <v>27116.823934879998</v>
      </c>
      <c r="IV56" s="39">
        <v>26669.114636279999</v>
      </c>
      <c r="IW56" s="39">
        <v>27449.76128173</v>
      </c>
      <c r="IX56" s="39">
        <v>27247.071573620004</v>
      </c>
      <c r="IY56" s="39">
        <v>27184.867463489998</v>
      </c>
      <c r="IZ56" s="39">
        <v>27087.89393179</v>
      </c>
      <c r="JA56" s="39">
        <v>26754.993181160004</v>
      </c>
      <c r="JB56" s="39">
        <v>25928.391252929992</v>
      </c>
      <c r="JC56" s="39">
        <v>25451.247451530002</v>
      </c>
      <c r="JD56" s="39">
        <v>26519.566112609999</v>
      </c>
      <c r="JE56" s="39">
        <v>26505.875630100003</v>
      </c>
    </row>
    <row r="57" spans="1:265" x14ac:dyDescent="0.2">
      <c r="A57" s="40" t="s">
        <v>11</v>
      </c>
      <c r="B57" s="39">
        <v>22414.500977009997</v>
      </c>
      <c r="C57" s="39">
        <v>23041.819495730004</v>
      </c>
      <c r="D57" s="39">
        <v>22513.898485209997</v>
      </c>
      <c r="E57" s="39">
        <v>21867.11534556</v>
      </c>
      <c r="F57" s="39">
        <v>23654.859212340001</v>
      </c>
      <c r="G57" s="39">
        <v>21154.321738210001</v>
      </c>
      <c r="H57" s="39">
        <v>20830.568845500002</v>
      </c>
      <c r="I57" s="39">
        <v>21185.495602219995</v>
      </c>
      <c r="J57" s="39">
        <v>19612.505166299998</v>
      </c>
      <c r="K57" s="39">
        <v>20584.475888519995</v>
      </c>
      <c r="L57" s="39">
        <v>20988.909037850004</v>
      </c>
      <c r="M57" s="39">
        <v>20343.80402535</v>
      </c>
      <c r="N57" s="39">
        <v>19341.002640450002</v>
      </c>
      <c r="O57" s="39">
        <v>19960.93745048</v>
      </c>
      <c r="P57" s="39">
        <v>20151.89587557</v>
      </c>
      <c r="Q57" s="39">
        <v>20821.470319409997</v>
      </c>
      <c r="R57" s="39">
        <v>19218.599563030002</v>
      </c>
      <c r="S57" s="39">
        <v>17792.279908190001</v>
      </c>
      <c r="T57" s="39">
        <v>18446.948384140007</v>
      </c>
      <c r="U57" s="39">
        <v>18986.456426340003</v>
      </c>
      <c r="V57" s="39">
        <v>19421.114243889999</v>
      </c>
      <c r="W57" s="39">
        <v>19636.069148710005</v>
      </c>
      <c r="X57" s="39">
        <v>19365.823090499998</v>
      </c>
      <c r="Y57" s="39">
        <v>19347.137074539998</v>
      </c>
      <c r="Z57" s="39">
        <v>18127.769030179999</v>
      </c>
      <c r="AA57" s="39">
        <v>19640.330387139998</v>
      </c>
      <c r="AB57" s="39">
        <v>18834.886210819997</v>
      </c>
      <c r="AC57" s="39">
        <v>20304.065943289999</v>
      </c>
      <c r="AD57" s="39">
        <v>18681.781740359998</v>
      </c>
      <c r="AE57" s="39">
        <v>18996.14206296</v>
      </c>
      <c r="AF57" s="39">
        <v>18312.943483829997</v>
      </c>
      <c r="AG57" s="39">
        <v>19362.183354699999</v>
      </c>
      <c r="AH57" s="39">
        <v>19195.427550600001</v>
      </c>
      <c r="AI57" s="39">
        <v>18927.577128739998</v>
      </c>
      <c r="AJ57" s="39">
        <v>21137.69096665</v>
      </c>
      <c r="AK57" s="39">
        <v>19900.901810190004</v>
      </c>
      <c r="AL57" s="39">
        <v>19959.527837189999</v>
      </c>
      <c r="AM57" s="39">
        <v>22299.178840650002</v>
      </c>
      <c r="AN57" s="39">
        <v>20864.484089889997</v>
      </c>
      <c r="AO57" s="39">
        <v>21192.695796740001</v>
      </c>
      <c r="AP57" s="39">
        <v>21821.36249376</v>
      </c>
      <c r="AQ57" s="39">
        <v>20131.755152329999</v>
      </c>
      <c r="AR57" s="39">
        <v>21255.977492170001</v>
      </c>
      <c r="AS57" s="39">
        <v>22473.758919880001</v>
      </c>
      <c r="AT57" s="39">
        <v>21146.025725080002</v>
      </c>
      <c r="AU57" s="39">
        <v>20717.805096380001</v>
      </c>
      <c r="AV57" s="39">
        <v>21244.703523350003</v>
      </c>
      <c r="AW57" s="39">
        <v>21409.096128009995</v>
      </c>
      <c r="AX57" s="39">
        <v>19794.223756189996</v>
      </c>
      <c r="AY57" s="39">
        <v>20622.012549799998</v>
      </c>
      <c r="AZ57" s="39">
        <v>21316.76130984</v>
      </c>
      <c r="BA57" s="39">
        <v>23135.446498819998</v>
      </c>
      <c r="BB57" s="39">
        <v>21286.938034479997</v>
      </c>
      <c r="BC57" s="39">
        <v>20963.699263540006</v>
      </c>
      <c r="BD57" s="39">
        <v>19955.825384860003</v>
      </c>
      <c r="BE57" s="39">
        <v>19862.95729604</v>
      </c>
      <c r="BF57" s="39">
        <v>21092.697675270003</v>
      </c>
      <c r="BG57" s="39">
        <v>21240.842440829998</v>
      </c>
      <c r="BH57" s="39">
        <v>22197.077827330002</v>
      </c>
      <c r="BI57" s="39">
        <v>22636.659561839999</v>
      </c>
      <c r="BJ57" s="39">
        <v>21222.356683130001</v>
      </c>
      <c r="BK57" s="39">
        <v>20590.377300119999</v>
      </c>
      <c r="BL57" s="39">
        <v>19555.617760380002</v>
      </c>
      <c r="BM57" s="39">
        <v>21420.211450989998</v>
      </c>
      <c r="BN57" s="39">
        <v>21459.020422080001</v>
      </c>
      <c r="BO57" s="39">
        <v>20679.294949059993</v>
      </c>
      <c r="BP57" s="39">
        <v>21093.053363599996</v>
      </c>
      <c r="BQ57" s="39">
        <v>22481.946070840004</v>
      </c>
      <c r="BR57" s="39">
        <v>19582.439698370003</v>
      </c>
      <c r="BS57" s="39">
        <v>19171.169905389997</v>
      </c>
      <c r="BT57" s="39">
        <v>20265.494878760001</v>
      </c>
      <c r="BU57" s="39">
        <v>21384.518641809998</v>
      </c>
      <c r="BV57" s="39">
        <v>21285.098174570001</v>
      </c>
      <c r="BW57" s="39">
        <v>20666.969606480001</v>
      </c>
      <c r="BX57" s="39">
        <v>21284.535108640001</v>
      </c>
      <c r="BY57" s="39">
        <v>22483.989183570004</v>
      </c>
      <c r="BZ57" s="39">
        <v>20578.00926816</v>
      </c>
      <c r="CA57" s="39">
        <v>21543.69714769</v>
      </c>
      <c r="CB57" s="39">
        <v>20689.241642590001</v>
      </c>
      <c r="CC57" s="39">
        <v>20494.334649030003</v>
      </c>
      <c r="CD57" s="39">
        <v>23546.678190019997</v>
      </c>
      <c r="CE57" s="39">
        <v>20504.931803700001</v>
      </c>
      <c r="CF57" s="39">
        <v>21866.859893009998</v>
      </c>
      <c r="CG57" s="39">
        <v>21377.368484440001</v>
      </c>
      <c r="CH57" s="39">
        <v>21960.89453736</v>
      </c>
      <c r="CI57" s="39">
        <v>22130.547885410004</v>
      </c>
      <c r="CJ57" s="39">
        <v>20836.59256691</v>
      </c>
      <c r="CK57" s="39">
        <v>23381.146710289999</v>
      </c>
      <c r="CL57" s="39">
        <v>22362.360833999999</v>
      </c>
      <c r="CM57" s="39">
        <v>20740.237151170004</v>
      </c>
      <c r="CN57" s="39">
        <v>19264.062772150002</v>
      </c>
      <c r="CO57" s="39">
        <v>20537.447789659996</v>
      </c>
      <c r="CP57" s="39">
        <v>21773.132236719997</v>
      </c>
      <c r="CQ57" s="39">
        <v>21618.283648009998</v>
      </c>
      <c r="CR57" s="39">
        <v>21448.559713899995</v>
      </c>
      <c r="CS57" s="39">
        <v>21096.331486200001</v>
      </c>
      <c r="CT57" s="39">
        <v>22667.33901706</v>
      </c>
      <c r="CU57" s="39">
        <v>21281.277594769999</v>
      </c>
      <c r="CV57" s="39">
        <v>19758.723153030001</v>
      </c>
      <c r="CW57" s="39">
        <v>20217.246752089999</v>
      </c>
      <c r="CX57" s="39">
        <v>22386.799584059998</v>
      </c>
      <c r="CY57" s="39">
        <v>21398.523177129999</v>
      </c>
      <c r="CZ57" s="39">
        <v>20849.721229920004</v>
      </c>
      <c r="DA57" s="39">
        <v>22976.245291279996</v>
      </c>
      <c r="DB57" s="39">
        <v>22509.815193150003</v>
      </c>
      <c r="DC57" s="39">
        <v>20769.759032970003</v>
      </c>
      <c r="DD57" s="39">
        <v>22228.664314950001</v>
      </c>
      <c r="DE57" s="39">
        <v>20608.758418419999</v>
      </c>
      <c r="DF57" s="39">
        <v>22292.233307179999</v>
      </c>
      <c r="DG57" s="39">
        <v>22474.046644859998</v>
      </c>
      <c r="DH57" s="39">
        <v>22603.841712430003</v>
      </c>
      <c r="DI57" s="39">
        <v>23702.037330980002</v>
      </c>
      <c r="DJ57" s="39">
        <v>26094.875752379994</v>
      </c>
      <c r="DK57" s="39">
        <v>22663.452215059999</v>
      </c>
      <c r="DL57" s="39">
        <v>22898.091600089996</v>
      </c>
      <c r="DM57" s="39">
        <v>24095.131646080001</v>
      </c>
      <c r="DN57" s="39">
        <v>22614.577954349996</v>
      </c>
      <c r="DO57" s="39">
        <v>21004.944883450004</v>
      </c>
      <c r="DP57" s="39">
        <v>20909.6253029</v>
      </c>
      <c r="DQ57" s="39">
        <v>21738.332493200003</v>
      </c>
      <c r="DR57" s="39">
        <v>22023.902738580004</v>
      </c>
      <c r="DS57" s="39">
        <v>20689.155252789998</v>
      </c>
      <c r="DT57" s="39">
        <v>23230.85299485</v>
      </c>
      <c r="DU57" s="39">
        <v>22270.605199390007</v>
      </c>
      <c r="DV57" s="39">
        <v>24001.296186420001</v>
      </c>
      <c r="DW57" s="39">
        <v>23279.803490410006</v>
      </c>
      <c r="DX57" s="39">
        <v>22258.83208706</v>
      </c>
      <c r="DY57" s="39">
        <v>22869.241069599997</v>
      </c>
      <c r="DZ57" s="39">
        <v>22568.32787234</v>
      </c>
      <c r="EA57" s="39">
        <v>23211.798521389999</v>
      </c>
      <c r="EB57" s="39">
        <v>22887.706323849998</v>
      </c>
      <c r="EC57" s="39">
        <v>24455.88728648</v>
      </c>
      <c r="ED57" s="39">
        <v>23674.477040279999</v>
      </c>
      <c r="EE57" s="39">
        <v>20949.870974499998</v>
      </c>
      <c r="EF57" s="39">
        <v>23249.858127159998</v>
      </c>
      <c r="EG57" s="39">
        <v>24381.469198159994</v>
      </c>
      <c r="EH57" s="39">
        <v>23982.920857330002</v>
      </c>
      <c r="EI57" s="39">
        <v>23774.55671583</v>
      </c>
      <c r="EJ57" s="39">
        <v>22241.513085310002</v>
      </c>
      <c r="EK57" s="39">
        <v>21715.722954529992</v>
      </c>
      <c r="EL57" s="39">
        <v>21671.703618730004</v>
      </c>
      <c r="EM57" s="39">
        <v>21696.70954942</v>
      </c>
      <c r="EN57" s="39">
        <v>21753.286673899998</v>
      </c>
      <c r="EO57" s="39">
        <v>21259.4816957</v>
      </c>
      <c r="EP57" s="39">
        <v>22342.198300109998</v>
      </c>
      <c r="EQ57" s="39">
        <v>20088.101936200001</v>
      </c>
      <c r="ER57" s="39">
        <v>21277.323625730001</v>
      </c>
      <c r="ES57" s="39">
        <v>22549.924718789996</v>
      </c>
      <c r="ET57" s="39">
        <v>22539.029141439998</v>
      </c>
      <c r="EU57" s="39">
        <v>22947.762619879995</v>
      </c>
      <c r="EV57" s="39">
        <v>22469.024341819997</v>
      </c>
      <c r="EW57" s="39">
        <v>21772.650003040002</v>
      </c>
      <c r="EX57" s="39">
        <v>21735.710866779998</v>
      </c>
      <c r="EY57" s="39">
        <v>21940.659518770004</v>
      </c>
      <c r="EZ57" s="39">
        <v>23312.115799280004</v>
      </c>
      <c r="FA57" s="39">
        <v>22484.422578360001</v>
      </c>
      <c r="FB57" s="39">
        <v>20458.795022100003</v>
      </c>
      <c r="FC57" s="39">
        <v>21633.993287870006</v>
      </c>
      <c r="FD57" s="39">
        <v>21315.51579732</v>
      </c>
      <c r="FE57" s="39">
        <v>23338.466080890001</v>
      </c>
      <c r="FF57" s="39">
        <v>23076.268252510006</v>
      </c>
      <c r="FG57" s="39">
        <v>22374.323027809998</v>
      </c>
      <c r="FH57" s="39">
        <v>20775.066934999999</v>
      </c>
      <c r="FI57" s="39">
        <v>22881.753944469998</v>
      </c>
      <c r="FJ57" s="39">
        <v>20647.344271099999</v>
      </c>
      <c r="FK57" s="39">
        <v>21563.989634630001</v>
      </c>
      <c r="FL57" s="39">
        <v>20189.54416057</v>
      </c>
      <c r="FM57" s="39">
        <v>20415.006943969998</v>
      </c>
      <c r="FN57" s="39">
        <v>19846.573286449999</v>
      </c>
      <c r="FO57" s="39">
        <v>21896.289005820003</v>
      </c>
      <c r="FP57" s="39">
        <v>22173.39272389</v>
      </c>
      <c r="FQ57" s="39">
        <v>23466.628107109998</v>
      </c>
      <c r="FR57" s="39">
        <v>22770.520319550003</v>
      </c>
      <c r="FS57" s="39">
        <v>21206.71591277</v>
      </c>
      <c r="FT57" s="39">
        <v>22292.930282709996</v>
      </c>
      <c r="FU57" s="39">
        <v>22952.755731339999</v>
      </c>
      <c r="FV57" s="39">
        <v>23049.400164030005</v>
      </c>
      <c r="FW57" s="39">
        <v>21018.671973649998</v>
      </c>
      <c r="FX57" s="39">
        <v>22943.169863580002</v>
      </c>
      <c r="FY57" s="39">
        <v>22077.474703609998</v>
      </c>
      <c r="FZ57" s="39">
        <v>22243.759010670004</v>
      </c>
      <c r="GA57" s="39">
        <v>21021.794698459998</v>
      </c>
      <c r="GB57" s="39">
        <v>21564.487537520003</v>
      </c>
      <c r="GC57" s="39">
        <v>22094.942867420003</v>
      </c>
      <c r="GD57" s="39">
        <v>23401.454240609997</v>
      </c>
      <c r="GE57" s="39">
        <v>21533.348288040001</v>
      </c>
      <c r="GF57" s="39">
        <v>21119.561708869998</v>
      </c>
      <c r="GG57" s="39">
        <v>21767.933505020002</v>
      </c>
      <c r="GH57" s="39">
        <v>20964.122112919998</v>
      </c>
      <c r="GI57" s="39">
        <v>20254.338299769999</v>
      </c>
      <c r="GJ57" s="39">
        <v>21562.414665939996</v>
      </c>
      <c r="GK57" s="39">
        <v>20716.428010570002</v>
      </c>
      <c r="GL57" s="39">
        <v>21462.731949749999</v>
      </c>
      <c r="GM57" s="39">
        <v>20251.4780145</v>
      </c>
      <c r="GN57" s="39">
        <v>21529.306539609999</v>
      </c>
      <c r="GO57" s="39">
        <v>21738.943491299997</v>
      </c>
      <c r="GP57" s="39">
        <v>21644.615046589999</v>
      </c>
      <c r="GQ57" s="39">
        <v>21042.415646490001</v>
      </c>
      <c r="GR57" s="39">
        <v>20600.228175699998</v>
      </c>
      <c r="GS57" s="39">
        <v>20065.771610649997</v>
      </c>
      <c r="GT57" s="39">
        <v>20673.601032169998</v>
      </c>
      <c r="GU57" s="39">
        <v>19130.90721705</v>
      </c>
      <c r="GV57" s="39">
        <v>20847.361805659995</v>
      </c>
      <c r="GW57" s="39">
        <v>20001.323533750005</v>
      </c>
      <c r="GX57" s="39">
        <v>21036.798956710005</v>
      </c>
      <c r="GY57" s="39">
        <v>20148.655199910001</v>
      </c>
      <c r="GZ57" s="39">
        <v>20518.342432529997</v>
      </c>
      <c r="HA57" s="39">
        <v>20638.143056249999</v>
      </c>
      <c r="HB57" s="39">
        <v>21358.201091269999</v>
      </c>
      <c r="HC57" s="39">
        <v>19527.484461669999</v>
      </c>
      <c r="HD57" s="39">
        <v>19725.901603949998</v>
      </c>
      <c r="HE57" s="39">
        <v>20927.080853700001</v>
      </c>
      <c r="HF57" s="39">
        <v>20203.855101540001</v>
      </c>
      <c r="HG57" s="39">
        <v>21304.676595279998</v>
      </c>
      <c r="HH57" s="39">
        <v>22283.88494815</v>
      </c>
      <c r="HI57" s="39">
        <v>21816.21835929</v>
      </c>
      <c r="HJ57" s="39">
        <v>21659.971795580001</v>
      </c>
      <c r="HK57" s="39">
        <v>23371.080321429999</v>
      </c>
      <c r="HL57" s="39">
        <v>22029.028625819999</v>
      </c>
      <c r="HM57" s="39">
        <v>23093.712307409998</v>
      </c>
      <c r="HN57" s="39">
        <v>22599.187864269999</v>
      </c>
      <c r="HO57" s="39">
        <v>20548.196874400001</v>
      </c>
      <c r="HP57" s="39">
        <v>20413.900474360002</v>
      </c>
      <c r="HQ57" s="39">
        <v>20784.180462050001</v>
      </c>
      <c r="HR57" s="39">
        <v>19749.996893999996</v>
      </c>
      <c r="HS57" s="39">
        <v>20103.945575389997</v>
      </c>
      <c r="HT57" s="39">
        <v>21118.41333372</v>
      </c>
      <c r="HU57" s="39">
        <v>21579.919121219998</v>
      </c>
      <c r="HV57" s="39">
        <v>21011.993418890004</v>
      </c>
      <c r="HW57" s="39">
        <v>21580.09835045</v>
      </c>
      <c r="HX57" s="39">
        <v>21252.205718729998</v>
      </c>
      <c r="HY57" s="39">
        <v>22804.512770469999</v>
      </c>
      <c r="HZ57" s="39">
        <v>21805.619060320001</v>
      </c>
      <c r="IA57" s="39">
        <v>19773.889158430004</v>
      </c>
      <c r="IB57" s="39">
        <v>19765.55778676</v>
      </c>
      <c r="IC57" s="39">
        <v>19877.026509400002</v>
      </c>
      <c r="ID57" s="39">
        <v>21434.931839209999</v>
      </c>
      <c r="IE57" s="39">
        <v>21436.604425289999</v>
      </c>
      <c r="IF57" s="39">
        <v>21364.551891200004</v>
      </c>
      <c r="IG57" s="39">
        <v>22102.257802200005</v>
      </c>
      <c r="IH57" s="39">
        <v>21810.712902449999</v>
      </c>
      <c r="II57" s="39">
        <v>22083.162130189998</v>
      </c>
      <c r="IJ57" s="39">
        <v>22719.100999179998</v>
      </c>
      <c r="IK57" s="39">
        <v>23645.565322709997</v>
      </c>
      <c r="IL57" s="39">
        <v>22996.358329539999</v>
      </c>
      <c r="IM57" s="39">
        <v>20933.342390379996</v>
      </c>
      <c r="IN57" s="39">
        <v>18855.9274019</v>
      </c>
      <c r="IO57" s="39">
        <v>19606.222681659998</v>
      </c>
      <c r="IP57" s="39">
        <v>19650.998663039998</v>
      </c>
      <c r="IQ57" s="39">
        <v>19412.60836477</v>
      </c>
      <c r="IR57" s="39">
        <v>21945.818493910003</v>
      </c>
      <c r="IS57" s="39">
        <v>21985.141634</v>
      </c>
      <c r="IT57" s="39">
        <v>22011.236716730004</v>
      </c>
      <c r="IU57" s="39">
        <v>22712.05615059</v>
      </c>
      <c r="IV57" s="39">
        <v>22205.62896518</v>
      </c>
      <c r="IW57" s="39">
        <v>23606.074274409999</v>
      </c>
      <c r="IX57" s="39">
        <v>22325.179216209996</v>
      </c>
      <c r="IY57" s="39">
        <v>21763.649712220002</v>
      </c>
      <c r="IZ57" s="39">
        <v>21103.49349837</v>
      </c>
      <c r="JA57" s="39">
        <v>21854.967208149999</v>
      </c>
      <c r="JB57" s="39">
        <v>21577.570091759997</v>
      </c>
      <c r="JC57" s="39">
        <v>22028.571275769998</v>
      </c>
      <c r="JD57" s="39">
        <v>22200.217420110002</v>
      </c>
      <c r="JE57" s="39">
        <v>21841.914633979999</v>
      </c>
    </row>
    <row r="58" spans="1:265" x14ac:dyDescent="0.2">
      <c r="A58" s="40" t="s">
        <v>13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  <c r="AI58" s="39">
        <v>0</v>
      </c>
      <c r="AJ58" s="39">
        <v>0</v>
      </c>
      <c r="AK58" s="39">
        <v>0</v>
      </c>
      <c r="AL58" s="39">
        <v>0</v>
      </c>
      <c r="AM58" s="39">
        <v>0</v>
      </c>
      <c r="AN58" s="39">
        <v>0</v>
      </c>
      <c r="AO58" s="39">
        <v>0</v>
      </c>
      <c r="AP58" s="39">
        <v>0</v>
      </c>
      <c r="AQ58" s="39">
        <v>0</v>
      </c>
      <c r="AR58" s="39">
        <v>0</v>
      </c>
      <c r="AS58" s="39">
        <v>0</v>
      </c>
      <c r="AT58" s="39">
        <v>0</v>
      </c>
      <c r="AU58" s="39">
        <v>0</v>
      </c>
      <c r="AV58" s="39">
        <v>0</v>
      </c>
      <c r="AW58" s="39">
        <v>0</v>
      </c>
      <c r="AX58" s="39">
        <v>0</v>
      </c>
      <c r="AY58" s="39">
        <v>0</v>
      </c>
      <c r="AZ58" s="39">
        <v>0</v>
      </c>
      <c r="BA58" s="39">
        <v>0</v>
      </c>
      <c r="BB58" s="39">
        <v>0</v>
      </c>
      <c r="BC58" s="39">
        <v>0</v>
      </c>
      <c r="BD58" s="39">
        <v>0</v>
      </c>
      <c r="BE58" s="39">
        <v>0</v>
      </c>
      <c r="BF58" s="39">
        <v>0</v>
      </c>
      <c r="BG58" s="39">
        <v>0</v>
      </c>
      <c r="BH58" s="39">
        <v>0</v>
      </c>
      <c r="BI58" s="39">
        <v>0</v>
      </c>
      <c r="BJ58" s="39">
        <v>0</v>
      </c>
      <c r="BK58" s="39">
        <v>0</v>
      </c>
      <c r="BL58" s="39">
        <v>0</v>
      </c>
      <c r="BM58" s="39">
        <v>0</v>
      </c>
      <c r="BN58" s="39">
        <v>0</v>
      </c>
      <c r="BO58" s="39">
        <v>0</v>
      </c>
      <c r="BP58" s="39">
        <v>0</v>
      </c>
      <c r="BQ58" s="39">
        <v>0</v>
      </c>
      <c r="BR58" s="39">
        <v>0</v>
      </c>
      <c r="BS58" s="39">
        <v>0</v>
      </c>
      <c r="BT58" s="39">
        <v>0</v>
      </c>
      <c r="BU58" s="39">
        <v>0</v>
      </c>
      <c r="BV58" s="39">
        <v>0</v>
      </c>
      <c r="BW58" s="39">
        <v>0</v>
      </c>
      <c r="BX58" s="39">
        <v>0</v>
      </c>
      <c r="BY58" s="39">
        <v>0</v>
      </c>
      <c r="BZ58" s="39">
        <v>0</v>
      </c>
      <c r="CA58" s="39">
        <v>0</v>
      </c>
      <c r="CB58" s="39">
        <v>0</v>
      </c>
      <c r="CC58" s="39">
        <v>0</v>
      </c>
      <c r="CD58" s="39">
        <v>0</v>
      </c>
      <c r="CE58" s="39">
        <v>0</v>
      </c>
      <c r="CF58" s="39">
        <v>0</v>
      </c>
      <c r="CG58" s="39">
        <v>0</v>
      </c>
      <c r="CH58" s="39">
        <v>0</v>
      </c>
      <c r="CI58" s="39">
        <v>0</v>
      </c>
      <c r="CJ58" s="39">
        <v>0</v>
      </c>
      <c r="CK58" s="39">
        <v>0</v>
      </c>
      <c r="CL58" s="39">
        <v>0</v>
      </c>
      <c r="CM58" s="39">
        <v>0</v>
      </c>
      <c r="CN58" s="39">
        <v>0</v>
      </c>
      <c r="CO58" s="39">
        <v>0</v>
      </c>
      <c r="CP58" s="39">
        <v>0</v>
      </c>
      <c r="CQ58" s="39">
        <v>0</v>
      </c>
      <c r="CR58" s="39">
        <v>0</v>
      </c>
      <c r="CS58" s="39">
        <v>0</v>
      </c>
      <c r="CT58" s="39">
        <v>0</v>
      </c>
      <c r="CU58" s="39">
        <v>0</v>
      </c>
      <c r="CV58" s="39">
        <v>0</v>
      </c>
      <c r="CW58" s="39">
        <v>0</v>
      </c>
      <c r="CX58" s="39">
        <v>0</v>
      </c>
      <c r="CY58" s="39">
        <v>0</v>
      </c>
      <c r="CZ58" s="39">
        <v>0</v>
      </c>
      <c r="DA58" s="39">
        <v>0</v>
      </c>
      <c r="DB58" s="39">
        <v>0</v>
      </c>
      <c r="DC58" s="39">
        <v>0</v>
      </c>
      <c r="DD58" s="39">
        <v>0</v>
      </c>
      <c r="DE58" s="39">
        <v>0</v>
      </c>
      <c r="DF58" s="39">
        <v>0</v>
      </c>
      <c r="DG58" s="39">
        <v>0</v>
      </c>
      <c r="DH58" s="39">
        <v>0</v>
      </c>
      <c r="DI58" s="39">
        <v>0</v>
      </c>
      <c r="DJ58" s="39">
        <v>0</v>
      </c>
      <c r="DK58" s="39">
        <v>0</v>
      </c>
      <c r="DL58" s="39">
        <v>0</v>
      </c>
      <c r="DM58" s="39">
        <v>0</v>
      </c>
      <c r="DN58" s="39">
        <v>0</v>
      </c>
      <c r="DO58" s="39">
        <v>0</v>
      </c>
      <c r="DP58" s="39">
        <v>0</v>
      </c>
      <c r="DQ58" s="39">
        <v>0</v>
      </c>
      <c r="DR58" s="39">
        <v>0</v>
      </c>
      <c r="DS58" s="39">
        <v>0</v>
      </c>
      <c r="DT58" s="39">
        <v>0</v>
      </c>
      <c r="DU58" s="39">
        <v>0</v>
      </c>
      <c r="DV58" s="39">
        <v>0</v>
      </c>
      <c r="DW58" s="39">
        <v>0</v>
      </c>
      <c r="DX58" s="39">
        <v>0</v>
      </c>
      <c r="DY58" s="39">
        <v>0</v>
      </c>
      <c r="DZ58" s="39">
        <v>0</v>
      </c>
      <c r="EA58" s="39">
        <v>0</v>
      </c>
      <c r="EB58" s="39">
        <v>0</v>
      </c>
      <c r="EC58" s="39">
        <v>0</v>
      </c>
      <c r="ED58" s="39">
        <v>0</v>
      </c>
      <c r="EE58" s="39">
        <v>0</v>
      </c>
      <c r="EF58" s="39">
        <v>0</v>
      </c>
      <c r="EG58" s="39">
        <v>0</v>
      </c>
      <c r="EH58" s="39">
        <v>0</v>
      </c>
      <c r="EI58" s="39">
        <v>0</v>
      </c>
      <c r="EJ58" s="39">
        <v>0</v>
      </c>
      <c r="EK58" s="39">
        <v>0</v>
      </c>
      <c r="EL58" s="39">
        <v>0</v>
      </c>
      <c r="EM58" s="39">
        <v>0</v>
      </c>
      <c r="EN58" s="39">
        <v>0</v>
      </c>
      <c r="EO58" s="39">
        <v>0</v>
      </c>
      <c r="EP58" s="39">
        <v>0</v>
      </c>
      <c r="EQ58" s="39">
        <v>0</v>
      </c>
      <c r="ER58" s="39">
        <v>0</v>
      </c>
      <c r="ES58" s="39">
        <v>0</v>
      </c>
      <c r="ET58" s="39">
        <v>0</v>
      </c>
      <c r="EU58" s="39">
        <v>0</v>
      </c>
      <c r="EV58" s="39">
        <v>0</v>
      </c>
      <c r="EW58" s="39">
        <v>0</v>
      </c>
      <c r="EX58" s="39">
        <v>0</v>
      </c>
      <c r="EY58" s="39">
        <v>0</v>
      </c>
      <c r="EZ58" s="39">
        <v>0</v>
      </c>
      <c r="FA58" s="39">
        <v>0</v>
      </c>
      <c r="FB58" s="39">
        <v>0</v>
      </c>
      <c r="FC58" s="39">
        <v>0</v>
      </c>
      <c r="FD58" s="39">
        <v>0</v>
      </c>
      <c r="FE58" s="39">
        <v>0</v>
      </c>
      <c r="FF58" s="39">
        <v>0</v>
      </c>
      <c r="FG58" s="39">
        <v>0</v>
      </c>
      <c r="FH58" s="39">
        <v>0</v>
      </c>
      <c r="FI58" s="39">
        <v>0</v>
      </c>
      <c r="FJ58" s="39">
        <v>0</v>
      </c>
      <c r="FK58" s="39">
        <v>0</v>
      </c>
      <c r="FL58" s="39">
        <v>0</v>
      </c>
      <c r="FM58" s="39">
        <v>0</v>
      </c>
      <c r="FN58" s="39">
        <v>0</v>
      </c>
      <c r="FO58" s="39">
        <v>0</v>
      </c>
      <c r="FP58" s="39">
        <v>0</v>
      </c>
      <c r="FQ58" s="39">
        <v>0</v>
      </c>
      <c r="FR58" s="39">
        <v>0</v>
      </c>
      <c r="FS58" s="39">
        <v>0</v>
      </c>
      <c r="FT58" s="39">
        <v>0</v>
      </c>
      <c r="FU58" s="39">
        <v>0</v>
      </c>
      <c r="FV58" s="39">
        <v>0</v>
      </c>
      <c r="FW58" s="39">
        <v>0</v>
      </c>
      <c r="FX58" s="39">
        <v>0</v>
      </c>
      <c r="FY58" s="39">
        <v>0</v>
      </c>
      <c r="FZ58" s="39">
        <v>0</v>
      </c>
      <c r="GA58" s="39">
        <v>0</v>
      </c>
      <c r="GB58" s="39">
        <v>0</v>
      </c>
      <c r="GC58" s="39">
        <v>0</v>
      </c>
      <c r="GD58" s="39">
        <v>0</v>
      </c>
      <c r="GE58" s="39">
        <v>0</v>
      </c>
      <c r="GF58" s="39">
        <v>0</v>
      </c>
      <c r="GG58" s="39">
        <v>0</v>
      </c>
      <c r="GH58" s="39">
        <v>0</v>
      </c>
      <c r="GI58" s="39">
        <v>0</v>
      </c>
      <c r="GJ58" s="39">
        <v>0</v>
      </c>
      <c r="GK58" s="39">
        <v>0</v>
      </c>
      <c r="GL58" s="39">
        <v>0</v>
      </c>
      <c r="GM58" s="39">
        <v>0</v>
      </c>
      <c r="GN58" s="39">
        <v>0</v>
      </c>
      <c r="GO58" s="39">
        <v>0</v>
      </c>
      <c r="GP58" s="39">
        <v>0</v>
      </c>
      <c r="GQ58" s="39">
        <v>0</v>
      </c>
      <c r="GR58" s="39">
        <v>0</v>
      </c>
      <c r="GS58" s="39">
        <v>0</v>
      </c>
      <c r="GT58" s="39">
        <v>0</v>
      </c>
      <c r="GU58" s="39">
        <v>0</v>
      </c>
      <c r="GV58" s="39">
        <v>0</v>
      </c>
      <c r="GW58" s="39">
        <v>0</v>
      </c>
      <c r="GX58" s="39">
        <v>0</v>
      </c>
      <c r="GY58" s="39">
        <v>0</v>
      </c>
      <c r="GZ58" s="39">
        <v>0</v>
      </c>
      <c r="HA58" s="39">
        <v>0</v>
      </c>
      <c r="HB58" s="39">
        <v>0</v>
      </c>
      <c r="HC58" s="39">
        <v>0</v>
      </c>
      <c r="HD58" s="39">
        <v>0</v>
      </c>
      <c r="HE58" s="39">
        <v>0</v>
      </c>
      <c r="HF58" s="39">
        <v>0</v>
      </c>
      <c r="HG58" s="39">
        <v>0</v>
      </c>
      <c r="HH58" s="39">
        <v>0</v>
      </c>
      <c r="HI58" s="39">
        <v>0</v>
      </c>
      <c r="HJ58" s="39">
        <v>0</v>
      </c>
      <c r="HK58" s="39">
        <v>0</v>
      </c>
      <c r="HL58" s="39">
        <v>0</v>
      </c>
      <c r="HM58" s="39">
        <v>0</v>
      </c>
      <c r="HN58" s="39">
        <v>0</v>
      </c>
      <c r="HO58" s="39">
        <v>0</v>
      </c>
      <c r="HP58" s="39">
        <v>0</v>
      </c>
      <c r="HQ58" s="39">
        <v>0</v>
      </c>
      <c r="HR58" s="39">
        <v>0</v>
      </c>
      <c r="HS58" s="39">
        <v>0</v>
      </c>
      <c r="HT58" s="39">
        <v>0</v>
      </c>
      <c r="HU58" s="39">
        <v>0</v>
      </c>
      <c r="HV58" s="39">
        <v>0</v>
      </c>
      <c r="HW58" s="39">
        <v>0</v>
      </c>
      <c r="HX58" s="39">
        <v>0</v>
      </c>
      <c r="HY58" s="39">
        <v>0</v>
      </c>
      <c r="HZ58" s="39">
        <v>0</v>
      </c>
      <c r="IA58" s="39">
        <v>0</v>
      </c>
      <c r="IB58" s="39">
        <v>0</v>
      </c>
      <c r="IC58" s="39">
        <v>0</v>
      </c>
      <c r="ID58" s="39">
        <v>0</v>
      </c>
      <c r="IE58" s="39">
        <v>0</v>
      </c>
      <c r="IF58" s="39">
        <v>0</v>
      </c>
      <c r="IG58" s="39">
        <v>0</v>
      </c>
      <c r="IH58" s="39">
        <v>0</v>
      </c>
      <c r="II58" s="39">
        <v>0</v>
      </c>
      <c r="IJ58" s="39">
        <v>0</v>
      </c>
      <c r="IK58" s="39">
        <v>0</v>
      </c>
      <c r="IL58" s="39">
        <v>0</v>
      </c>
      <c r="IM58" s="39">
        <v>0</v>
      </c>
      <c r="IN58" s="39">
        <v>0</v>
      </c>
      <c r="IO58" s="39">
        <v>0</v>
      </c>
      <c r="IP58" s="39">
        <v>0</v>
      </c>
      <c r="IQ58" s="39">
        <v>0</v>
      </c>
      <c r="IR58" s="39">
        <v>0</v>
      </c>
      <c r="IS58" s="39">
        <v>0</v>
      </c>
      <c r="IT58" s="39">
        <v>0</v>
      </c>
      <c r="IU58" s="39">
        <v>0</v>
      </c>
      <c r="IV58" s="39">
        <v>0</v>
      </c>
      <c r="IW58" s="39">
        <v>0</v>
      </c>
      <c r="IX58" s="39">
        <v>0</v>
      </c>
      <c r="IY58" s="39">
        <v>0</v>
      </c>
      <c r="IZ58" s="39">
        <v>0</v>
      </c>
      <c r="JA58" s="39">
        <v>0</v>
      </c>
      <c r="JB58" s="39">
        <v>0</v>
      </c>
      <c r="JC58" s="39">
        <v>0</v>
      </c>
      <c r="JD58" s="39">
        <v>0</v>
      </c>
      <c r="JE58" s="39">
        <v>0</v>
      </c>
    </row>
    <row r="59" spans="1:265" x14ac:dyDescent="0.2">
      <c r="A59" s="38" t="s">
        <v>19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  <c r="IN59" s="39"/>
      <c r="IO59" s="39"/>
      <c r="IP59" s="39"/>
      <c r="IQ59" s="39"/>
      <c r="IR59" s="39"/>
      <c r="IS59" s="39"/>
      <c r="IT59" s="39"/>
      <c r="IU59" s="39"/>
      <c r="IV59" s="39"/>
      <c r="IW59" s="39"/>
      <c r="IX59" s="39"/>
      <c r="IY59" s="39"/>
      <c r="IZ59" s="39"/>
      <c r="JA59" s="39"/>
      <c r="JB59" s="39"/>
      <c r="JC59" s="39"/>
      <c r="JD59" s="39"/>
      <c r="JE59" s="39"/>
    </row>
    <row r="60" spans="1:265" x14ac:dyDescent="0.2">
      <c r="A60" s="40" t="s">
        <v>2</v>
      </c>
      <c r="B60" s="39">
        <v>93.158976020000026</v>
      </c>
      <c r="C60" s="39">
        <v>96.325147360000003</v>
      </c>
      <c r="D60" s="39">
        <v>79.363580590000012</v>
      </c>
      <c r="E60" s="39">
        <v>76.370123729999989</v>
      </c>
      <c r="F60" s="39">
        <v>93.941462129999991</v>
      </c>
      <c r="G60" s="39">
        <v>114.97106862999999</v>
      </c>
      <c r="H60" s="39">
        <v>108.99351495000002</v>
      </c>
      <c r="I60" s="39">
        <v>76.321796980000002</v>
      </c>
      <c r="J60" s="39">
        <v>133.96282419000002</v>
      </c>
      <c r="K60" s="39">
        <v>59.617967759999999</v>
      </c>
      <c r="L60" s="39">
        <v>97.330827320000012</v>
      </c>
      <c r="M60" s="39">
        <v>96.59882605</v>
      </c>
      <c r="N60" s="39">
        <v>105.01281540000001</v>
      </c>
      <c r="O60" s="39">
        <v>109.49507535000002</v>
      </c>
      <c r="P60" s="39">
        <v>69.155119110000001</v>
      </c>
      <c r="Q60" s="39">
        <v>155.50312442999999</v>
      </c>
      <c r="R60" s="39">
        <v>101.35553093999998</v>
      </c>
      <c r="S60" s="39">
        <v>66.367683519999986</v>
      </c>
      <c r="T60" s="39">
        <v>119.62165004000001</v>
      </c>
      <c r="U60" s="39">
        <v>72.264244719999994</v>
      </c>
      <c r="V60" s="39">
        <v>87.793163849999999</v>
      </c>
      <c r="W60" s="39">
        <v>79.683622380000003</v>
      </c>
      <c r="X60" s="39">
        <v>95.238964879999997</v>
      </c>
      <c r="Y60" s="39">
        <v>75.919849960000008</v>
      </c>
      <c r="Z60" s="39">
        <v>106.52397359</v>
      </c>
      <c r="AA60" s="39">
        <v>90.885234099999991</v>
      </c>
      <c r="AB60" s="39">
        <v>64.449863320000006</v>
      </c>
      <c r="AC60" s="39">
        <v>85.882112189999987</v>
      </c>
      <c r="AD60" s="39">
        <v>77.930590370000004</v>
      </c>
      <c r="AE60" s="39">
        <v>100.91577357000003</v>
      </c>
      <c r="AF60" s="39">
        <v>96.045780070000006</v>
      </c>
      <c r="AG60" s="39">
        <v>74.671338700000007</v>
      </c>
      <c r="AH60" s="39">
        <v>81.45476051</v>
      </c>
      <c r="AI60" s="39">
        <v>67.433027360000011</v>
      </c>
      <c r="AJ60" s="39">
        <v>70.826959369999983</v>
      </c>
      <c r="AK60" s="39">
        <v>89.15342665</v>
      </c>
      <c r="AL60" s="39">
        <v>75.639159270000007</v>
      </c>
      <c r="AM60" s="39">
        <v>44.191133119999996</v>
      </c>
      <c r="AN60" s="39">
        <v>76.081736169999985</v>
      </c>
      <c r="AO60" s="39">
        <v>59.720540869999994</v>
      </c>
      <c r="AP60" s="39">
        <v>60.739442910000008</v>
      </c>
      <c r="AQ60" s="39">
        <v>65.411161960000001</v>
      </c>
      <c r="AR60" s="39">
        <v>101.41795952</v>
      </c>
      <c r="AS60" s="39">
        <v>73.037358719999986</v>
      </c>
      <c r="AT60" s="39">
        <v>100.60884908</v>
      </c>
      <c r="AU60" s="39">
        <v>53.260122719999998</v>
      </c>
      <c r="AV60" s="39">
        <v>78.949333970000012</v>
      </c>
      <c r="AW60" s="39">
        <v>60.043311070000001</v>
      </c>
      <c r="AX60" s="39">
        <v>53.053384200000004</v>
      </c>
      <c r="AY60" s="39">
        <v>79.923657809999995</v>
      </c>
      <c r="AZ60" s="39">
        <v>82.664370950000006</v>
      </c>
      <c r="BA60" s="39">
        <v>68.880228299999999</v>
      </c>
      <c r="BB60" s="39">
        <v>42.865564689999999</v>
      </c>
      <c r="BC60" s="39">
        <v>53.775820520000003</v>
      </c>
      <c r="BD60" s="39">
        <v>46.954846070000002</v>
      </c>
      <c r="BE60" s="39">
        <v>60.219332140000006</v>
      </c>
      <c r="BF60" s="39">
        <v>62.05860328</v>
      </c>
      <c r="BG60" s="39">
        <v>51.932480430000005</v>
      </c>
      <c r="BH60" s="39">
        <v>37.929409659999997</v>
      </c>
      <c r="BI60" s="39">
        <v>43.694189050000006</v>
      </c>
      <c r="BJ60" s="39">
        <v>38.461480890000004</v>
      </c>
      <c r="BK60" s="39">
        <v>52.649539189999999</v>
      </c>
      <c r="BL60" s="39">
        <v>49.473726390000003</v>
      </c>
      <c r="BM60" s="39">
        <v>50.932006629999997</v>
      </c>
      <c r="BN60" s="39">
        <v>58.844443429999998</v>
      </c>
      <c r="BO60" s="39">
        <v>42.99359037</v>
      </c>
      <c r="BP60" s="39">
        <v>69.932173300000002</v>
      </c>
      <c r="BQ60" s="39">
        <v>31.234479360000005</v>
      </c>
      <c r="BR60" s="39">
        <v>70.031263550000006</v>
      </c>
      <c r="BS60" s="39">
        <v>57.750672179999995</v>
      </c>
      <c r="BT60" s="39">
        <v>61.112427699999998</v>
      </c>
      <c r="BU60" s="39">
        <v>68.802756909999999</v>
      </c>
      <c r="BV60" s="39">
        <v>64.999409850000006</v>
      </c>
      <c r="BW60" s="39">
        <v>65.538355309999986</v>
      </c>
      <c r="BX60" s="39">
        <v>54.70363608000001</v>
      </c>
      <c r="BY60" s="39">
        <v>66.51600031000001</v>
      </c>
      <c r="BZ60" s="39">
        <v>50.231086139999995</v>
      </c>
      <c r="CA60" s="39">
        <v>47.96447628</v>
      </c>
      <c r="CB60" s="39">
        <v>74.853490559999997</v>
      </c>
      <c r="CC60" s="39">
        <v>35.472947319999996</v>
      </c>
      <c r="CD60" s="39">
        <v>76.537757759999991</v>
      </c>
      <c r="CE60" s="39">
        <v>40.291526879999999</v>
      </c>
      <c r="CF60" s="39">
        <v>39.077746580000003</v>
      </c>
      <c r="CG60" s="39">
        <v>67.705341679999989</v>
      </c>
      <c r="CH60" s="39">
        <v>49.665130550000008</v>
      </c>
      <c r="CI60" s="39">
        <v>35.361113930000002</v>
      </c>
      <c r="CJ60" s="39">
        <v>66.010703519999993</v>
      </c>
      <c r="CK60" s="39">
        <v>64.009546420000007</v>
      </c>
      <c r="CL60" s="39">
        <v>44.269248120000007</v>
      </c>
      <c r="CM60" s="39">
        <v>42.87420796</v>
      </c>
      <c r="CN60" s="39">
        <v>43.102718389999993</v>
      </c>
      <c r="CO60" s="39">
        <v>39.237347719999995</v>
      </c>
      <c r="CP60" s="39">
        <v>62.51711306</v>
      </c>
      <c r="CQ60" s="39">
        <v>18.232277110000002</v>
      </c>
      <c r="CR60" s="39">
        <v>69.030339069999997</v>
      </c>
      <c r="CS60" s="39">
        <v>28.110760140000004</v>
      </c>
      <c r="CT60" s="39">
        <v>24.560850980000001</v>
      </c>
      <c r="CU60" s="39">
        <v>46.713640550000001</v>
      </c>
      <c r="CV60" s="39">
        <v>71.756584689999997</v>
      </c>
      <c r="CW60" s="39">
        <v>71.094865500000012</v>
      </c>
      <c r="CX60" s="39">
        <v>59.800873190000004</v>
      </c>
      <c r="CY60" s="39">
        <v>47.306218559999998</v>
      </c>
      <c r="CZ60" s="39">
        <v>39.293889510000007</v>
      </c>
      <c r="DA60" s="39">
        <v>50.523143990000008</v>
      </c>
      <c r="DB60" s="39">
        <v>80.432645609999994</v>
      </c>
      <c r="DC60" s="39">
        <v>35.459572080000008</v>
      </c>
      <c r="DD60" s="39">
        <v>20.447412879999998</v>
      </c>
      <c r="DE60" s="39">
        <v>27.540062139999996</v>
      </c>
      <c r="DF60" s="39">
        <v>55.861766900000006</v>
      </c>
      <c r="DG60" s="39">
        <v>47.745923980000001</v>
      </c>
      <c r="DH60" s="39">
        <v>59.635529380000001</v>
      </c>
      <c r="DI60" s="39">
        <v>65.561132760000007</v>
      </c>
      <c r="DJ60" s="39">
        <v>20.950983090000001</v>
      </c>
      <c r="DK60" s="39">
        <v>37.058420500000004</v>
      </c>
      <c r="DL60" s="39">
        <v>52.628666879999997</v>
      </c>
      <c r="DM60" s="39">
        <v>12.705768679999998</v>
      </c>
      <c r="DN60" s="39">
        <v>40.324440699999997</v>
      </c>
      <c r="DO60" s="39">
        <v>18.15088793</v>
      </c>
      <c r="DP60" s="39">
        <v>18.62161339</v>
      </c>
      <c r="DQ60" s="39">
        <v>28.083069629999997</v>
      </c>
      <c r="DR60" s="39">
        <v>26.390797960000004</v>
      </c>
      <c r="DS60" s="39">
        <v>5.0299383100000004</v>
      </c>
      <c r="DT60" s="39">
        <v>42.319790279999999</v>
      </c>
      <c r="DU60" s="39">
        <v>54.901400949999989</v>
      </c>
      <c r="DV60" s="39">
        <v>14.295425160000001</v>
      </c>
      <c r="DW60" s="39">
        <v>47.396625469999996</v>
      </c>
      <c r="DX60" s="39">
        <v>22.940016609999997</v>
      </c>
      <c r="DY60" s="39">
        <v>8.1155587600000008</v>
      </c>
      <c r="DZ60" s="39">
        <v>49.963380399999991</v>
      </c>
      <c r="EA60" s="39">
        <v>11.308160320000001</v>
      </c>
      <c r="EB60" s="39">
        <v>18.511042399999997</v>
      </c>
      <c r="EC60" s="39">
        <v>7.7393879099999996</v>
      </c>
      <c r="ED60" s="39">
        <v>18.417141040000001</v>
      </c>
      <c r="EE60" s="39">
        <v>25.972374380000002</v>
      </c>
      <c r="EF60" s="39">
        <v>48.828519899999996</v>
      </c>
      <c r="EG60" s="39">
        <v>38.031627340000007</v>
      </c>
      <c r="EH60" s="39">
        <v>14.88791846</v>
      </c>
      <c r="EI60" s="39">
        <v>45.226375409999996</v>
      </c>
      <c r="EJ60" s="39">
        <v>38.65074499</v>
      </c>
      <c r="EK60" s="39">
        <v>4.9133596700000002</v>
      </c>
      <c r="EL60" s="39">
        <v>61.106035730000002</v>
      </c>
      <c r="EM60" s="39">
        <v>25.705686270000001</v>
      </c>
      <c r="EN60" s="39">
        <v>16.360914210000001</v>
      </c>
      <c r="EO60" s="39">
        <v>21.809885509999997</v>
      </c>
      <c r="EP60" s="39">
        <v>30.27436127</v>
      </c>
      <c r="EQ60" s="39">
        <v>12.582834519999999</v>
      </c>
      <c r="ER60" s="39">
        <v>37.438063459999995</v>
      </c>
      <c r="ES60" s="39">
        <v>47.394936610000002</v>
      </c>
      <c r="ET60" s="39">
        <v>9.0790800899999997</v>
      </c>
      <c r="EU60" s="39">
        <v>25.683453180000001</v>
      </c>
      <c r="EV60" s="39">
        <v>22.20468091</v>
      </c>
      <c r="EW60" s="39">
        <v>9.7990962599999989</v>
      </c>
      <c r="EX60" s="39">
        <v>64.980480360000001</v>
      </c>
      <c r="EY60" s="39">
        <v>19.939124830000001</v>
      </c>
      <c r="EZ60" s="39">
        <v>18.17978643</v>
      </c>
      <c r="FA60" s="39">
        <v>47.209719590000006</v>
      </c>
      <c r="FB60" s="39">
        <v>20.63588189</v>
      </c>
      <c r="FC60" s="39">
        <v>24.309299079999999</v>
      </c>
      <c r="FD60" s="39">
        <v>40.535730070000014</v>
      </c>
      <c r="FE60" s="39">
        <v>66.045486569999994</v>
      </c>
      <c r="FF60" s="39">
        <v>11.58049198</v>
      </c>
      <c r="FG60" s="39">
        <v>29.166412129999998</v>
      </c>
      <c r="FH60" s="39">
        <v>17.79030757</v>
      </c>
      <c r="FI60" s="39">
        <v>20.558845099999999</v>
      </c>
      <c r="FJ60" s="39">
        <v>26.849709630000003</v>
      </c>
      <c r="FK60" s="39">
        <v>19.0096974</v>
      </c>
      <c r="FL60" s="39">
        <v>8.5038742599999999</v>
      </c>
      <c r="FM60" s="39">
        <v>27.243190429999999</v>
      </c>
      <c r="FN60" s="39">
        <v>14.50869769</v>
      </c>
      <c r="FO60" s="39">
        <v>18.727435900000003</v>
      </c>
      <c r="FP60" s="39">
        <v>39.190906700000006</v>
      </c>
      <c r="FQ60" s="39">
        <v>43.49896408</v>
      </c>
      <c r="FR60" s="39">
        <v>8.8901730199999989</v>
      </c>
      <c r="FS60" s="39">
        <v>22.683676649999999</v>
      </c>
      <c r="FT60" s="39">
        <v>28.703096860000002</v>
      </c>
      <c r="FU60" s="39">
        <v>22.62165929</v>
      </c>
      <c r="FV60" s="39">
        <v>35.659772140000001</v>
      </c>
      <c r="FW60" s="39">
        <v>24.5001137</v>
      </c>
      <c r="FX60" s="39">
        <v>13.100649189999999</v>
      </c>
      <c r="FY60" s="39">
        <v>29.047851069999997</v>
      </c>
      <c r="FZ60" s="39">
        <v>20.67208591</v>
      </c>
      <c r="GA60" s="39">
        <v>38.17801412</v>
      </c>
      <c r="GB60" s="39">
        <v>42.938588290000006</v>
      </c>
      <c r="GC60" s="39">
        <v>28.931117179999998</v>
      </c>
      <c r="GD60" s="39">
        <v>18.887947990000001</v>
      </c>
      <c r="GE60" s="39">
        <v>38.70390725</v>
      </c>
      <c r="GF60" s="39">
        <v>15.80466099</v>
      </c>
      <c r="GG60" s="39">
        <v>6.6765684099999998</v>
      </c>
      <c r="GH60" s="39">
        <v>50.932504320000007</v>
      </c>
      <c r="GI60" s="39">
        <v>14.942741779999999</v>
      </c>
      <c r="GJ60" s="39">
        <v>24.589697470000001</v>
      </c>
      <c r="GK60" s="39">
        <v>11.462209639999999</v>
      </c>
      <c r="GL60" s="39">
        <v>13.709861049999999</v>
      </c>
      <c r="GM60" s="39">
        <v>12.222851970000001</v>
      </c>
      <c r="GN60" s="39">
        <v>32.73795166</v>
      </c>
      <c r="GO60" s="39">
        <v>48.801845370000002</v>
      </c>
      <c r="GP60" s="39">
        <v>13.453398859999998</v>
      </c>
      <c r="GQ60" s="39">
        <v>25.43281554</v>
      </c>
      <c r="GR60" s="39">
        <v>31.98628429</v>
      </c>
      <c r="GS60" s="39">
        <v>9.5089082100000013</v>
      </c>
      <c r="GT60" s="39">
        <v>42.673548789999998</v>
      </c>
      <c r="GU60" s="39">
        <v>10.454682030000001</v>
      </c>
      <c r="GV60" s="39">
        <v>17.53691817</v>
      </c>
      <c r="GW60" s="39">
        <v>33.983468590000001</v>
      </c>
      <c r="GX60" s="39">
        <v>16.237299310000001</v>
      </c>
      <c r="GY60" s="39">
        <v>29.772604319999999</v>
      </c>
      <c r="GZ60" s="39">
        <v>50.463896410000004</v>
      </c>
      <c r="HA60" s="39">
        <v>29.126018699999996</v>
      </c>
      <c r="HB60" s="39">
        <v>18.625836540000002</v>
      </c>
      <c r="HC60" s="39">
        <v>19.66023933</v>
      </c>
      <c r="HD60" s="39">
        <v>26.654677620000001</v>
      </c>
      <c r="HE60" s="39">
        <v>14.670741959999999</v>
      </c>
      <c r="HF60" s="39">
        <v>35.479033939999994</v>
      </c>
      <c r="HG60" s="39">
        <v>20.104533739999997</v>
      </c>
      <c r="HH60" s="39">
        <v>25.147039220000003</v>
      </c>
      <c r="HI60" s="39">
        <v>34.099296729999999</v>
      </c>
      <c r="HJ60" s="39">
        <v>23.57306973</v>
      </c>
      <c r="HK60" s="39">
        <v>12.191823879999999</v>
      </c>
      <c r="HL60" s="39">
        <v>42.520133700000002</v>
      </c>
      <c r="HM60" s="39">
        <v>59.387034790000001</v>
      </c>
      <c r="HN60" s="39">
        <v>11.10053398</v>
      </c>
      <c r="HO60" s="39">
        <v>35.114765820000002</v>
      </c>
      <c r="HP60" s="39">
        <v>21.198223850000002</v>
      </c>
      <c r="HQ60" s="39">
        <v>14.17903413</v>
      </c>
      <c r="HR60" s="39">
        <v>59.319059110000005</v>
      </c>
      <c r="HS60" s="39">
        <v>21.247386640000002</v>
      </c>
      <c r="HT60" s="39">
        <v>11.88375518</v>
      </c>
      <c r="HU60" s="39">
        <v>26.228149210000002</v>
      </c>
      <c r="HV60" s="39">
        <v>22.32518439</v>
      </c>
      <c r="HW60" s="39">
        <v>18.449863919999999</v>
      </c>
      <c r="HX60" s="39">
        <v>51.341533749999996</v>
      </c>
      <c r="HY60" s="39">
        <v>30.762532610000001</v>
      </c>
      <c r="HZ60" s="39">
        <v>14.997930399999998</v>
      </c>
      <c r="IA60" s="39">
        <v>28.874339929999998</v>
      </c>
      <c r="IB60" s="39">
        <v>8.3751610499999991</v>
      </c>
      <c r="IC60" s="39">
        <v>13.581911030000001</v>
      </c>
      <c r="ID60" s="39">
        <v>33.044410280000001</v>
      </c>
      <c r="IE60" s="39">
        <v>4.2291084100000003</v>
      </c>
      <c r="IF60" s="39">
        <v>9.0595489700000016</v>
      </c>
      <c r="IG60" s="39">
        <v>22.052779609999998</v>
      </c>
      <c r="IH60" s="39">
        <v>6.8945034700000001</v>
      </c>
      <c r="II60" s="39">
        <v>19.910667979999999</v>
      </c>
      <c r="IJ60" s="39">
        <v>22.64489352</v>
      </c>
      <c r="IK60" s="39">
        <v>44.548932800000003</v>
      </c>
      <c r="IL60" s="39">
        <v>10.95513656</v>
      </c>
      <c r="IM60" s="39">
        <v>33.368831510000007</v>
      </c>
      <c r="IN60" s="39">
        <v>8.8017692199999988</v>
      </c>
      <c r="IO60" s="39">
        <v>8.7443170699999992</v>
      </c>
      <c r="IP60" s="39">
        <v>47.211847350000006</v>
      </c>
      <c r="IQ60" s="39">
        <v>10.38287274</v>
      </c>
      <c r="IR60" s="39">
        <v>13.781006880000001</v>
      </c>
      <c r="IS60" s="39">
        <v>17.903239330000002</v>
      </c>
      <c r="IT60" s="39">
        <v>6.3085391500000005</v>
      </c>
      <c r="IU60" s="39">
        <v>23.225006550000003</v>
      </c>
      <c r="IV60" s="39">
        <v>36.455662060000002</v>
      </c>
      <c r="IW60" s="39">
        <v>36.27338598</v>
      </c>
      <c r="IX60" s="39">
        <v>15.90041839</v>
      </c>
      <c r="IY60" s="39">
        <v>23.570416760000001</v>
      </c>
      <c r="IZ60" s="39">
        <v>8.9379698699999999</v>
      </c>
      <c r="JA60" s="39">
        <v>15.20025143</v>
      </c>
      <c r="JB60" s="39">
        <v>94.974905290000009</v>
      </c>
      <c r="JC60" s="39">
        <v>12.0329412</v>
      </c>
      <c r="JD60" s="39">
        <v>23.307493239999999</v>
      </c>
      <c r="JE60" s="39">
        <v>4.07422781</v>
      </c>
    </row>
    <row r="61" spans="1:265" x14ac:dyDescent="0.2">
      <c r="A61" s="40" t="s">
        <v>3</v>
      </c>
      <c r="B61" s="39">
        <v>98.258013989999995</v>
      </c>
      <c r="C61" s="39">
        <v>255.05258993999999</v>
      </c>
      <c r="D61" s="39">
        <v>238.32376439000001</v>
      </c>
      <c r="E61" s="39">
        <v>312.37524175999999</v>
      </c>
      <c r="F61" s="39">
        <v>160.26558568999999</v>
      </c>
      <c r="G61" s="39">
        <v>157.11334049999999</v>
      </c>
      <c r="H61" s="39">
        <v>103.99581120000002</v>
      </c>
      <c r="I61" s="39">
        <v>131.01625969000003</v>
      </c>
      <c r="J61" s="39">
        <v>186.20739130000001</v>
      </c>
      <c r="K61" s="39">
        <v>125.55923317</v>
      </c>
      <c r="L61" s="39">
        <v>151.66534817999997</v>
      </c>
      <c r="M61" s="39">
        <v>198.82949879999998</v>
      </c>
      <c r="N61" s="39">
        <v>130.25043163000001</v>
      </c>
      <c r="O61" s="39">
        <v>153.78045061</v>
      </c>
      <c r="P61" s="39">
        <v>234.85900871999999</v>
      </c>
      <c r="Q61" s="39">
        <v>185.99266376000003</v>
      </c>
      <c r="R61" s="39">
        <v>194.13251541000002</v>
      </c>
      <c r="S61" s="39">
        <v>132.81737878000001</v>
      </c>
      <c r="T61" s="39">
        <v>155.01939253999998</v>
      </c>
      <c r="U61" s="39">
        <v>113.60798355</v>
      </c>
      <c r="V61" s="39">
        <v>204.78675074000003</v>
      </c>
      <c r="W61" s="39">
        <v>124.27353701000001</v>
      </c>
      <c r="X61" s="39">
        <v>175.08451795999997</v>
      </c>
      <c r="Y61" s="39">
        <v>91.979976929999978</v>
      </c>
      <c r="Z61" s="39">
        <v>181.27531513</v>
      </c>
      <c r="AA61" s="39">
        <v>167.30241226000001</v>
      </c>
      <c r="AB61" s="39">
        <v>265.23008615999998</v>
      </c>
      <c r="AC61" s="39">
        <v>153.44479501000004</v>
      </c>
      <c r="AD61" s="39">
        <v>184.87688272999998</v>
      </c>
      <c r="AE61" s="39">
        <v>180.58559839</v>
      </c>
      <c r="AF61" s="39">
        <v>215.94761656000003</v>
      </c>
      <c r="AG61" s="39">
        <v>154.94439854000001</v>
      </c>
      <c r="AH61" s="39">
        <v>138.35384598000002</v>
      </c>
      <c r="AI61" s="39">
        <v>123.26185862</v>
      </c>
      <c r="AJ61" s="39">
        <v>137.01829132</v>
      </c>
      <c r="AK61" s="39">
        <v>200.45583269000002</v>
      </c>
      <c r="AL61" s="39">
        <v>94.622848409999975</v>
      </c>
      <c r="AM61" s="39">
        <v>196.34106162999998</v>
      </c>
      <c r="AN61" s="39">
        <v>184.58069882999999</v>
      </c>
      <c r="AO61" s="39">
        <v>208.33776264999997</v>
      </c>
      <c r="AP61" s="39">
        <v>154.12482949</v>
      </c>
      <c r="AQ61" s="39">
        <v>208.89801230999996</v>
      </c>
      <c r="AR61" s="39">
        <v>127.00788853999998</v>
      </c>
      <c r="AS61" s="39">
        <v>136.33674602000002</v>
      </c>
      <c r="AT61" s="39">
        <v>261.75740655999999</v>
      </c>
      <c r="AU61" s="39">
        <v>172.82813361999999</v>
      </c>
      <c r="AV61" s="39">
        <v>158.49916222999997</v>
      </c>
      <c r="AW61" s="39">
        <v>216.82740091999997</v>
      </c>
      <c r="AX61" s="39">
        <v>117.11402288999999</v>
      </c>
      <c r="AY61" s="39">
        <v>175.74006513</v>
      </c>
      <c r="AZ61" s="39">
        <v>223.27254205999998</v>
      </c>
      <c r="BA61" s="39">
        <v>347.57711999999998</v>
      </c>
      <c r="BB61" s="39">
        <v>161.99033602999998</v>
      </c>
      <c r="BC61" s="39">
        <v>158.41939157000002</v>
      </c>
      <c r="BD61" s="39">
        <v>134.19483627</v>
      </c>
      <c r="BE61" s="39">
        <v>95.211064640000018</v>
      </c>
      <c r="BF61" s="39">
        <v>269.33258511999998</v>
      </c>
      <c r="BG61" s="39">
        <v>144.61692594000002</v>
      </c>
      <c r="BH61" s="39">
        <v>168.39400472</v>
      </c>
      <c r="BI61" s="39">
        <v>148.72284361000001</v>
      </c>
      <c r="BJ61" s="39">
        <v>114.49640389</v>
      </c>
      <c r="BK61" s="39">
        <v>211.34790519000001</v>
      </c>
      <c r="BL61" s="39">
        <v>221.10606016999998</v>
      </c>
      <c r="BM61" s="39">
        <v>294.24554436</v>
      </c>
      <c r="BN61" s="39">
        <v>193.77480305</v>
      </c>
      <c r="BO61" s="39">
        <v>145.7284191</v>
      </c>
      <c r="BP61" s="39">
        <v>196.12992942</v>
      </c>
      <c r="BQ61" s="39">
        <v>200.20505308000003</v>
      </c>
      <c r="BR61" s="39">
        <v>322.53686006999999</v>
      </c>
      <c r="BS61" s="39">
        <v>142.94171239000002</v>
      </c>
      <c r="BT61" s="39">
        <v>172.19708793000004</v>
      </c>
      <c r="BU61" s="39">
        <v>163.77837420999998</v>
      </c>
      <c r="BV61" s="39">
        <v>140.16915545000003</v>
      </c>
      <c r="BW61" s="39">
        <v>201.33731103000002</v>
      </c>
      <c r="BX61" s="39">
        <v>185.54261889000003</v>
      </c>
      <c r="BY61" s="39">
        <v>262.73296817000005</v>
      </c>
      <c r="BZ61" s="39">
        <v>139.84662476999998</v>
      </c>
      <c r="CA61" s="39">
        <v>137.05687642999999</v>
      </c>
      <c r="CB61" s="39">
        <v>144.82594053</v>
      </c>
      <c r="CC61" s="39">
        <v>155.10475572999997</v>
      </c>
      <c r="CD61" s="39">
        <v>285.05542380999998</v>
      </c>
      <c r="CE61" s="39">
        <v>113.88934319999998</v>
      </c>
      <c r="CF61" s="39">
        <v>171.01975182999999</v>
      </c>
      <c r="CG61" s="39">
        <v>211.31033881999997</v>
      </c>
      <c r="CH61" s="39">
        <v>129.03899427000002</v>
      </c>
      <c r="CI61" s="39">
        <v>222.38410713999997</v>
      </c>
      <c r="CJ61" s="39">
        <v>264.97763913</v>
      </c>
      <c r="CK61" s="39">
        <v>370.60680437999997</v>
      </c>
      <c r="CL61" s="39">
        <v>204.46008265000003</v>
      </c>
      <c r="CM61" s="39">
        <v>87.430797130000002</v>
      </c>
      <c r="CN61" s="39">
        <v>163.70382802999995</v>
      </c>
      <c r="CO61" s="39">
        <v>166.79770408000002</v>
      </c>
      <c r="CP61" s="39">
        <v>261.57753784999994</v>
      </c>
      <c r="CQ61" s="39">
        <v>121.2211027</v>
      </c>
      <c r="CR61" s="39">
        <v>194.26564037999998</v>
      </c>
      <c r="CS61" s="39">
        <v>168.20645185000004</v>
      </c>
      <c r="CT61" s="39">
        <v>142.74136960999999</v>
      </c>
      <c r="CU61" s="39">
        <v>236.20957916999998</v>
      </c>
      <c r="CV61" s="39">
        <v>171.30265301</v>
      </c>
      <c r="CW61" s="39">
        <v>305.84402462999998</v>
      </c>
      <c r="CX61" s="39">
        <v>180.62030515000001</v>
      </c>
      <c r="CY61" s="39">
        <v>181.51805917999999</v>
      </c>
      <c r="CZ61" s="39">
        <v>139.56387319999999</v>
      </c>
      <c r="DA61" s="39">
        <v>182.27849401</v>
      </c>
      <c r="DB61" s="39">
        <v>235.15714917</v>
      </c>
      <c r="DC61" s="39">
        <v>173.19894415999997</v>
      </c>
      <c r="DD61" s="39">
        <v>159.20415125000002</v>
      </c>
      <c r="DE61" s="39">
        <v>140.64897245</v>
      </c>
      <c r="DF61" s="39">
        <v>162.10607660999997</v>
      </c>
      <c r="DG61" s="39">
        <v>189.89027998999998</v>
      </c>
      <c r="DH61" s="39">
        <v>236.04055073999999</v>
      </c>
      <c r="DI61" s="39">
        <v>282.14484699999997</v>
      </c>
      <c r="DJ61" s="39">
        <v>148.59696432000001</v>
      </c>
      <c r="DK61" s="39">
        <v>145.95312700999997</v>
      </c>
      <c r="DL61" s="39">
        <v>138.91987517000001</v>
      </c>
      <c r="DM61" s="39">
        <v>134.68844877999999</v>
      </c>
      <c r="DN61" s="39">
        <v>232.34498354999999</v>
      </c>
      <c r="DO61" s="39">
        <v>112.7641021</v>
      </c>
      <c r="DP61" s="39">
        <v>93.797047350000014</v>
      </c>
      <c r="DQ61" s="39">
        <v>95.398839679999995</v>
      </c>
      <c r="DR61" s="39">
        <v>106.45906638000001</v>
      </c>
      <c r="DS61" s="39">
        <v>206.31404151999996</v>
      </c>
      <c r="DT61" s="39">
        <v>206.34142093999998</v>
      </c>
      <c r="DU61" s="39">
        <v>226.38613468999998</v>
      </c>
      <c r="DV61" s="39">
        <v>133.43850420000001</v>
      </c>
      <c r="DW61" s="39">
        <v>195.61072427000002</v>
      </c>
      <c r="DX61" s="39">
        <v>140.46059993</v>
      </c>
      <c r="DY61" s="39">
        <v>130.03203708000001</v>
      </c>
      <c r="DZ61" s="39">
        <v>287.92891802000003</v>
      </c>
      <c r="EA61" s="39">
        <v>93.003570670000002</v>
      </c>
      <c r="EB61" s="39">
        <v>185.14434009999999</v>
      </c>
      <c r="EC61" s="39">
        <v>172.94735107999998</v>
      </c>
      <c r="ED61" s="39">
        <v>120.98896744000002</v>
      </c>
      <c r="EE61" s="39">
        <v>182.45245646000001</v>
      </c>
      <c r="EF61" s="39">
        <v>203.12615936000003</v>
      </c>
      <c r="EG61" s="39">
        <v>272.56455848999997</v>
      </c>
      <c r="EH61" s="39">
        <v>140.64898081000001</v>
      </c>
      <c r="EI61" s="39">
        <v>177.4888962</v>
      </c>
      <c r="EJ61" s="39">
        <v>154.74157043</v>
      </c>
      <c r="EK61" s="39">
        <v>182.83683874000002</v>
      </c>
      <c r="EL61" s="39">
        <v>265.10063966999996</v>
      </c>
      <c r="EM61" s="39">
        <v>176.70697852000001</v>
      </c>
      <c r="EN61" s="39">
        <v>101.42843153000001</v>
      </c>
      <c r="EO61" s="39">
        <v>151.18693658999999</v>
      </c>
      <c r="EP61" s="39">
        <v>127.53158882999999</v>
      </c>
      <c r="EQ61" s="39">
        <v>164.96780659000004</v>
      </c>
      <c r="ER61" s="39">
        <v>195.79079173</v>
      </c>
      <c r="ES61" s="39">
        <v>230.62922507000002</v>
      </c>
      <c r="ET61" s="39">
        <v>173.63305957999998</v>
      </c>
      <c r="EU61" s="39">
        <v>168.46303104000003</v>
      </c>
      <c r="EV61" s="39">
        <v>107.73530412999999</v>
      </c>
      <c r="EW61" s="39">
        <v>150.68211368000001</v>
      </c>
      <c r="EX61" s="39">
        <v>208.45395871000002</v>
      </c>
      <c r="EY61" s="39">
        <v>98.264814169999994</v>
      </c>
      <c r="EZ61" s="39">
        <v>92.550304670000003</v>
      </c>
      <c r="FA61" s="39">
        <v>105.42806438000001</v>
      </c>
      <c r="FB61" s="39">
        <v>82.804357740000015</v>
      </c>
      <c r="FC61" s="39">
        <v>193.60691985</v>
      </c>
      <c r="FD61" s="39">
        <v>197.54610574</v>
      </c>
      <c r="FE61" s="39">
        <v>263.72891566999999</v>
      </c>
      <c r="FF61" s="39">
        <v>193.25377860999998</v>
      </c>
      <c r="FG61" s="39">
        <v>113.48093999</v>
      </c>
      <c r="FH61" s="39">
        <v>109.34918017999999</v>
      </c>
      <c r="FI61" s="39">
        <v>83.13273697999999</v>
      </c>
      <c r="FJ61" s="39">
        <v>244.26223539000003</v>
      </c>
      <c r="FK61" s="39">
        <v>133.17791895999997</v>
      </c>
      <c r="FL61" s="39">
        <v>98.215558189999982</v>
      </c>
      <c r="FM61" s="39">
        <v>118.78162463000001</v>
      </c>
      <c r="FN61" s="39">
        <v>103.47091069999999</v>
      </c>
      <c r="FO61" s="39">
        <v>152.24257710999998</v>
      </c>
      <c r="FP61" s="39">
        <v>329.46183692</v>
      </c>
      <c r="FQ61" s="39">
        <v>282.37622028999999</v>
      </c>
      <c r="FR61" s="39">
        <v>160.28204743999999</v>
      </c>
      <c r="FS61" s="39">
        <v>191.28421141999996</v>
      </c>
      <c r="FT61" s="39">
        <v>119.63254443</v>
      </c>
      <c r="FU61" s="39">
        <v>109.09815773</v>
      </c>
      <c r="FV61" s="39">
        <v>265.99715449999997</v>
      </c>
      <c r="FW61" s="39">
        <v>98.341066050000009</v>
      </c>
      <c r="FX61" s="39">
        <v>114.50283502000001</v>
      </c>
      <c r="FY61" s="39">
        <v>84.093700530000007</v>
      </c>
      <c r="FZ61" s="39">
        <v>177.92475817999997</v>
      </c>
      <c r="GA61" s="39">
        <v>118.74223183000001</v>
      </c>
      <c r="GB61" s="39">
        <v>297.18844193999996</v>
      </c>
      <c r="GC61" s="39">
        <v>229.53261664000001</v>
      </c>
      <c r="GD61" s="39">
        <v>125.16688956000002</v>
      </c>
      <c r="GE61" s="39">
        <v>122.57361223999999</v>
      </c>
      <c r="GF61" s="39">
        <v>102.66035843</v>
      </c>
      <c r="GG61" s="39">
        <v>192.83408230999999</v>
      </c>
      <c r="GH61" s="39">
        <v>288.37881544999999</v>
      </c>
      <c r="GI61" s="39">
        <v>111.38854139999999</v>
      </c>
      <c r="GJ61" s="39">
        <v>108.14596912</v>
      </c>
      <c r="GK61" s="39">
        <v>107.75619667999999</v>
      </c>
      <c r="GL61" s="39">
        <v>130.08379441</v>
      </c>
      <c r="GM61" s="39">
        <v>186.1926449</v>
      </c>
      <c r="GN61" s="39">
        <v>216.34468242</v>
      </c>
      <c r="GO61" s="39">
        <v>224.32584480999998</v>
      </c>
      <c r="GP61" s="39">
        <v>162.84713539000001</v>
      </c>
      <c r="GQ61" s="39">
        <v>169.50372887999998</v>
      </c>
      <c r="GR61" s="39">
        <v>150.49674845000001</v>
      </c>
      <c r="GS61" s="39">
        <v>113.15739232999999</v>
      </c>
      <c r="GT61" s="39">
        <v>276.43517350999997</v>
      </c>
      <c r="GU61" s="39">
        <v>108.87008470000001</v>
      </c>
      <c r="GV61" s="39">
        <v>109.07521466999999</v>
      </c>
      <c r="GW61" s="39">
        <v>94.663409649999991</v>
      </c>
      <c r="GX61" s="39">
        <v>96.914822560000005</v>
      </c>
      <c r="GY61" s="39">
        <v>188.26593068</v>
      </c>
      <c r="GZ61" s="39">
        <v>277.77446373999999</v>
      </c>
      <c r="HA61" s="39">
        <v>248.40084572000004</v>
      </c>
      <c r="HB61" s="39">
        <v>104.68639641</v>
      </c>
      <c r="HC61" s="39">
        <v>161.00731678999998</v>
      </c>
      <c r="HD61" s="39">
        <v>162.55710969</v>
      </c>
      <c r="HE61" s="39">
        <v>121.48784123999999</v>
      </c>
      <c r="HF61" s="39">
        <v>280.43298499999997</v>
      </c>
      <c r="HG61" s="39">
        <v>110.70068556999999</v>
      </c>
      <c r="HH61" s="39">
        <v>100.91690078000001</v>
      </c>
      <c r="HI61" s="39">
        <v>167.10760998000001</v>
      </c>
      <c r="HJ61" s="39">
        <v>130.12295030999999</v>
      </c>
      <c r="HK61" s="39">
        <v>192.62105891000002</v>
      </c>
      <c r="HL61" s="39">
        <v>255.28979852999998</v>
      </c>
      <c r="HM61" s="39">
        <v>275.65665057000001</v>
      </c>
      <c r="HN61" s="39">
        <v>168.1076951</v>
      </c>
      <c r="HO61" s="39">
        <v>184.12703238000003</v>
      </c>
      <c r="HP61" s="39">
        <v>117.08024289000001</v>
      </c>
      <c r="HQ61" s="39">
        <v>135.46705900000001</v>
      </c>
      <c r="HR61" s="39">
        <v>239.98817225999997</v>
      </c>
      <c r="HS61" s="39">
        <v>174.51491683999998</v>
      </c>
      <c r="HT61" s="39">
        <v>119.29394117</v>
      </c>
      <c r="HU61" s="39">
        <v>186.94577206000002</v>
      </c>
      <c r="HV61" s="39">
        <v>121.71156202000002</v>
      </c>
      <c r="HW61" s="39">
        <v>171.64599837</v>
      </c>
      <c r="HX61" s="39">
        <v>275.76555422000001</v>
      </c>
      <c r="HY61" s="39">
        <v>279.32221235000003</v>
      </c>
      <c r="HZ61" s="39">
        <v>127.74233234</v>
      </c>
      <c r="IA61" s="39">
        <v>212.00206132</v>
      </c>
      <c r="IB61" s="39">
        <v>111.24820674</v>
      </c>
      <c r="IC61" s="39">
        <v>122.67169177000001</v>
      </c>
      <c r="ID61" s="39">
        <v>212.49181239000001</v>
      </c>
      <c r="IE61" s="39">
        <v>106.16113824</v>
      </c>
      <c r="IF61" s="39">
        <v>135.92857824000001</v>
      </c>
      <c r="IG61" s="39">
        <v>115.02632487999999</v>
      </c>
      <c r="IH61" s="39">
        <v>113.44859687999998</v>
      </c>
      <c r="II61" s="39">
        <v>216.06425874000001</v>
      </c>
      <c r="IJ61" s="39">
        <v>254.76648505000003</v>
      </c>
      <c r="IK61" s="39">
        <v>236.27854948000001</v>
      </c>
      <c r="IL61" s="39">
        <v>128.55492672</v>
      </c>
      <c r="IM61" s="39">
        <v>211.97739829</v>
      </c>
      <c r="IN61" s="39">
        <v>126.76553631</v>
      </c>
      <c r="IO61" s="39">
        <v>131.40099319999999</v>
      </c>
      <c r="IP61" s="39">
        <v>249.93285255999999</v>
      </c>
      <c r="IQ61" s="39">
        <v>79.767791520000003</v>
      </c>
      <c r="IR61" s="39">
        <v>129.35819988</v>
      </c>
      <c r="IS61" s="39">
        <v>96.349537080000005</v>
      </c>
      <c r="IT61" s="39">
        <v>89.840100890000002</v>
      </c>
      <c r="IU61" s="39">
        <v>129.2889447</v>
      </c>
      <c r="IV61" s="39">
        <v>265.24985867999999</v>
      </c>
      <c r="IW61" s="39">
        <v>320.42653642999994</v>
      </c>
      <c r="IX61" s="39">
        <v>127.27717490000001</v>
      </c>
      <c r="IY61" s="39">
        <v>215.12364880000001</v>
      </c>
      <c r="IZ61" s="39">
        <v>161.93470360999999</v>
      </c>
      <c r="JA61" s="39">
        <v>139.76384128999999</v>
      </c>
      <c r="JB61" s="39">
        <v>265.86998617000006</v>
      </c>
      <c r="JC61" s="39">
        <v>91.052992289999992</v>
      </c>
      <c r="JD61" s="39">
        <v>117.61394340999999</v>
      </c>
      <c r="JE61" s="39">
        <v>203.10164572999997</v>
      </c>
    </row>
    <row r="62" spans="1:265" x14ac:dyDescent="0.2">
      <c r="A62" s="40" t="s">
        <v>4</v>
      </c>
      <c r="B62" s="39">
        <v>1421.0378938400002</v>
      </c>
      <c r="C62" s="39">
        <v>1393.78571921</v>
      </c>
      <c r="D62" s="39">
        <v>1451.4774832499998</v>
      </c>
      <c r="E62" s="39">
        <v>1555.9186888699999</v>
      </c>
      <c r="F62" s="39">
        <v>1320.32454433</v>
      </c>
      <c r="G62" s="39">
        <v>1046.3963325300001</v>
      </c>
      <c r="H62" s="39">
        <v>1149.7463199999997</v>
      </c>
      <c r="I62" s="39">
        <v>1342.49053349</v>
      </c>
      <c r="J62" s="39">
        <v>1392.0829795</v>
      </c>
      <c r="K62" s="39">
        <v>1160.3531447599999</v>
      </c>
      <c r="L62" s="39">
        <v>1224.45359988</v>
      </c>
      <c r="M62" s="39">
        <v>1252.3719267299998</v>
      </c>
      <c r="N62" s="39">
        <v>1384.2998262400001</v>
      </c>
      <c r="O62" s="39">
        <v>1796.7589772199997</v>
      </c>
      <c r="P62" s="39">
        <v>1482.6725638699997</v>
      </c>
      <c r="Q62" s="39">
        <v>1934.4419571100004</v>
      </c>
      <c r="R62" s="39">
        <v>1490.55246605</v>
      </c>
      <c r="S62" s="39">
        <v>1387.9230612799997</v>
      </c>
      <c r="T62" s="39">
        <v>1273.5163303699999</v>
      </c>
      <c r="U62" s="39">
        <v>1253.5912539799999</v>
      </c>
      <c r="V62" s="39">
        <v>1499.71864931</v>
      </c>
      <c r="W62" s="39">
        <v>1394.22306626</v>
      </c>
      <c r="X62" s="39">
        <v>1376.65498273</v>
      </c>
      <c r="Y62" s="39">
        <v>1004.3519886900001</v>
      </c>
      <c r="Z62" s="39">
        <v>1512.0966342399997</v>
      </c>
      <c r="AA62" s="39">
        <v>1497.3622298199998</v>
      </c>
      <c r="AB62" s="39">
        <v>1227.2141202999999</v>
      </c>
      <c r="AC62" s="39">
        <v>1589.74024209</v>
      </c>
      <c r="AD62" s="39">
        <v>1443.1199925399999</v>
      </c>
      <c r="AE62" s="39">
        <v>1488.7765966500001</v>
      </c>
      <c r="AF62" s="39">
        <v>1503.5798482800001</v>
      </c>
      <c r="AG62" s="39">
        <v>1246.4459577199998</v>
      </c>
      <c r="AH62" s="39">
        <v>1251.3014522399999</v>
      </c>
      <c r="AI62" s="39">
        <v>1264.90124666</v>
      </c>
      <c r="AJ62" s="39">
        <v>1082.43913656</v>
      </c>
      <c r="AK62" s="39">
        <v>1192.5109968899999</v>
      </c>
      <c r="AL62" s="39">
        <v>1506.16940445</v>
      </c>
      <c r="AM62" s="39">
        <v>1583.8252220999998</v>
      </c>
      <c r="AN62" s="39">
        <v>1541.3832031100003</v>
      </c>
      <c r="AO62" s="39">
        <v>2025.6022726000001</v>
      </c>
      <c r="AP62" s="39">
        <v>1473.4828881400001</v>
      </c>
      <c r="AQ62" s="39">
        <v>1403.9975096100004</v>
      </c>
      <c r="AR62" s="39">
        <v>1477.95986745</v>
      </c>
      <c r="AS62" s="39">
        <v>1495.05570941</v>
      </c>
      <c r="AT62" s="39">
        <v>1889.3929925300001</v>
      </c>
      <c r="AU62" s="39">
        <v>1221.8572894699998</v>
      </c>
      <c r="AV62" s="39">
        <v>1292.4998152499998</v>
      </c>
      <c r="AW62" s="39">
        <v>1116.8613859300001</v>
      </c>
      <c r="AX62" s="39">
        <v>1167.5635777500001</v>
      </c>
      <c r="AY62" s="39">
        <v>1349.62722293</v>
      </c>
      <c r="AZ62" s="39">
        <v>1532.2470969799997</v>
      </c>
      <c r="BA62" s="39">
        <v>1720.1659407399998</v>
      </c>
      <c r="BB62" s="39">
        <v>1476.0804038699998</v>
      </c>
      <c r="BC62" s="39">
        <v>1253.1851922699998</v>
      </c>
      <c r="BD62" s="39">
        <v>1263.04800185</v>
      </c>
      <c r="BE62" s="39">
        <v>1334.4170485700001</v>
      </c>
      <c r="BF62" s="39">
        <v>1656.3068391199997</v>
      </c>
      <c r="BG62" s="39">
        <v>1072.0832254400002</v>
      </c>
      <c r="BH62" s="39">
        <v>1288.0377350599997</v>
      </c>
      <c r="BI62" s="39">
        <v>1240.5307564600002</v>
      </c>
      <c r="BJ62" s="39">
        <v>1357.5668624300001</v>
      </c>
      <c r="BK62" s="39">
        <v>1331.5119929799998</v>
      </c>
      <c r="BL62" s="39">
        <v>1220.3819181400002</v>
      </c>
      <c r="BM62" s="39">
        <v>1608.9916054500002</v>
      </c>
      <c r="BN62" s="39">
        <v>1545.3388619000002</v>
      </c>
      <c r="BO62" s="39">
        <v>1238.7852278999997</v>
      </c>
      <c r="BP62" s="39">
        <v>1383.81796442</v>
      </c>
      <c r="BQ62" s="39">
        <v>1361.4740825900001</v>
      </c>
      <c r="BR62" s="39">
        <v>1567.0797566500003</v>
      </c>
      <c r="BS62" s="39">
        <v>1332.4368452299998</v>
      </c>
      <c r="BT62" s="39">
        <v>1457.5085898399998</v>
      </c>
      <c r="BU62" s="39">
        <v>1160.7148486000001</v>
      </c>
      <c r="BV62" s="39">
        <v>1301.3821137800001</v>
      </c>
      <c r="BW62" s="39">
        <v>1161.9954501899999</v>
      </c>
      <c r="BX62" s="39">
        <v>1143.3446988000001</v>
      </c>
      <c r="BY62" s="39">
        <v>1778.3894793400002</v>
      </c>
      <c r="BZ62" s="39">
        <v>1511.8882200300004</v>
      </c>
      <c r="CA62" s="39">
        <v>1360.52949287</v>
      </c>
      <c r="CB62" s="39">
        <v>1106.7495373300001</v>
      </c>
      <c r="CC62" s="39">
        <v>1300.66438657</v>
      </c>
      <c r="CD62" s="39">
        <v>1512.5243626099998</v>
      </c>
      <c r="CE62" s="39">
        <v>1371.76930376</v>
      </c>
      <c r="CF62" s="39">
        <v>1336.7866365399998</v>
      </c>
      <c r="CG62" s="39">
        <v>1336.5402034700001</v>
      </c>
      <c r="CH62" s="39">
        <v>1305.5009536699999</v>
      </c>
      <c r="CI62" s="39">
        <v>1305.7357270999998</v>
      </c>
      <c r="CJ62" s="39">
        <v>1325.7419833000001</v>
      </c>
      <c r="CK62" s="39">
        <v>1488.5143963</v>
      </c>
      <c r="CL62" s="39">
        <v>1453.4050208599999</v>
      </c>
      <c r="CM62" s="39">
        <v>1419.2720573900001</v>
      </c>
      <c r="CN62" s="39">
        <v>1208.36006232</v>
      </c>
      <c r="CO62" s="39">
        <v>1140.62470906</v>
      </c>
      <c r="CP62" s="39">
        <v>1630.3805975900002</v>
      </c>
      <c r="CQ62" s="39">
        <v>1102.3821607500001</v>
      </c>
      <c r="CR62" s="39">
        <v>1422.1816173599998</v>
      </c>
      <c r="CS62" s="39">
        <v>996.38967714</v>
      </c>
      <c r="CT62" s="39">
        <v>1051.4702518400002</v>
      </c>
      <c r="CU62" s="39">
        <v>1487.8622609399999</v>
      </c>
      <c r="CV62" s="39">
        <v>1272.2196941499999</v>
      </c>
      <c r="CW62" s="39">
        <v>1670.1853712899997</v>
      </c>
      <c r="CX62" s="39">
        <v>1187.4962246300001</v>
      </c>
      <c r="CY62" s="39">
        <v>1206.4854359399997</v>
      </c>
      <c r="CZ62" s="39">
        <v>1206.0753097199997</v>
      </c>
      <c r="DA62" s="39">
        <v>1065.0715907600002</v>
      </c>
      <c r="DB62" s="39">
        <v>1337.0513332600003</v>
      </c>
      <c r="DC62" s="39">
        <v>1022.8374823300001</v>
      </c>
      <c r="DD62" s="39">
        <v>1145.75650034</v>
      </c>
      <c r="DE62" s="39">
        <v>1128.7259716599999</v>
      </c>
      <c r="DF62" s="39">
        <v>1057.0396748300002</v>
      </c>
      <c r="DG62" s="39">
        <v>1048.44295625</v>
      </c>
      <c r="DH62" s="39">
        <v>1014.49915451</v>
      </c>
      <c r="DI62" s="39">
        <v>1338.36354203</v>
      </c>
      <c r="DJ62" s="39">
        <v>1022.3806047400001</v>
      </c>
      <c r="DK62" s="39">
        <v>1030.84183194</v>
      </c>
      <c r="DL62" s="39">
        <v>1039.7679300200002</v>
      </c>
      <c r="DM62" s="39">
        <v>1068.4363195600004</v>
      </c>
      <c r="DN62" s="39">
        <v>1165.6389503300002</v>
      </c>
      <c r="DO62" s="39">
        <v>1008.8266145900002</v>
      </c>
      <c r="DP62" s="39">
        <v>995.10382298000002</v>
      </c>
      <c r="DQ62" s="39">
        <v>1011.4812874099999</v>
      </c>
      <c r="DR62" s="39">
        <v>1275.0085139500002</v>
      </c>
      <c r="DS62" s="39">
        <v>1381.9787734899999</v>
      </c>
      <c r="DT62" s="39">
        <v>967.6694793800001</v>
      </c>
      <c r="DU62" s="39">
        <v>1606.1220953700001</v>
      </c>
      <c r="DV62" s="39">
        <v>1019.65690934</v>
      </c>
      <c r="DW62" s="39">
        <v>946.53953120000006</v>
      </c>
      <c r="DX62" s="39">
        <v>1062.2373882899999</v>
      </c>
      <c r="DY62" s="39">
        <v>1093.4150265299997</v>
      </c>
      <c r="DZ62" s="39">
        <v>1177.2500206299999</v>
      </c>
      <c r="EA62" s="39">
        <v>945.05721223000023</v>
      </c>
      <c r="EB62" s="39">
        <v>1015.50709779</v>
      </c>
      <c r="EC62" s="39">
        <v>693.14188786</v>
      </c>
      <c r="ED62" s="39">
        <v>1018.33570089</v>
      </c>
      <c r="EE62" s="39">
        <v>1181.4903637999998</v>
      </c>
      <c r="EF62" s="39">
        <v>1031.04257639</v>
      </c>
      <c r="EG62" s="39">
        <v>1300.8387474799999</v>
      </c>
      <c r="EH62" s="39">
        <v>1348.6166391500001</v>
      </c>
      <c r="EI62" s="39">
        <v>1171.6218290800002</v>
      </c>
      <c r="EJ62" s="39">
        <v>1003.3657197300001</v>
      </c>
      <c r="EK62" s="39">
        <v>1243.15252945</v>
      </c>
      <c r="EL62" s="39">
        <v>1392.0574917200004</v>
      </c>
      <c r="EM62" s="39">
        <v>1151.4299129600001</v>
      </c>
      <c r="EN62" s="39">
        <v>972.17326798999989</v>
      </c>
      <c r="EO62" s="39">
        <v>980.3611457799999</v>
      </c>
      <c r="EP62" s="39">
        <v>1125.51475215</v>
      </c>
      <c r="EQ62" s="39">
        <v>1100.9272333399999</v>
      </c>
      <c r="ER62" s="39">
        <v>1183.2318867000001</v>
      </c>
      <c r="ES62" s="39">
        <v>1467.1104340999998</v>
      </c>
      <c r="ET62" s="39">
        <v>1227.60051976</v>
      </c>
      <c r="EU62" s="39">
        <v>1179.0896582099999</v>
      </c>
      <c r="EV62" s="39">
        <v>1086.0597665</v>
      </c>
      <c r="EW62" s="39">
        <v>1044.0619751300001</v>
      </c>
      <c r="EX62" s="39">
        <v>1359.5528070300002</v>
      </c>
      <c r="EY62" s="39">
        <v>1159.7155396799999</v>
      </c>
      <c r="EZ62" s="39">
        <v>1081.94828289</v>
      </c>
      <c r="FA62" s="39">
        <v>924.46164317000012</v>
      </c>
      <c r="FB62" s="39">
        <v>962.67794477999996</v>
      </c>
      <c r="FC62" s="39">
        <v>1181.18336097</v>
      </c>
      <c r="FD62" s="39">
        <v>1206.2654912199998</v>
      </c>
      <c r="FE62" s="39">
        <v>1198.4344464999999</v>
      </c>
      <c r="FF62" s="39">
        <v>1291.2856439999998</v>
      </c>
      <c r="FG62" s="39">
        <v>1146.4825463100001</v>
      </c>
      <c r="FH62" s="39">
        <v>880.81595181000012</v>
      </c>
      <c r="FI62" s="39">
        <v>962.30478771000003</v>
      </c>
      <c r="FJ62" s="39">
        <v>1320.4733564200001</v>
      </c>
      <c r="FK62" s="39">
        <v>1037.83478461</v>
      </c>
      <c r="FL62" s="39">
        <v>1043.3653382300001</v>
      </c>
      <c r="FM62" s="39">
        <v>702.07375737999996</v>
      </c>
      <c r="FN62" s="39">
        <v>1124.28216694</v>
      </c>
      <c r="FO62" s="39">
        <v>1149.0390321600003</v>
      </c>
      <c r="FP62" s="39">
        <v>1194.39711612</v>
      </c>
      <c r="FQ62" s="39">
        <v>1298.5294691900001</v>
      </c>
      <c r="FR62" s="39">
        <v>1244.41464182</v>
      </c>
      <c r="FS62" s="39">
        <v>1131.2244635899999</v>
      </c>
      <c r="FT62" s="39">
        <v>819.87295905999997</v>
      </c>
      <c r="FU62" s="39">
        <v>989.70220597000002</v>
      </c>
      <c r="FV62" s="39">
        <v>1508.2385039600001</v>
      </c>
      <c r="FW62" s="39">
        <v>909.01695544999995</v>
      </c>
      <c r="FX62" s="39">
        <v>949.41546865999999</v>
      </c>
      <c r="FY62" s="39">
        <v>1001.8723665699999</v>
      </c>
      <c r="FZ62" s="39">
        <v>947.24948083999993</v>
      </c>
      <c r="GA62" s="39">
        <v>1017.06147071</v>
      </c>
      <c r="GB62" s="39">
        <v>1259.5362416800001</v>
      </c>
      <c r="GC62" s="39">
        <v>1456.7844663399999</v>
      </c>
      <c r="GD62" s="39">
        <v>1215.1266536800001</v>
      </c>
      <c r="GE62" s="39">
        <v>1047.57802354</v>
      </c>
      <c r="GF62" s="39">
        <v>1120.5747144599998</v>
      </c>
      <c r="GG62" s="39">
        <v>1124.73862328</v>
      </c>
      <c r="GH62" s="39">
        <v>1444.9187189600002</v>
      </c>
      <c r="GI62" s="39">
        <v>822.46547643000008</v>
      </c>
      <c r="GJ62" s="39">
        <v>1206.6421540100002</v>
      </c>
      <c r="GK62" s="39">
        <v>635.40156602000002</v>
      </c>
      <c r="GL62" s="39">
        <v>866.11564925000005</v>
      </c>
      <c r="GM62" s="39">
        <v>1188.8448404600001</v>
      </c>
      <c r="GN62" s="39">
        <v>903.85869105000006</v>
      </c>
      <c r="GO62" s="39">
        <v>1412.5646603600003</v>
      </c>
      <c r="GP62" s="39">
        <v>1156.0524168800002</v>
      </c>
      <c r="GQ62" s="39">
        <v>1099.8133189100004</v>
      </c>
      <c r="GR62" s="39">
        <v>1058.3742225700003</v>
      </c>
      <c r="GS62" s="39">
        <v>1049.2078918900002</v>
      </c>
      <c r="GT62" s="39">
        <v>1242.35650932</v>
      </c>
      <c r="GU62" s="39">
        <v>818.13232370999992</v>
      </c>
      <c r="GV62" s="39">
        <v>1073.0032378799999</v>
      </c>
      <c r="GW62" s="39">
        <v>953.93903715999988</v>
      </c>
      <c r="GX62" s="39">
        <v>992.95542648999981</v>
      </c>
      <c r="GY62" s="39">
        <v>1217.99265354</v>
      </c>
      <c r="GZ62" s="39">
        <v>886.55826732999992</v>
      </c>
      <c r="HA62" s="39">
        <v>1343.86946745</v>
      </c>
      <c r="HB62" s="39">
        <v>1037.1566875200001</v>
      </c>
      <c r="HC62" s="39">
        <v>1025.3660322799999</v>
      </c>
      <c r="HD62" s="39">
        <v>1042.5859283900002</v>
      </c>
      <c r="HE62" s="39">
        <v>967.52278905999992</v>
      </c>
      <c r="HF62" s="39">
        <v>1278.8080711399998</v>
      </c>
      <c r="HG62" s="39">
        <v>880.92993398999988</v>
      </c>
      <c r="HH62" s="39">
        <v>935.90355019999981</v>
      </c>
      <c r="HI62" s="39">
        <v>1169.8448085</v>
      </c>
      <c r="HJ62" s="39">
        <v>866.84198649000018</v>
      </c>
      <c r="HK62" s="39">
        <v>1027.56912291</v>
      </c>
      <c r="HL62" s="39">
        <v>986.62254217999998</v>
      </c>
      <c r="HM62" s="39">
        <v>1381.7489908499997</v>
      </c>
      <c r="HN62" s="39">
        <v>994.34562984999991</v>
      </c>
      <c r="HO62" s="39">
        <v>1020.1084093899999</v>
      </c>
      <c r="HP62" s="39">
        <v>1113.2307063200001</v>
      </c>
      <c r="HQ62" s="39">
        <v>1038.5448192399999</v>
      </c>
      <c r="HR62" s="39">
        <v>1358.0889782699999</v>
      </c>
      <c r="HS62" s="39">
        <v>1065.4794221499999</v>
      </c>
      <c r="HT62" s="39">
        <v>919.56262420999997</v>
      </c>
      <c r="HU62" s="39">
        <v>669.99227796999992</v>
      </c>
      <c r="HV62" s="39">
        <v>941.26316843999984</v>
      </c>
      <c r="HW62" s="39">
        <v>1129.8186477199999</v>
      </c>
      <c r="HX62" s="39">
        <v>1266.3380318299996</v>
      </c>
      <c r="HY62" s="39">
        <v>1235.6775171899999</v>
      </c>
      <c r="HZ62" s="39">
        <v>1124.9646376000001</v>
      </c>
      <c r="IA62" s="39">
        <v>932.68943392000006</v>
      </c>
      <c r="IB62" s="39">
        <v>1018.6401238100001</v>
      </c>
      <c r="IC62" s="39">
        <v>937.56286981999995</v>
      </c>
      <c r="ID62" s="39">
        <v>1364.7315721900002</v>
      </c>
      <c r="IE62" s="39">
        <v>795.55762382</v>
      </c>
      <c r="IF62" s="39">
        <v>947.03920604000018</v>
      </c>
      <c r="IG62" s="39">
        <v>962.18350470999997</v>
      </c>
      <c r="IH62" s="39">
        <v>853.22543284999983</v>
      </c>
      <c r="II62" s="39">
        <v>878.94173580000006</v>
      </c>
      <c r="IJ62" s="39">
        <v>1149.63710498</v>
      </c>
      <c r="IK62" s="39">
        <v>1328.1742819799999</v>
      </c>
      <c r="IL62" s="39">
        <v>990.2958226400001</v>
      </c>
      <c r="IM62" s="39">
        <v>930.3742583799999</v>
      </c>
      <c r="IN62" s="39">
        <v>944.23593930999994</v>
      </c>
      <c r="IO62" s="39">
        <v>888.52823162999994</v>
      </c>
      <c r="IP62" s="39">
        <v>1315.3170487499999</v>
      </c>
      <c r="IQ62" s="39">
        <v>867.37740447000022</v>
      </c>
      <c r="IR62" s="39">
        <v>842.25143400000013</v>
      </c>
      <c r="IS62" s="39">
        <v>863.40223436999986</v>
      </c>
      <c r="IT62" s="39">
        <v>989.25804667000011</v>
      </c>
      <c r="IU62" s="39">
        <v>901.45245768000007</v>
      </c>
      <c r="IV62" s="39">
        <v>1211.3506821600001</v>
      </c>
      <c r="IW62" s="39">
        <v>1401.0747412999999</v>
      </c>
      <c r="IX62" s="39">
        <v>1181.3169314100001</v>
      </c>
      <c r="IY62" s="39">
        <v>937.24681011999985</v>
      </c>
      <c r="IZ62" s="39">
        <v>1007.9410903900001</v>
      </c>
      <c r="JA62" s="39">
        <v>924.14437982999993</v>
      </c>
      <c r="JB62" s="39">
        <v>1290.3803295200003</v>
      </c>
      <c r="JC62" s="39">
        <v>830.89604709999992</v>
      </c>
      <c r="JD62" s="39">
        <v>858.30261614000005</v>
      </c>
      <c r="JE62" s="39">
        <v>842.50894921999998</v>
      </c>
    </row>
    <row r="63" spans="1:265" x14ac:dyDescent="0.2">
      <c r="A63" s="40" t="s">
        <v>5</v>
      </c>
      <c r="B63" s="39">
        <v>3539.0644184099997</v>
      </c>
      <c r="C63" s="39">
        <v>4388.0810258800002</v>
      </c>
      <c r="D63" s="39">
        <v>2296.2362055499998</v>
      </c>
      <c r="E63" s="39">
        <v>4732.583609270001</v>
      </c>
      <c r="F63" s="39">
        <v>3887.01334645</v>
      </c>
      <c r="G63" s="39">
        <v>3602.7945083200002</v>
      </c>
      <c r="H63" s="39">
        <v>3540.8582860200004</v>
      </c>
      <c r="I63" s="39">
        <v>4214.3743366400004</v>
      </c>
      <c r="J63" s="39">
        <v>3859.6339084099995</v>
      </c>
      <c r="K63" s="39">
        <v>4097.3083906100001</v>
      </c>
      <c r="L63" s="39">
        <v>3748.41907391</v>
      </c>
      <c r="M63" s="39">
        <v>3574.9587370199993</v>
      </c>
      <c r="N63" s="39">
        <v>4006.8079942600002</v>
      </c>
      <c r="O63" s="39">
        <v>4404.4094433199989</v>
      </c>
      <c r="P63" s="39">
        <v>2655.9208865799997</v>
      </c>
      <c r="Q63" s="39">
        <v>4461.7724121300007</v>
      </c>
      <c r="R63" s="39">
        <v>3482.9331889600003</v>
      </c>
      <c r="S63" s="39">
        <v>3405.4210067800009</v>
      </c>
      <c r="T63" s="39">
        <v>3922.9194704199995</v>
      </c>
      <c r="U63" s="39">
        <v>3195.5318397899996</v>
      </c>
      <c r="V63" s="39">
        <v>3700.2770628999997</v>
      </c>
      <c r="W63" s="39">
        <v>3428.1502341599999</v>
      </c>
      <c r="X63" s="39">
        <v>3549.3364560599998</v>
      </c>
      <c r="Y63" s="39">
        <v>2758.9899915200003</v>
      </c>
      <c r="Z63" s="39">
        <v>3090.8566879800001</v>
      </c>
      <c r="AA63" s="39">
        <v>3354.6442869300004</v>
      </c>
      <c r="AB63" s="39">
        <v>2492.0386574700001</v>
      </c>
      <c r="AC63" s="39">
        <v>4168.0845850899996</v>
      </c>
      <c r="AD63" s="39">
        <v>3517.2300948799998</v>
      </c>
      <c r="AE63" s="39">
        <v>3169.4360561399999</v>
      </c>
      <c r="AF63" s="39">
        <v>3186.2751731100002</v>
      </c>
      <c r="AG63" s="39">
        <v>3348.0087661299995</v>
      </c>
      <c r="AH63" s="39">
        <v>3351.90138854</v>
      </c>
      <c r="AI63" s="39">
        <v>3177.8690562300003</v>
      </c>
      <c r="AJ63" s="39">
        <v>3116.64405485</v>
      </c>
      <c r="AK63" s="39">
        <v>2969.6966110000003</v>
      </c>
      <c r="AL63" s="39">
        <v>3963.1137690400005</v>
      </c>
      <c r="AM63" s="39">
        <v>3708.7585177299998</v>
      </c>
      <c r="AN63" s="39">
        <v>3036.3430985999998</v>
      </c>
      <c r="AO63" s="39">
        <v>4160.8661621399997</v>
      </c>
      <c r="AP63" s="39">
        <v>4098.0000092000009</v>
      </c>
      <c r="AQ63" s="39">
        <v>3455.5682388199998</v>
      </c>
      <c r="AR63" s="39">
        <v>3540.9682874999994</v>
      </c>
      <c r="AS63" s="39">
        <v>3086.9786636700001</v>
      </c>
      <c r="AT63" s="39">
        <v>3530.6011976300001</v>
      </c>
      <c r="AU63" s="39">
        <v>3267.7342583500003</v>
      </c>
      <c r="AV63" s="39">
        <v>3334.7731575899998</v>
      </c>
      <c r="AW63" s="39">
        <v>3337.7442298899996</v>
      </c>
      <c r="AX63" s="39">
        <v>2815.89028732</v>
      </c>
      <c r="AY63" s="39">
        <v>3393.6942459899997</v>
      </c>
      <c r="AZ63" s="39">
        <v>2513.6899636400003</v>
      </c>
      <c r="BA63" s="39">
        <v>3969.03878773</v>
      </c>
      <c r="BB63" s="39">
        <v>3687.9127643499996</v>
      </c>
      <c r="BC63" s="39">
        <v>3178.4249863800001</v>
      </c>
      <c r="BD63" s="39">
        <v>3292.6174947200006</v>
      </c>
      <c r="BE63" s="39">
        <v>3134.2141804699995</v>
      </c>
      <c r="BF63" s="39">
        <v>3310.7899423600002</v>
      </c>
      <c r="BG63" s="39">
        <v>3129.9231068400004</v>
      </c>
      <c r="BH63" s="39">
        <v>3117.7214102499997</v>
      </c>
      <c r="BI63" s="39">
        <v>2781.9687294599994</v>
      </c>
      <c r="BJ63" s="39">
        <v>3246.40847502</v>
      </c>
      <c r="BK63" s="39">
        <v>3633.5320109100003</v>
      </c>
      <c r="BL63" s="39">
        <v>2680.2851995000001</v>
      </c>
      <c r="BM63" s="39">
        <v>4121.0222518600003</v>
      </c>
      <c r="BN63" s="39">
        <v>3403.19899859</v>
      </c>
      <c r="BO63" s="39">
        <v>2762.5681935799998</v>
      </c>
      <c r="BP63" s="39">
        <v>3241.3615202799997</v>
      </c>
      <c r="BQ63" s="39">
        <v>3365.1791475</v>
      </c>
      <c r="BR63" s="39">
        <v>2941.7275453000002</v>
      </c>
      <c r="BS63" s="39">
        <v>3240.6727756699997</v>
      </c>
      <c r="BT63" s="39">
        <v>3084.1035230399998</v>
      </c>
      <c r="BU63" s="39">
        <v>2932.4088654199995</v>
      </c>
      <c r="BV63" s="39">
        <v>3362.0616873400004</v>
      </c>
      <c r="BW63" s="39">
        <v>2967.8704887699996</v>
      </c>
      <c r="BX63" s="39">
        <v>2324.1890798200002</v>
      </c>
      <c r="BY63" s="39">
        <v>3474.41695308</v>
      </c>
      <c r="BZ63" s="39">
        <v>3323.9556872200001</v>
      </c>
      <c r="CA63" s="39">
        <v>3242.9437904000001</v>
      </c>
      <c r="CB63" s="39">
        <v>3156.94201131</v>
      </c>
      <c r="CC63" s="39">
        <v>3192.4344811800006</v>
      </c>
      <c r="CD63" s="39">
        <v>2827.8335467700003</v>
      </c>
      <c r="CE63" s="39">
        <v>3020.8707300700003</v>
      </c>
      <c r="CF63" s="39">
        <v>3218.1745640499998</v>
      </c>
      <c r="CG63" s="39">
        <v>2996.0089361700002</v>
      </c>
      <c r="CH63" s="39">
        <v>3054.2643475899999</v>
      </c>
      <c r="CI63" s="39">
        <v>2970.2523254600001</v>
      </c>
      <c r="CJ63" s="39">
        <v>2640.0554309300001</v>
      </c>
      <c r="CK63" s="39">
        <v>3697.3178951699997</v>
      </c>
      <c r="CL63" s="39">
        <v>2958.2557598699996</v>
      </c>
      <c r="CM63" s="39">
        <v>2639.5806410299997</v>
      </c>
      <c r="CN63" s="39">
        <v>3320.2232963699998</v>
      </c>
      <c r="CO63" s="39">
        <v>3042.5653726799992</v>
      </c>
      <c r="CP63" s="39">
        <v>2918.7738697299997</v>
      </c>
      <c r="CQ63" s="39">
        <v>2787.0372277400002</v>
      </c>
      <c r="CR63" s="39">
        <v>3208.0616187399992</v>
      </c>
      <c r="CS63" s="39">
        <v>2383.0232390000006</v>
      </c>
      <c r="CT63" s="39">
        <v>3013.0775831099995</v>
      </c>
      <c r="CU63" s="39">
        <v>3149.0537174100004</v>
      </c>
      <c r="CV63" s="39">
        <v>2624.9241800000004</v>
      </c>
      <c r="CW63" s="39">
        <v>3405.0397206400003</v>
      </c>
      <c r="CX63" s="39">
        <v>3322.1507781299997</v>
      </c>
      <c r="CY63" s="39">
        <v>2943.93713824</v>
      </c>
      <c r="CZ63" s="39">
        <v>2528.7621563399998</v>
      </c>
      <c r="DA63" s="39">
        <v>2811.9367469899998</v>
      </c>
      <c r="DB63" s="39">
        <v>2355.8353665</v>
      </c>
      <c r="DC63" s="39">
        <v>2457.4153138799998</v>
      </c>
      <c r="DD63" s="39">
        <v>2715.9123426199999</v>
      </c>
      <c r="DE63" s="39">
        <v>3045.5897032900002</v>
      </c>
      <c r="DF63" s="39">
        <v>2529.77499945</v>
      </c>
      <c r="DG63" s="39">
        <v>2374.6447170900001</v>
      </c>
      <c r="DH63" s="39">
        <v>2235.3935940400006</v>
      </c>
      <c r="DI63" s="39">
        <v>3316.7933043200005</v>
      </c>
      <c r="DJ63" s="39">
        <v>2447.7549352400001</v>
      </c>
      <c r="DK63" s="39">
        <v>2056.54578889</v>
      </c>
      <c r="DL63" s="39">
        <v>2449.9237682900002</v>
      </c>
      <c r="DM63" s="39">
        <v>2299.9770340800001</v>
      </c>
      <c r="DN63" s="39">
        <v>2692.2792810300002</v>
      </c>
      <c r="DO63" s="39">
        <v>2306.1627988</v>
      </c>
      <c r="DP63" s="39">
        <v>2229.4211506199999</v>
      </c>
      <c r="DQ63" s="39">
        <v>2009.82147321</v>
      </c>
      <c r="DR63" s="39">
        <v>2491.3155352600002</v>
      </c>
      <c r="DS63" s="39">
        <v>2479.1352345400001</v>
      </c>
      <c r="DT63" s="39">
        <v>1743.18243856</v>
      </c>
      <c r="DU63" s="39">
        <v>2887.2718636599998</v>
      </c>
      <c r="DV63" s="39">
        <v>2603.03811688</v>
      </c>
      <c r="DW63" s="39">
        <v>2341.5737188800003</v>
      </c>
      <c r="DX63" s="39">
        <v>2209.3796916800002</v>
      </c>
      <c r="DY63" s="39">
        <v>2713.1183956899995</v>
      </c>
      <c r="DZ63" s="39">
        <v>2748.41384737</v>
      </c>
      <c r="EA63" s="39">
        <v>2392.1311173999998</v>
      </c>
      <c r="EB63" s="39">
        <v>2528.6686177499996</v>
      </c>
      <c r="EC63" s="39">
        <v>2006.7161521099999</v>
      </c>
      <c r="ED63" s="39">
        <v>2677.0750321600003</v>
      </c>
      <c r="EE63" s="39">
        <v>2909.6660446099995</v>
      </c>
      <c r="EF63" s="39">
        <v>1912.4379028299995</v>
      </c>
      <c r="EG63" s="39">
        <v>3286.7633193800002</v>
      </c>
      <c r="EH63" s="39">
        <v>2646.4538080000002</v>
      </c>
      <c r="EI63" s="39">
        <v>2666.8696660200003</v>
      </c>
      <c r="EJ63" s="39">
        <v>2567.5025444500006</v>
      </c>
      <c r="EK63" s="39">
        <v>2820.4536756399998</v>
      </c>
      <c r="EL63" s="39">
        <v>2476.2264982299998</v>
      </c>
      <c r="EM63" s="39">
        <v>2702.2055701199997</v>
      </c>
      <c r="EN63" s="39">
        <v>2115.3114710600003</v>
      </c>
      <c r="EO63" s="39">
        <v>2658.97531437</v>
      </c>
      <c r="EP63" s="39">
        <v>2256.2850834699998</v>
      </c>
      <c r="EQ63" s="39">
        <v>2215.2168023499994</v>
      </c>
      <c r="ER63" s="39">
        <v>1773.4144313100001</v>
      </c>
      <c r="ES63" s="39">
        <v>2992.0396631500003</v>
      </c>
      <c r="ET63" s="39">
        <v>2623.5413371299992</v>
      </c>
      <c r="EU63" s="39">
        <v>2402.4498718999994</v>
      </c>
      <c r="EV63" s="39">
        <v>2615.1066562999995</v>
      </c>
      <c r="EW63" s="39">
        <v>2240.5954171200005</v>
      </c>
      <c r="EX63" s="39">
        <v>2171.9501464499999</v>
      </c>
      <c r="EY63" s="39">
        <v>2615.0878936700005</v>
      </c>
      <c r="EZ63" s="39">
        <v>2464.0990379800005</v>
      </c>
      <c r="FA63" s="39">
        <v>1977.0205184999995</v>
      </c>
      <c r="FB63" s="39">
        <v>2524.8436954100002</v>
      </c>
      <c r="FC63" s="39">
        <v>2489.8761176399998</v>
      </c>
      <c r="FD63" s="39">
        <v>2126.4784851899994</v>
      </c>
      <c r="FE63" s="39">
        <v>3256.8776941699998</v>
      </c>
      <c r="FF63" s="39">
        <v>2812.1725631999998</v>
      </c>
      <c r="FG63" s="39">
        <v>2188.1458307100002</v>
      </c>
      <c r="FH63" s="39">
        <v>2006.2629924400001</v>
      </c>
      <c r="FI63" s="39">
        <v>2706.8694591699996</v>
      </c>
      <c r="FJ63" s="39">
        <v>2563.35548664</v>
      </c>
      <c r="FK63" s="39">
        <v>2115.2994576599999</v>
      </c>
      <c r="FL63" s="39">
        <v>2537.4894308999997</v>
      </c>
      <c r="FM63" s="39">
        <v>2086.9479116799998</v>
      </c>
      <c r="FN63" s="39">
        <v>2265.0198490999996</v>
      </c>
      <c r="FO63" s="39">
        <v>2072.9769178900001</v>
      </c>
      <c r="FP63" s="39">
        <v>1604.3761022699998</v>
      </c>
      <c r="FQ63" s="39">
        <v>2169.12365813</v>
      </c>
      <c r="FR63" s="39">
        <v>2297.2540918999998</v>
      </c>
      <c r="FS63" s="39">
        <v>2008.1748885799998</v>
      </c>
      <c r="FT63" s="39">
        <v>2240.5184768399995</v>
      </c>
      <c r="FU63" s="39">
        <v>2414.7610262100002</v>
      </c>
      <c r="FV63" s="39">
        <v>2251.2050074399999</v>
      </c>
      <c r="FW63" s="39">
        <v>2034.0579552199999</v>
      </c>
      <c r="FX63" s="39">
        <v>2187.8252159699996</v>
      </c>
      <c r="FY63" s="39">
        <v>2501.70310488</v>
      </c>
      <c r="FZ63" s="39">
        <v>2256.4736804699996</v>
      </c>
      <c r="GA63" s="39">
        <v>2424.2522015899999</v>
      </c>
      <c r="GB63" s="39">
        <v>1929.1815070299999</v>
      </c>
      <c r="GC63" s="39">
        <v>2700.4538281499999</v>
      </c>
      <c r="GD63" s="39">
        <v>2282.7409621400006</v>
      </c>
      <c r="GE63" s="39">
        <v>2382.9572111400003</v>
      </c>
      <c r="GF63" s="39">
        <v>2040.8994739900002</v>
      </c>
      <c r="GG63" s="39">
        <v>2296.49924599</v>
      </c>
      <c r="GH63" s="39">
        <v>2235.42074662</v>
      </c>
      <c r="GI63" s="39">
        <v>2012.0940451500005</v>
      </c>
      <c r="GJ63" s="39">
        <v>2153.5290092899995</v>
      </c>
      <c r="GK63" s="39">
        <v>1479.4408599200001</v>
      </c>
      <c r="GL63" s="39">
        <v>2161.3998097500003</v>
      </c>
      <c r="GM63" s="39">
        <v>2294.1327655700002</v>
      </c>
      <c r="GN63" s="39">
        <v>1587.8024440700001</v>
      </c>
      <c r="GO63" s="39">
        <v>2809.9179280299995</v>
      </c>
      <c r="GP63" s="39">
        <v>2021.7184456100001</v>
      </c>
      <c r="GQ63" s="39">
        <v>2050.5473170900004</v>
      </c>
      <c r="GR63" s="39">
        <v>1890.9263310199999</v>
      </c>
      <c r="GS63" s="39">
        <v>2292.92030376</v>
      </c>
      <c r="GT63" s="39">
        <v>2087.1301791999999</v>
      </c>
      <c r="GU63" s="39">
        <v>1949.6230898999997</v>
      </c>
      <c r="GV63" s="39">
        <v>2380.9730718199999</v>
      </c>
      <c r="GW63" s="39">
        <v>1836.6192153899999</v>
      </c>
      <c r="GX63" s="39">
        <v>2175.1763760599997</v>
      </c>
      <c r="GY63" s="39">
        <v>2161.8786574999999</v>
      </c>
      <c r="GZ63" s="39">
        <v>1589.0572113399996</v>
      </c>
      <c r="HA63" s="39">
        <v>2613.2171800000001</v>
      </c>
      <c r="HB63" s="39">
        <v>2195.3139395799994</v>
      </c>
      <c r="HC63" s="39">
        <v>2164.9478683499997</v>
      </c>
      <c r="HD63" s="39">
        <v>2074.6504882999998</v>
      </c>
      <c r="HE63" s="39">
        <v>2077.3891202899995</v>
      </c>
      <c r="HF63" s="39">
        <v>2214.6891885500004</v>
      </c>
      <c r="HG63" s="39">
        <v>2239.1844913199998</v>
      </c>
      <c r="HH63" s="39">
        <v>2217.9702079099998</v>
      </c>
      <c r="HI63" s="39">
        <v>2285.0120850600006</v>
      </c>
      <c r="HJ63" s="39">
        <v>2276.5832960000002</v>
      </c>
      <c r="HK63" s="39">
        <v>2164.9973660400001</v>
      </c>
      <c r="HL63" s="39">
        <v>1663.7855088100002</v>
      </c>
      <c r="HM63" s="39">
        <v>2614.5490579500001</v>
      </c>
      <c r="HN63" s="39">
        <v>1954.6551081800001</v>
      </c>
      <c r="HO63" s="39">
        <v>2274.7633980599994</v>
      </c>
      <c r="HP63" s="39">
        <v>2043.1218040599999</v>
      </c>
      <c r="HQ63" s="39">
        <v>2205.2914220599996</v>
      </c>
      <c r="HR63" s="39">
        <v>2203.06982659</v>
      </c>
      <c r="HS63" s="39">
        <v>1964.9035643900002</v>
      </c>
      <c r="HT63" s="39">
        <v>2169.8695037799998</v>
      </c>
      <c r="HU63" s="39">
        <v>1355.9263311699997</v>
      </c>
      <c r="HV63" s="39">
        <v>1935.6493723400001</v>
      </c>
      <c r="HW63" s="39">
        <v>1926.5243157</v>
      </c>
      <c r="HX63" s="39">
        <v>1800.1248732800004</v>
      </c>
      <c r="HY63" s="39">
        <v>2459.7415005200005</v>
      </c>
      <c r="HZ63" s="39">
        <v>2153.9065787300001</v>
      </c>
      <c r="IA63" s="39">
        <v>1869.44927315</v>
      </c>
      <c r="IB63" s="39">
        <v>1848.1618425400002</v>
      </c>
      <c r="IC63" s="39">
        <v>1909.81955855</v>
      </c>
      <c r="ID63" s="39">
        <v>1955.5557016600001</v>
      </c>
      <c r="IE63" s="39">
        <v>1733.63661796</v>
      </c>
      <c r="IF63" s="39">
        <v>1902.43864841</v>
      </c>
      <c r="IG63" s="39">
        <v>2048.6430109900002</v>
      </c>
      <c r="IH63" s="39">
        <v>1791.6994070800001</v>
      </c>
      <c r="II63" s="39">
        <v>1756.5891615900002</v>
      </c>
      <c r="IJ63" s="39">
        <v>1937.8315355200002</v>
      </c>
      <c r="IK63" s="39">
        <v>2383.8490576900003</v>
      </c>
      <c r="IL63" s="39">
        <v>1864.0147201000002</v>
      </c>
      <c r="IM63" s="39">
        <v>1891.8215692199999</v>
      </c>
      <c r="IN63" s="39">
        <v>1964.5185016200003</v>
      </c>
      <c r="IO63" s="39">
        <v>1806.17450424</v>
      </c>
      <c r="IP63" s="39">
        <v>2120.1760954399997</v>
      </c>
      <c r="IQ63" s="39">
        <v>1564.1099532699998</v>
      </c>
      <c r="IR63" s="39">
        <v>1808.3256453999998</v>
      </c>
      <c r="IS63" s="39">
        <v>1613.3863402500001</v>
      </c>
      <c r="IT63" s="39">
        <v>1669.1517355500002</v>
      </c>
      <c r="IU63" s="39">
        <v>1851.64407104</v>
      </c>
      <c r="IV63" s="39">
        <v>1793.2328132100001</v>
      </c>
      <c r="IW63" s="39">
        <v>2367.7970441900002</v>
      </c>
      <c r="IX63" s="39">
        <v>1891.8197494199999</v>
      </c>
      <c r="IY63" s="39">
        <v>1742.1672811399999</v>
      </c>
      <c r="IZ63" s="39">
        <v>1874.1536276499996</v>
      </c>
      <c r="JA63" s="39">
        <v>1652.4467269200002</v>
      </c>
      <c r="JB63" s="39">
        <v>2116.6434052200002</v>
      </c>
      <c r="JC63" s="39">
        <v>1765.8327184200002</v>
      </c>
      <c r="JD63" s="39">
        <v>1804.7271396199999</v>
      </c>
      <c r="JE63" s="39">
        <v>1861.4279853800001</v>
      </c>
    </row>
    <row r="64" spans="1:265" x14ac:dyDescent="0.2">
      <c r="A64" s="40" t="s">
        <v>6</v>
      </c>
      <c r="B64" s="39">
        <v>142341.25254287</v>
      </c>
      <c r="C64" s="39">
        <v>141574.79643372996</v>
      </c>
      <c r="D64" s="39">
        <v>139193.92365475002</v>
      </c>
      <c r="E64" s="39">
        <v>142322.47855971</v>
      </c>
      <c r="F64" s="39">
        <v>137688.86303347998</v>
      </c>
      <c r="G64" s="39">
        <v>136219.53016368</v>
      </c>
      <c r="H64" s="39">
        <v>138228.24703576998</v>
      </c>
      <c r="I64" s="39">
        <v>135915.48856164998</v>
      </c>
      <c r="J64" s="39">
        <v>135553.19518362998</v>
      </c>
      <c r="K64" s="39">
        <v>135278.50089974</v>
      </c>
      <c r="L64" s="39">
        <v>134103.91178528001</v>
      </c>
      <c r="M64" s="39">
        <v>130851.85697643002</v>
      </c>
      <c r="N64" s="39">
        <v>133496.66783652001</v>
      </c>
      <c r="O64" s="39">
        <v>133926.33292888</v>
      </c>
      <c r="P64" s="39">
        <v>126605.77284927999</v>
      </c>
      <c r="Q64" s="39">
        <v>130401.29075130999</v>
      </c>
      <c r="R64" s="39">
        <v>130247.79238221</v>
      </c>
      <c r="S64" s="39">
        <v>125543.45199512002</v>
      </c>
      <c r="T64" s="39">
        <v>128249.65205062</v>
      </c>
      <c r="U64" s="39">
        <v>127049.87513651</v>
      </c>
      <c r="V64" s="39">
        <v>127196.94939450001</v>
      </c>
      <c r="W64" s="39">
        <v>128447.82751311001</v>
      </c>
      <c r="X64" s="39">
        <v>123289.72992622</v>
      </c>
      <c r="Y64" s="39">
        <v>123668.08189830997</v>
      </c>
      <c r="Z64" s="39">
        <v>126215.91315332</v>
      </c>
      <c r="AA64" s="39">
        <v>128615.69240787001</v>
      </c>
      <c r="AB64" s="39">
        <v>123238.07713956</v>
      </c>
      <c r="AC64" s="39">
        <v>124091.68530975</v>
      </c>
      <c r="AD64" s="39">
        <v>122460.43170231002</v>
      </c>
      <c r="AE64" s="39">
        <v>119692.50459539</v>
      </c>
      <c r="AF64" s="39">
        <v>121529.65758393001</v>
      </c>
      <c r="AG64" s="39">
        <v>120293.98689954</v>
      </c>
      <c r="AH64" s="39">
        <v>122035.98394885998</v>
      </c>
      <c r="AI64" s="39">
        <v>121163.6064036</v>
      </c>
      <c r="AJ64" s="39">
        <v>119612.46301435</v>
      </c>
      <c r="AK64" s="39">
        <v>118566.79671622999</v>
      </c>
      <c r="AL64" s="39">
        <v>124005.22786179</v>
      </c>
      <c r="AM64" s="39">
        <v>124562.23056928</v>
      </c>
      <c r="AN64" s="39">
        <v>121930.14049823</v>
      </c>
      <c r="AO64" s="39">
        <v>122693.27387367998</v>
      </c>
      <c r="AP64" s="39">
        <v>118853.33073958001</v>
      </c>
      <c r="AQ64" s="39">
        <v>117354.73134122</v>
      </c>
      <c r="AR64" s="39">
        <v>119561.65077487999</v>
      </c>
      <c r="AS64" s="39">
        <v>114981.98477424</v>
      </c>
      <c r="AT64" s="39">
        <v>116511.73033844</v>
      </c>
      <c r="AU64" s="39">
        <v>113696.35354145999</v>
      </c>
      <c r="AV64" s="39">
        <v>113750.38578179</v>
      </c>
      <c r="AW64" s="39">
        <v>116840.25454807001</v>
      </c>
      <c r="AX64" s="39">
        <v>114282.45033394999</v>
      </c>
      <c r="AY64" s="39">
        <v>116202.69527067</v>
      </c>
      <c r="AZ64" s="39">
        <v>114121.48258679999</v>
      </c>
      <c r="BA64" s="39">
        <v>114032.22426664998</v>
      </c>
      <c r="BB64" s="39">
        <v>112002.03979318</v>
      </c>
      <c r="BC64" s="39">
        <v>110592.14908476001</v>
      </c>
      <c r="BD64" s="39">
        <v>111814.2453653</v>
      </c>
      <c r="BE64" s="39">
        <v>112373.58960264</v>
      </c>
      <c r="BF64" s="39">
        <v>111138.08207332001</v>
      </c>
      <c r="BG64" s="39">
        <v>107492.61770192999</v>
      </c>
      <c r="BH64" s="39">
        <v>108665.23388359</v>
      </c>
      <c r="BI64" s="39">
        <v>105173.52408291001</v>
      </c>
      <c r="BJ64" s="39">
        <v>107805.62596969998</v>
      </c>
      <c r="BK64" s="39">
        <v>111241.67217365002</v>
      </c>
      <c r="BL64" s="39">
        <v>105197.61250513</v>
      </c>
      <c r="BM64" s="39">
        <v>108714.34329650002</v>
      </c>
      <c r="BN64" s="39">
        <v>106034.79137923001</v>
      </c>
      <c r="BO64" s="39">
        <v>105292.57989962</v>
      </c>
      <c r="BP64" s="39">
        <v>106950.91509483999</v>
      </c>
      <c r="BQ64" s="39">
        <v>105391.86206677</v>
      </c>
      <c r="BR64" s="39">
        <v>106828.19762722</v>
      </c>
      <c r="BS64" s="39">
        <v>103178.24262741001</v>
      </c>
      <c r="BT64" s="39">
        <v>104085.835114</v>
      </c>
      <c r="BU64" s="39">
        <v>99049.736888600019</v>
      </c>
      <c r="BV64" s="39">
        <v>104975.18168210999</v>
      </c>
      <c r="BW64" s="39">
        <v>105474.20393665999</v>
      </c>
      <c r="BX64" s="39">
        <v>100365.53861564999</v>
      </c>
      <c r="BY64" s="39">
        <v>105660.85389641</v>
      </c>
      <c r="BZ64" s="39">
        <v>103087.03371967998</v>
      </c>
      <c r="CA64" s="39">
        <v>99321.431116369989</v>
      </c>
      <c r="CB64" s="39">
        <v>100662.27915351998</v>
      </c>
      <c r="CC64" s="39">
        <v>100843.39876067001</v>
      </c>
      <c r="CD64" s="39">
        <v>104192.64602099</v>
      </c>
      <c r="CE64" s="39">
        <v>104094.59574804</v>
      </c>
      <c r="CF64" s="39">
        <v>101267.87703764001</v>
      </c>
      <c r="CG64" s="39">
        <v>101104.0916137</v>
      </c>
      <c r="CH64" s="39">
        <v>102287.31013921999</v>
      </c>
      <c r="CI64" s="39">
        <v>104709.51497287002</v>
      </c>
      <c r="CJ64" s="39">
        <v>101998.12367616</v>
      </c>
      <c r="CK64" s="39">
        <v>102547.91089281</v>
      </c>
      <c r="CL64" s="39">
        <v>99137.649711759979</v>
      </c>
      <c r="CM64" s="39">
        <v>98609.470388089991</v>
      </c>
      <c r="CN64" s="39">
        <v>98521.350425880009</v>
      </c>
      <c r="CO64" s="39">
        <v>97185.125619809987</v>
      </c>
      <c r="CP64" s="39">
        <v>99295.416670420003</v>
      </c>
      <c r="CQ64" s="39">
        <v>95780.064062109988</v>
      </c>
      <c r="CR64" s="39">
        <v>98960.808419670022</v>
      </c>
      <c r="CS64" s="39">
        <v>90269.334562489996</v>
      </c>
      <c r="CT64" s="39">
        <v>97462.750825440002</v>
      </c>
      <c r="CU64" s="39">
        <v>100404.53918178001</v>
      </c>
      <c r="CV64" s="39">
        <v>97667.798540550008</v>
      </c>
      <c r="CW64" s="39">
        <v>101784.12209302001</v>
      </c>
      <c r="CX64" s="39">
        <v>96512.032352759998</v>
      </c>
      <c r="CY64" s="39">
        <v>96766.783443430002</v>
      </c>
      <c r="CZ64" s="39">
        <v>100046.83664859</v>
      </c>
      <c r="DA64" s="39">
        <v>97812.203889350014</v>
      </c>
      <c r="DB64" s="39">
        <v>100394.38392692</v>
      </c>
      <c r="DC64" s="39">
        <v>97018.991997190009</v>
      </c>
      <c r="DD64" s="39">
        <v>100055.07470142</v>
      </c>
      <c r="DE64" s="39">
        <v>99588.447590820011</v>
      </c>
      <c r="DF64" s="39">
        <v>98355.570007980015</v>
      </c>
      <c r="DG64" s="39">
        <v>101677.15109008999</v>
      </c>
      <c r="DH64" s="39">
        <v>100156.45447100999</v>
      </c>
      <c r="DI64" s="39">
        <v>100639.12280946001</v>
      </c>
      <c r="DJ64" s="39">
        <v>96721.51449098</v>
      </c>
      <c r="DK64" s="39">
        <v>95340.160955200015</v>
      </c>
      <c r="DL64" s="39">
        <v>102312.45539646001</v>
      </c>
      <c r="DM64" s="39">
        <v>93809.600692959997</v>
      </c>
      <c r="DN64" s="39">
        <v>97029.048689479998</v>
      </c>
      <c r="DO64" s="39">
        <v>92647.627189890001</v>
      </c>
      <c r="DP64" s="39">
        <v>97053.71134780001</v>
      </c>
      <c r="DQ64" s="39">
        <v>91757.928746540012</v>
      </c>
      <c r="DR64" s="39">
        <v>94402.246399390002</v>
      </c>
      <c r="DS64" s="39">
        <v>97100.107826270003</v>
      </c>
      <c r="DT64" s="39">
        <v>96681.886820749991</v>
      </c>
      <c r="DU64" s="39">
        <v>99398.714543639988</v>
      </c>
      <c r="DV64" s="39">
        <v>96418.587027000001</v>
      </c>
      <c r="DW64" s="39">
        <v>93100.16926734001</v>
      </c>
      <c r="DX64" s="39">
        <v>100444.80031910002</v>
      </c>
      <c r="DY64" s="39">
        <v>95545.124834819988</v>
      </c>
      <c r="DZ64" s="39">
        <v>94697.422720880015</v>
      </c>
      <c r="EA64" s="39">
        <v>91887.454455810017</v>
      </c>
      <c r="EB64" s="39">
        <v>94324.586535780007</v>
      </c>
      <c r="EC64" s="39">
        <v>84646.906343180002</v>
      </c>
      <c r="ED64" s="39">
        <v>92869.810417250003</v>
      </c>
      <c r="EE64" s="39">
        <v>95304.974341659996</v>
      </c>
      <c r="EF64" s="39">
        <v>93986.368092499994</v>
      </c>
      <c r="EG64" s="39">
        <v>96830.116026820018</v>
      </c>
      <c r="EH64" s="39">
        <v>92722.654921070003</v>
      </c>
      <c r="EI64" s="39">
        <v>92137.083784839997</v>
      </c>
      <c r="EJ64" s="39">
        <v>98654.189665069978</v>
      </c>
      <c r="EK64" s="39">
        <v>92115.039895520007</v>
      </c>
      <c r="EL64" s="39">
        <v>91976.576000750007</v>
      </c>
      <c r="EM64" s="39">
        <v>94194.313194119997</v>
      </c>
      <c r="EN64" s="39">
        <v>90624.323653079991</v>
      </c>
      <c r="EO64" s="39">
        <v>92501.273453350004</v>
      </c>
      <c r="EP64" s="39">
        <v>94560.762434550008</v>
      </c>
      <c r="EQ64" s="39">
        <v>94736.533119270011</v>
      </c>
      <c r="ER64" s="39">
        <v>91057.183444759998</v>
      </c>
      <c r="ES64" s="39">
        <v>93127.586682919995</v>
      </c>
      <c r="ET64" s="39">
        <v>90407.807084130007</v>
      </c>
      <c r="EU64" s="39">
        <v>88637.217530590002</v>
      </c>
      <c r="EV64" s="39">
        <v>95156.437133019979</v>
      </c>
      <c r="EW64" s="39">
        <v>88948.384151959996</v>
      </c>
      <c r="EX64" s="39">
        <v>89025.754532060004</v>
      </c>
      <c r="EY64" s="39">
        <v>89445.701446319988</v>
      </c>
      <c r="EZ64" s="39">
        <v>87424.835156650021</v>
      </c>
      <c r="FA64" s="39">
        <v>84133.338947180004</v>
      </c>
      <c r="FB64" s="39">
        <v>87336.210191759979</v>
      </c>
      <c r="FC64" s="39">
        <v>90236.60195317</v>
      </c>
      <c r="FD64" s="39">
        <v>88509.223784350004</v>
      </c>
      <c r="FE64" s="39">
        <v>88106.781346110001</v>
      </c>
      <c r="FF64" s="39">
        <v>86631.314168590005</v>
      </c>
      <c r="FG64" s="39">
        <v>85732.849976679994</v>
      </c>
      <c r="FH64" s="39">
        <v>93837.481377779986</v>
      </c>
      <c r="FI64" s="39">
        <v>86511.940128180024</v>
      </c>
      <c r="FJ64" s="39">
        <v>89017.185823640015</v>
      </c>
      <c r="FK64" s="39">
        <v>84842.916318329997</v>
      </c>
      <c r="FL64" s="39">
        <v>87028.283128979994</v>
      </c>
      <c r="FM64" s="39">
        <v>85286.915023119989</v>
      </c>
      <c r="FN64" s="39">
        <v>88019.009527179995</v>
      </c>
      <c r="FO64" s="39">
        <v>90003.21186155999</v>
      </c>
      <c r="FP64" s="39">
        <v>88512.192370599994</v>
      </c>
      <c r="FQ64" s="39">
        <v>87955.824407429987</v>
      </c>
      <c r="FR64" s="39">
        <v>85679.359064050004</v>
      </c>
      <c r="FS64" s="39">
        <v>83702.205716290002</v>
      </c>
      <c r="FT64" s="39">
        <v>91026.438416759993</v>
      </c>
      <c r="FU64" s="39">
        <v>84379.941894159987</v>
      </c>
      <c r="FV64" s="39">
        <v>86638.274343030018</v>
      </c>
      <c r="FW64" s="39">
        <v>81434.955415560005</v>
      </c>
      <c r="FX64" s="39">
        <v>81327.879784539997</v>
      </c>
      <c r="FY64" s="39">
        <v>84958.978984450005</v>
      </c>
      <c r="FZ64" s="39">
        <v>83176.794849979997</v>
      </c>
      <c r="GA64" s="39">
        <v>86837.753506330002</v>
      </c>
      <c r="GB64" s="39">
        <v>86811.544160489997</v>
      </c>
      <c r="GC64" s="39">
        <v>85581.441911849994</v>
      </c>
      <c r="GD64" s="39">
        <v>81461.06438785998</v>
      </c>
      <c r="GE64" s="39">
        <v>81901.137899230001</v>
      </c>
      <c r="GF64" s="39">
        <v>84782.51681945</v>
      </c>
      <c r="GG64" s="39">
        <v>81049.715672170001</v>
      </c>
      <c r="GH64" s="39">
        <v>82022.892310690004</v>
      </c>
      <c r="GI64" s="39">
        <v>78490.969118559995</v>
      </c>
      <c r="GJ64" s="39">
        <v>81167.222124000007</v>
      </c>
      <c r="GK64" s="39">
        <v>72995.66782367001</v>
      </c>
      <c r="GL64" s="39">
        <v>81572.921446580003</v>
      </c>
      <c r="GM64" s="39">
        <v>84300.679461769992</v>
      </c>
      <c r="GN64" s="39">
        <v>79584.904174210009</v>
      </c>
      <c r="GO64" s="39">
        <v>83356.120589009995</v>
      </c>
      <c r="GP64" s="39">
        <v>82511.709622749986</v>
      </c>
      <c r="GQ64" s="39">
        <v>78875.235634500001</v>
      </c>
      <c r="GR64" s="39">
        <v>84029.83065677002</v>
      </c>
      <c r="GS64" s="39">
        <v>78937.99548711002</v>
      </c>
      <c r="GT64" s="39">
        <v>79822.764015940003</v>
      </c>
      <c r="GU64" s="39">
        <v>77106.742908749977</v>
      </c>
      <c r="GV64" s="39">
        <v>77697.698273350004</v>
      </c>
      <c r="GW64" s="39">
        <v>76146.41599365999</v>
      </c>
      <c r="GX64" s="39">
        <v>78665.919813109984</v>
      </c>
      <c r="GY64" s="39">
        <v>79123.39949760001</v>
      </c>
      <c r="GZ64" s="39">
        <v>77358.68038233</v>
      </c>
      <c r="HA64" s="39">
        <v>81466.630988370001</v>
      </c>
      <c r="HB64" s="39">
        <v>77902.481615399985</v>
      </c>
      <c r="HC64" s="39">
        <v>76860.977156790002</v>
      </c>
      <c r="HD64" s="39">
        <v>79622.395762680026</v>
      </c>
      <c r="HE64" s="39">
        <v>75969.07187195</v>
      </c>
      <c r="HF64" s="39">
        <v>76811.615617669988</v>
      </c>
      <c r="HG64" s="39">
        <v>74662.41007921999</v>
      </c>
      <c r="HH64" s="39">
        <v>71951.221840500002</v>
      </c>
      <c r="HI64" s="39">
        <v>73783.271126719992</v>
      </c>
      <c r="HJ64" s="39">
        <v>74212.098316790012</v>
      </c>
      <c r="HK64" s="39">
        <v>74005.629036570012</v>
      </c>
      <c r="HL64" s="39">
        <v>72614.353093309997</v>
      </c>
      <c r="HM64" s="39">
        <v>75373.590320320014</v>
      </c>
      <c r="HN64" s="39">
        <v>71060.697448409992</v>
      </c>
      <c r="HO64" s="39">
        <v>71970.882319789991</v>
      </c>
      <c r="HP64" s="39">
        <v>77308.99407239999</v>
      </c>
      <c r="HQ64" s="39">
        <v>72797.803524019997</v>
      </c>
      <c r="HR64" s="39">
        <v>73143.169641109998</v>
      </c>
      <c r="HS64" s="39">
        <v>72184.592202090003</v>
      </c>
      <c r="HT64" s="39">
        <v>70610.012429349998</v>
      </c>
      <c r="HU64" s="39">
        <v>63318.958660060001</v>
      </c>
      <c r="HV64" s="39">
        <v>71158.121091890003</v>
      </c>
      <c r="HW64" s="39">
        <v>72332.152249959996</v>
      </c>
      <c r="HX64" s="39">
        <v>72644.832630110002</v>
      </c>
      <c r="HY64" s="39">
        <v>73259.493768059998</v>
      </c>
      <c r="HZ64" s="39">
        <v>67623.896976960008</v>
      </c>
      <c r="IA64" s="39">
        <v>69372.83923011001</v>
      </c>
      <c r="IB64" s="39">
        <v>74632.012402079999</v>
      </c>
      <c r="IC64" s="39">
        <v>68557.15707198999</v>
      </c>
      <c r="ID64" s="39">
        <v>69470.979499380002</v>
      </c>
      <c r="IE64" s="39">
        <v>67767.02886256999</v>
      </c>
      <c r="IF64" s="39">
        <v>68959.514941800007</v>
      </c>
      <c r="IG64" s="39">
        <v>70819.876992139994</v>
      </c>
      <c r="IH64" s="39">
        <v>68993.713205499997</v>
      </c>
      <c r="II64" s="39">
        <v>71941.627379330021</v>
      </c>
      <c r="IJ64" s="39">
        <v>71273.712143730008</v>
      </c>
      <c r="IK64" s="39">
        <v>72528.355833469992</v>
      </c>
      <c r="IL64" s="39">
        <v>69225.018704689996</v>
      </c>
      <c r="IM64" s="39">
        <v>70276.104536409985</v>
      </c>
      <c r="IN64" s="39">
        <v>74223.653495400009</v>
      </c>
      <c r="IO64" s="39">
        <v>69762.10100693001</v>
      </c>
      <c r="IP64" s="39">
        <v>69561.988046120008</v>
      </c>
      <c r="IQ64" s="39">
        <v>65879.264891050014</v>
      </c>
      <c r="IR64" s="39">
        <v>67058.278892989998</v>
      </c>
      <c r="IS64" s="39">
        <v>64784.479335979995</v>
      </c>
      <c r="IT64" s="39">
        <v>67267.722200920005</v>
      </c>
      <c r="IU64" s="39">
        <v>69680.005231450006</v>
      </c>
      <c r="IV64" s="39">
        <v>69436.372100599998</v>
      </c>
      <c r="IW64" s="39">
        <v>68699.301578309998</v>
      </c>
      <c r="IX64" s="39">
        <v>66095.34583600999</v>
      </c>
      <c r="IY64" s="39">
        <v>65687.086739249993</v>
      </c>
      <c r="IZ64" s="39">
        <v>71084.116021859983</v>
      </c>
      <c r="JA64" s="39">
        <v>66964.744195830004</v>
      </c>
      <c r="JB64" s="39">
        <v>67725.087400249991</v>
      </c>
      <c r="JC64" s="39">
        <v>65213.880191010001</v>
      </c>
      <c r="JD64" s="39">
        <v>67836.215504560008</v>
      </c>
      <c r="JE64" s="39">
        <v>65165.441068679997</v>
      </c>
    </row>
    <row r="65" spans="1:265" x14ac:dyDescent="0.2">
      <c r="A65" s="40" t="s">
        <v>7</v>
      </c>
      <c r="B65" s="39">
        <v>131509.02377530001</v>
      </c>
      <c r="C65" s="39">
        <v>134030.3508779</v>
      </c>
      <c r="D65" s="39">
        <v>130269.59448164</v>
      </c>
      <c r="E65" s="39">
        <v>131897.16945278001</v>
      </c>
      <c r="F65" s="39">
        <v>129643.03203384001</v>
      </c>
      <c r="G65" s="39">
        <v>130392.25125716999</v>
      </c>
      <c r="H65" s="39">
        <v>128804.82051065</v>
      </c>
      <c r="I65" s="39">
        <v>128993.53785066001</v>
      </c>
      <c r="J65" s="39">
        <v>128081.28900792002</v>
      </c>
      <c r="K65" s="39">
        <v>130599.70561249</v>
      </c>
      <c r="L65" s="39">
        <v>128301.35464669</v>
      </c>
      <c r="M65" s="39">
        <v>129599.15312969002</v>
      </c>
      <c r="N65" s="39">
        <v>125906.55307939</v>
      </c>
      <c r="O65" s="39">
        <v>125601.36589024001</v>
      </c>
      <c r="P65" s="39">
        <v>125417.49497106997</v>
      </c>
      <c r="Q65" s="39">
        <v>122486.85541865999</v>
      </c>
      <c r="R65" s="39">
        <v>120770.73586361001</v>
      </c>
      <c r="S65" s="39">
        <v>122687.38448755001</v>
      </c>
      <c r="T65" s="39">
        <v>120865.88573707</v>
      </c>
      <c r="U65" s="39">
        <v>117142.56964923999</v>
      </c>
      <c r="V65" s="39">
        <v>122763.64055763</v>
      </c>
      <c r="W65" s="39">
        <v>121499.39713765</v>
      </c>
      <c r="X65" s="39">
        <v>123063.95805627</v>
      </c>
      <c r="Y65" s="39">
        <v>121117.97657354</v>
      </c>
      <c r="Z65" s="39">
        <v>117886.01862269</v>
      </c>
      <c r="AA65" s="39">
        <v>120451.44099125001</v>
      </c>
      <c r="AB65" s="39">
        <v>120517.91716163002</v>
      </c>
      <c r="AC65" s="39">
        <v>121054.2618049</v>
      </c>
      <c r="AD65" s="39">
        <v>118156.22194786</v>
      </c>
      <c r="AE65" s="39">
        <v>117921.83986144001</v>
      </c>
      <c r="AF65" s="39">
        <v>115672.41397616999</v>
      </c>
      <c r="AG65" s="39">
        <v>115632.60607651999</v>
      </c>
      <c r="AH65" s="39">
        <v>118177.44950932999</v>
      </c>
      <c r="AI65" s="39">
        <v>116523.16040733001</v>
      </c>
      <c r="AJ65" s="39">
        <v>116079.22388007</v>
      </c>
      <c r="AK65" s="39">
        <v>120311.89728576</v>
      </c>
      <c r="AL65" s="39">
        <v>118421.94958372001</v>
      </c>
      <c r="AM65" s="39">
        <v>117513.65083181001</v>
      </c>
      <c r="AN65" s="39">
        <v>120210.13548349001</v>
      </c>
      <c r="AO65" s="39">
        <v>120393.70142493999</v>
      </c>
      <c r="AP65" s="39">
        <v>120944.39068180001</v>
      </c>
      <c r="AQ65" s="39">
        <v>120537.66820997</v>
      </c>
      <c r="AR65" s="39">
        <v>119351.65335735999</v>
      </c>
      <c r="AS65" s="39">
        <v>119429.48116004001</v>
      </c>
      <c r="AT65" s="39">
        <v>120557.39154518998</v>
      </c>
      <c r="AU65" s="39">
        <v>123020.22978241999</v>
      </c>
      <c r="AV65" s="39">
        <v>120466.96463534</v>
      </c>
      <c r="AW65" s="39">
        <v>117553.95163823997</v>
      </c>
      <c r="AX65" s="39">
        <v>120878.24925263</v>
      </c>
      <c r="AY65" s="39">
        <v>121834.05630594998</v>
      </c>
      <c r="AZ65" s="39">
        <v>122158.10345421998</v>
      </c>
      <c r="BA65" s="39">
        <v>119257.61650852</v>
      </c>
      <c r="BB65" s="39">
        <v>118879.74746117</v>
      </c>
      <c r="BC65" s="39">
        <v>120195.19763854002</v>
      </c>
      <c r="BD65" s="39">
        <v>118258.42043905998</v>
      </c>
      <c r="BE65" s="39">
        <v>115098.94496977999</v>
      </c>
      <c r="BF65" s="39">
        <v>117328.56279666</v>
      </c>
      <c r="BG65" s="39">
        <v>119953.27510429999</v>
      </c>
      <c r="BH65" s="39">
        <v>117279.60271414999</v>
      </c>
      <c r="BI65" s="39">
        <v>119704.65887042999</v>
      </c>
      <c r="BJ65" s="39">
        <v>117209.53275057001</v>
      </c>
      <c r="BK65" s="39">
        <v>117423.17541449</v>
      </c>
      <c r="BL65" s="39">
        <v>120201.74975871001</v>
      </c>
      <c r="BM65" s="39">
        <v>118680.97286007999</v>
      </c>
      <c r="BN65" s="39">
        <v>117817.28878448</v>
      </c>
      <c r="BO65" s="39">
        <v>116085.26854945997</v>
      </c>
      <c r="BP65" s="39">
        <v>114600.97902237</v>
      </c>
      <c r="BQ65" s="39">
        <v>111998.70436232002</v>
      </c>
      <c r="BR65" s="39">
        <v>112013.22721938002</v>
      </c>
      <c r="BS65" s="39">
        <v>117558.39747216999</v>
      </c>
      <c r="BT65" s="39">
        <v>114198.08269564001</v>
      </c>
      <c r="BU65" s="39">
        <v>119217.00952172</v>
      </c>
      <c r="BV65" s="39">
        <v>112519.04322230999</v>
      </c>
      <c r="BW65" s="39">
        <v>113131.34700968998</v>
      </c>
      <c r="BX65" s="39">
        <v>111940.33528983001</v>
      </c>
      <c r="BY65" s="39">
        <v>111558.76709707</v>
      </c>
      <c r="BZ65" s="39">
        <v>111355.27148644999</v>
      </c>
      <c r="CA65" s="39">
        <v>111878.32102793999</v>
      </c>
      <c r="CB65" s="39">
        <v>110354.22115261</v>
      </c>
      <c r="CC65" s="39">
        <v>110714.98296389999</v>
      </c>
      <c r="CD65" s="39">
        <v>109234.37520825</v>
      </c>
      <c r="CE65" s="39">
        <v>111215.2864634</v>
      </c>
      <c r="CF65" s="39">
        <v>109809.95717006999</v>
      </c>
      <c r="CG65" s="39">
        <v>110717.68028680999</v>
      </c>
      <c r="CH65" s="39">
        <v>111354.11326406001</v>
      </c>
      <c r="CI65" s="39">
        <v>112335.8808084</v>
      </c>
      <c r="CJ65" s="39">
        <v>110548.73874438999</v>
      </c>
      <c r="CK65" s="39">
        <v>112936.53090169</v>
      </c>
      <c r="CL65" s="39">
        <v>113131.45373779001</v>
      </c>
      <c r="CM65" s="39">
        <v>112681.73540137001</v>
      </c>
      <c r="CN65" s="39">
        <v>112234.14683232</v>
      </c>
      <c r="CO65" s="39">
        <v>111187.68800081</v>
      </c>
      <c r="CP65" s="39">
        <v>111230.21643946</v>
      </c>
      <c r="CQ65" s="39">
        <v>112300.23208058001</v>
      </c>
      <c r="CR65" s="39">
        <v>109486.90690151</v>
      </c>
      <c r="CS65" s="39">
        <v>115860.82521351997</v>
      </c>
      <c r="CT65" s="39">
        <v>110377.06066538001</v>
      </c>
      <c r="CU65" s="39">
        <v>109529.17153990001</v>
      </c>
      <c r="CV65" s="39">
        <v>109981.98424869998</v>
      </c>
      <c r="CW65" s="39">
        <v>109134.77114343003</v>
      </c>
      <c r="CX65" s="39">
        <v>110034.55193759999</v>
      </c>
      <c r="CY65" s="39">
        <v>111234.32370825998</v>
      </c>
      <c r="CZ65" s="39">
        <v>109026.75187906002</v>
      </c>
      <c r="DA65" s="39">
        <v>108331.80611155998</v>
      </c>
      <c r="DB65" s="39">
        <v>107652.4026418</v>
      </c>
      <c r="DC65" s="39">
        <v>111516.75111581999</v>
      </c>
      <c r="DD65" s="39">
        <v>106900.22388307001</v>
      </c>
      <c r="DE65" s="39">
        <v>110309.82741744001</v>
      </c>
      <c r="DF65" s="39">
        <v>109053.5785356</v>
      </c>
      <c r="DG65" s="39">
        <v>108294.55293759999</v>
      </c>
      <c r="DH65" s="39">
        <v>107488.50973204001</v>
      </c>
      <c r="DI65" s="39">
        <v>106881.22975456</v>
      </c>
      <c r="DJ65" s="39">
        <v>107214.50484490002</v>
      </c>
      <c r="DK65" s="39">
        <v>109138.47685179002</v>
      </c>
      <c r="DL65" s="39">
        <v>106644.61937087998</v>
      </c>
      <c r="DM65" s="39">
        <v>105094.6561126</v>
      </c>
      <c r="DN65" s="39">
        <v>105550.84447218999</v>
      </c>
      <c r="DO65" s="39">
        <v>112038.62987889998</v>
      </c>
      <c r="DP65" s="39">
        <v>107261.25178725</v>
      </c>
      <c r="DQ65" s="39">
        <v>112616.24814612999</v>
      </c>
      <c r="DR65" s="39">
        <v>110377.20891838003</v>
      </c>
      <c r="DS65" s="39">
        <v>109918.08860953999</v>
      </c>
      <c r="DT65" s="39">
        <v>110225.30428974</v>
      </c>
      <c r="DU65" s="39">
        <v>109619.61346182002</v>
      </c>
      <c r="DV65" s="39">
        <v>109154.56023957</v>
      </c>
      <c r="DW65" s="39">
        <v>113089.48818105999</v>
      </c>
      <c r="DX65" s="39">
        <v>111216.3607723</v>
      </c>
      <c r="DY65" s="39">
        <v>105565.9740347</v>
      </c>
      <c r="DZ65" s="39">
        <v>108884.93888850001</v>
      </c>
      <c r="EA65" s="39">
        <v>110014.34737510998</v>
      </c>
      <c r="EB65" s="39">
        <v>108460.80248333</v>
      </c>
      <c r="EC65" s="39">
        <v>116663.41912849</v>
      </c>
      <c r="ED65" s="39">
        <v>109237.8194085</v>
      </c>
      <c r="EE65" s="39">
        <v>108679.48494452999</v>
      </c>
      <c r="EF65" s="39">
        <v>110120.17433136998</v>
      </c>
      <c r="EG65" s="39">
        <v>107483.15643321999</v>
      </c>
      <c r="EH65" s="39">
        <v>104619.83015617002</v>
      </c>
      <c r="EI65" s="39">
        <v>106917.62235963999</v>
      </c>
      <c r="EJ65" s="39">
        <v>104893.11893911001</v>
      </c>
      <c r="EK65" s="39">
        <v>103315.71747357999</v>
      </c>
      <c r="EL65" s="39">
        <v>107301.52550753999</v>
      </c>
      <c r="EM65" s="39">
        <v>105719.95515550999</v>
      </c>
      <c r="EN65" s="39">
        <v>107609.83150087002</v>
      </c>
      <c r="EO65" s="39">
        <v>109315.63807243998</v>
      </c>
      <c r="EP65" s="39">
        <v>107633.31538744</v>
      </c>
      <c r="EQ65" s="39">
        <v>109968.08991801001</v>
      </c>
      <c r="ER65" s="39">
        <v>111063.38392846001</v>
      </c>
      <c r="ES65" s="39">
        <v>108673.01060867</v>
      </c>
      <c r="ET65" s="39">
        <v>107843.36726391</v>
      </c>
      <c r="EU65" s="39">
        <v>107713.26387944</v>
      </c>
      <c r="EV65" s="39">
        <v>107240.56910729001</v>
      </c>
      <c r="EW65" s="39">
        <v>103870.44557986999</v>
      </c>
      <c r="EX65" s="39">
        <v>106042.59425135002</v>
      </c>
      <c r="EY65" s="39">
        <v>105314.73619435</v>
      </c>
      <c r="EZ65" s="39">
        <v>105533.47503710003</v>
      </c>
      <c r="FA65" s="39">
        <v>109160.48549671001</v>
      </c>
      <c r="FB65" s="39">
        <v>107560.83273625</v>
      </c>
      <c r="FC65" s="39">
        <v>104793.57295627</v>
      </c>
      <c r="FD65" s="39">
        <v>107316.31486589</v>
      </c>
      <c r="FE65" s="39">
        <v>105762.748882</v>
      </c>
      <c r="FF65" s="39">
        <v>102810.16632013</v>
      </c>
      <c r="FG65" s="39">
        <v>104909.30703233001</v>
      </c>
      <c r="FH65" s="39">
        <v>102535.72815770001</v>
      </c>
      <c r="FI65" s="39">
        <v>101508.62362053001</v>
      </c>
      <c r="FJ65" s="39">
        <v>104707.38193132001</v>
      </c>
      <c r="FK65" s="39">
        <v>107920.55829296997</v>
      </c>
      <c r="FL65" s="39">
        <v>104857.24359995</v>
      </c>
      <c r="FM65" s="39">
        <v>110674.79047529999</v>
      </c>
      <c r="FN65" s="39">
        <v>105996.59878522001</v>
      </c>
      <c r="FO65" s="39">
        <v>105832.50870184001</v>
      </c>
      <c r="FP65" s="39">
        <v>106999.19869943001</v>
      </c>
      <c r="FQ65" s="39">
        <v>107015.43128878</v>
      </c>
      <c r="FR65" s="39">
        <v>104134.00971591999</v>
      </c>
      <c r="FS65" s="39">
        <v>106017.61820267001</v>
      </c>
      <c r="FT65" s="39">
        <v>105353.01063125</v>
      </c>
      <c r="FU65" s="39">
        <v>105562.32693796999</v>
      </c>
      <c r="FV65" s="39">
        <v>107449.95930830999</v>
      </c>
      <c r="FW65" s="39">
        <v>107980.24789579</v>
      </c>
      <c r="FX65" s="39">
        <v>104108.71392124999</v>
      </c>
      <c r="FY65" s="39">
        <v>102894.26819634</v>
      </c>
      <c r="FZ65" s="39">
        <v>104760.39574209001</v>
      </c>
      <c r="GA65" s="39">
        <v>105185.15593312999</v>
      </c>
      <c r="GB65" s="39">
        <v>104459.74185806001</v>
      </c>
      <c r="GC65" s="39">
        <v>104740.85270723999</v>
      </c>
      <c r="GD65" s="39">
        <v>105022.80736135002</v>
      </c>
      <c r="GE65" s="39">
        <v>105160.79544203001</v>
      </c>
      <c r="GF65" s="39">
        <v>105285.88928516999</v>
      </c>
      <c r="GG65" s="39">
        <v>100210.81258170999</v>
      </c>
      <c r="GH65" s="39">
        <v>102031.62144685001</v>
      </c>
      <c r="GI65" s="39">
        <v>105997.9205088</v>
      </c>
      <c r="GJ65" s="39">
        <v>101610.08378971</v>
      </c>
      <c r="GK65" s="39">
        <v>109287.78523659</v>
      </c>
      <c r="GL65" s="39">
        <v>102357.42274419</v>
      </c>
      <c r="GM65" s="39">
        <v>100613.79430784</v>
      </c>
      <c r="GN65" s="39">
        <v>104163.55389639</v>
      </c>
      <c r="GO65" s="39">
        <v>101450.57796504999</v>
      </c>
      <c r="GP65" s="39">
        <v>97856.88641281001</v>
      </c>
      <c r="GQ65" s="39">
        <v>99706.803820520014</v>
      </c>
      <c r="GR65" s="39">
        <v>101537.20410440001</v>
      </c>
      <c r="GS65" s="39">
        <v>97608.583055079987</v>
      </c>
      <c r="GT65" s="39">
        <v>99972.176705029997</v>
      </c>
      <c r="GU65" s="39">
        <v>102067.94906215002</v>
      </c>
      <c r="GV65" s="39">
        <v>96820.231176530011</v>
      </c>
      <c r="GW65" s="39">
        <v>101045.30891722001</v>
      </c>
      <c r="GX65" s="39">
        <v>97872.266210480011</v>
      </c>
      <c r="GY65" s="39">
        <v>98495.95495385</v>
      </c>
      <c r="GZ65" s="39">
        <v>100436.81722737997</v>
      </c>
      <c r="HA65" s="39">
        <v>96523.888677139999</v>
      </c>
      <c r="HB65" s="39">
        <v>96312.118435359997</v>
      </c>
      <c r="HC65" s="39">
        <v>96016.059622360001</v>
      </c>
      <c r="HD65" s="39">
        <v>96777.802106510004</v>
      </c>
      <c r="HE65" s="39">
        <v>94140.184327650015</v>
      </c>
      <c r="HF65" s="39">
        <v>95954.926515599989</v>
      </c>
      <c r="HG65" s="39">
        <v>96817.330742060003</v>
      </c>
      <c r="HH65" s="39">
        <v>95371.40209761</v>
      </c>
      <c r="HI65" s="39">
        <v>95650.210195630018</v>
      </c>
      <c r="HJ65" s="39">
        <v>94698.59171973</v>
      </c>
      <c r="HK65" s="39">
        <v>96486.47619300001</v>
      </c>
      <c r="HL65" s="39">
        <v>97894.427095660008</v>
      </c>
      <c r="HM65" s="39">
        <v>94515.279662679997</v>
      </c>
      <c r="HN65" s="39">
        <v>94859.740973139982</v>
      </c>
      <c r="HO65" s="39">
        <v>95230.307092970004</v>
      </c>
      <c r="HP65" s="39">
        <v>93938.963128189978</v>
      </c>
      <c r="HQ65" s="39">
        <v>89944.999932509993</v>
      </c>
      <c r="HR65" s="39">
        <v>92719.842514310003</v>
      </c>
      <c r="HS65" s="39">
        <v>93022.319708300012</v>
      </c>
      <c r="HT65" s="39">
        <v>93311.132474040016</v>
      </c>
      <c r="HU65" s="39">
        <v>99614.513660840006</v>
      </c>
      <c r="HV65" s="39">
        <v>93361.313691189993</v>
      </c>
      <c r="HW65" s="39">
        <v>92352.791820309998</v>
      </c>
      <c r="HX65" s="39">
        <v>94250.275009470002</v>
      </c>
      <c r="HY65" s="39">
        <v>92868.583535840007</v>
      </c>
      <c r="HZ65" s="39">
        <v>92702.293895389987</v>
      </c>
      <c r="IA65" s="39">
        <v>92741.297625099993</v>
      </c>
      <c r="IB65" s="39">
        <v>92039.339115379989</v>
      </c>
      <c r="IC65" s="39">
        <v>88920.589372790011</v>
      </c>
      <c r="ID65" s="39">
        <v>90524.3598547</v>
      </c>
      <c r="IE65" s="39">
        <v>89838.914591220004</v>
      </c>
      <c r="IF65" s="39">
        <v>90621.79291080001</v>
      </c>
      <c r="IG65" s="39">
        <v>88270.358280090019</v>
      </c>
      <c r="IH65" s="39">
        <v>91089.065497279997</v>
      </c>
      <c r="II65" s="39">
        <v>89934.602150320017</v>
      </c>
      <c r="IJ65" s="39">
        <v>89965.090571449997</v>
      </c>
      <c r="IK65" s="39">
        <v>88746.153930969987</v>
      </c>
      <c r="IL65" s="39">
        <v>88974.014193740019</v>
      </c>
      <c r="IM65" s="39">
        <v>88978.695634640011</v>
      </c>
      <c r="IN65" s="39">
        <v>89783.060038609998</v>
      </c>
      <c r="IO65" s="39">
        <v>86756.047636679985</v>
      </c>
      <c r="IP65" s="39">
        <v>89255.515414599999</v>
      </c>
      <c r="IQ65" s="39">
        <v>90459.334026629993</v>
      </c>
      <c r="IR65" s="39">
        <v>88704.656533599991</v>
      </c>
      <c r="IS65" s="39">
        <v>91071.376582829995</v>
      </c>
      <c r="IT65" s="39">
        <v>90123.211794679999</v>
      </c>
      <c r="IU65" s="39">
        <v>87511.309376929989</v>
      </c>
      <c r="IV65" s="39">
        <v>88567.883504000012</v>
      </c>
      <c r="IW65" s="39">
        <v>88594.318222960006</v>
      </c>
      <c r="IX65" s="39">
        <v>87940.355548220003</v>
      </c>
      <c r="IY65" s="39">
        <v>90314.829460689987</v>
      </c>
      <c r="IZ65" s="39">
        <v>88490.393894759982</v>
      </c>
      <c r="JA65" s="39">
        <v>86052.995287600002</v>
      </c>
      <c r="JB65" s="39">
        <v>88481.07172604998</v>
      </c>
      <c r="JC65" s="39">
        <v>91973.026618549993</v>
      </c>
      <c r="JD65" s="39">
        <v>87028.148335910009</v>
      </c>
      <c r="JE65" s="39">
        <v>92990.436379729988</v>
      </c>
    </row>
    <row r="66" spans="1:265" x14ac:dyDescent="0.2">
      <c r="A66" s="40" t="s">
        <v>8</v>
      </c>
      <c r="B66" s="39">
        <v>36703.268729939999</v>
      </c>
      <c r="C66" s="39">
        <v>36502.85152086</v>
      </c>
      <c r="D66" s="39">
        <v>33827.143319490002</v>
      </c>
      <c r="E66" s="39">
        <v>37123.26088183</v>
      </c>
      <c r="F66" s="39">
        <v>37459.032672730005</v>
      </c>
      <c r="G66" s="39">
        <v>37169.152221299999</v>
      </c>
      <c r="H66" s="39">
        <v>36932.892299549996</v>
      </c>
      <c r="I66" s="39">
        <v>36144.35802082</v>
      </c>
      <c r="J66" s="39">
        <v>37828.238748420008</v>
      </c>
      <c r="K66" s="39">
        <v>36907.372211770002</v>
      </c>
      <c r="L66" s="39">
        <v>37018.031140880004</v>
      </c>
      <c r="M66" s="39">
        <v>35692.202129979996</v>
      </c>
      <c r="N66" s="39">
        <v>35169.834952550009</v>
      </c>
      <c r="O66" s="39">
        <v>37989.590196019999</v>
      </c>
      <c r="P66" s="39">
        <v>35793.075612160006</v>
      </c>
      <c r="Q66" s="39">
        <v>37987.884981130002</v>
      </c>
      <c r="R66" s="39">
        <v>35716.587482960007</v>
      </c>
      <c r="S66" s="39">
        <v>33847.158091129997</v>
      </c>
      <c r="T66" s="39">
        <v>33167.917285449999</v>
      </c>
      <c r="U66" s="39">
        <v>35090.604303829998</v>
      </c>
      <c r="V66" s="39">
        <v>35109.307571639998</v>
      </c>
      <c r="W66" s="39">
        <v>34839.835086240004</v>
      </c>
      <c r="X66" s="39">
        <v>35853.109711860008</v>
      </c>
      <c r="Y66" s="39">
        <v>34008.502144500002</v>
      </c>
      <c r="Z66" s="39">
        <v>35940.609031389999</v>
      </c>
      <c r="AA66" s="39">
        <v>35532.669642139997</v>
      </c>
      <c r="AB66" s="39">
        <v>35355.535065069998</v>
      </c>
      <c r="AC66" s="39">
        <v>35158.731687799998</v>
      </c>
      <c r="AD66" s="39">
        <v>34918.874992649995</v>
      </c>
      <c r="AE66" s="39">
        <v>34266.84982281</v>
      </c>
      <c r="AF66" s="39">
        <v>32470.584255760004</v>
      </c>
      <c r="AG66" s="39">
        <v>33542.480899379996</v>
      </c>
      <c r="AH66" s="39">
        <v>32166.514637879998</v>
      </c>
      <c r="AI66" s="39">
        <v>32443.511405019999</v>
      </c>
      <c r="AJ66" s="39">
        <v>33356.622622960007</v>
      </c>
      <c r="AK66" s="39">
        <v>34170.990479830005</v>
      </c>
      <c r="AL66" s="39">
        <v>36138.180866940005</v>
      </c>
      <c r="AM66" s="39">
        <v>38992.271495469999</v>
      </c>
      <c r="AN66" s="39">
        <v>37427.05347553001</v>
      </c>
      <c r="AO66" s="39">
        <v>36728.252365</v>
      </c>
      <c r="AP66" s="39">
        <v>36286.010088149997</v>
      </c>
      <c r="AQ66" s="39">
        <v>38704.27922841</v>
      </c>
      <c r="AR66" s="39">
        <v>35972.626984599992</v>
      </c>
      <c r="AS66" s="39">
        <v>38195.827188559997</v>
      </c>
      <c r="AT66" s="39">
        <v>38540.02021581</v>
      </c>
      <c r="AU66" s="39">
        <v>36564.973128550002</v>
      </c>
      <c r="AV66" s="39">
        <v>38832.005305359999</v>
      </c>
      <c r="AW66" s="39">
        <v>37410.671793040005</v>
      </c>
      <c r="AX66" s="39">
        <v>38623.318467739999</v>
      </c>
      <c r="AY66" s="39">
        <v>37421.11849968</v>
      </c>
      <c r="AZ66" s="39">
        <v>36639.609986920004</v>
      </c>
      <c r="BA66" s="39">
        <v>39101.600059019998</v>
      </c>
      <c r="BB66" s="39">
        <v>38921.289110489997</v>
      </c>
      <c r="BC66" s="39">
        <v>37862.574456710005</v>
      </c>
      <c r="BD66" s="39">
        <v>38319.776247019996</v>
      </c>
      <c r="BE66" s="39">
        <v>37377.646817630004</v>
      </c>
      <c r="BF66" s="39">
        <v>35947.296137250007</v>
      </c>
      <c r="BG66" s="39">
        <v>37538.179049869999</v>
      </c>
      <c r="BH66" s="39">
        <v>36591.010855159999</v>
      </c>
      <c r="BI66" s="39">
        <v>38298.070730639993</v>
      </c>
      <c r="BJ66" s="39">
        <v>36630.164447109993</v>
      </c>
      <c r="BK66" s="39">
        <v>36931.588869439998</v>
      </c>
      <c r="BL66" s="39">
        <v>36035.796470680005</v>
      </c>
      <c r="BM66" s="39">
        <v>37661.045403560005</v>
      </c>
      <c r="BN66" s="39">
        <v>38004.591452429995</v>
      </c>
      <c r="BO66" s="39">
        <v>36619.683098429996</v>
      </c>
      <c r="BP66" s="39">
        <v>35987.451726209998</v>
      </c>
      <c r="BQ66" s="39">
        <v>36401.467779849998</v>
      </c>
      <c r="BR66" s="39">
        <v>37515.393931990002</v>
      </c>
      <c r="BS66" s="39">
        <v>36278.253397959998</v>
      </c>
      <c r="BT66" s="39">
        <v>35730.440643680005</v>
      </c>
      <c r="BU66" s="39">
        <v>35836.020441729997</v>
      </c>
      <c r="BV66" s="39">
        <v>36717.137041560003</v>
      </c>
      <c r="BW66" s="39">
        <v>36414.984729759992</v>
      </c>
      <c r="BX66" s="39">
        <v>36305.789428999997</v>
      </c>
      <c r="BY66" s="39">
        <v>36056.318828100004</v>
      </c>
      <c r="BZ66" s="39">
        <v>36360.394671220005</v>
      </c>
      <c r="CA66" s="39">
        <v>37802.832532620007</v>
      </c>
      <c r="CB66" s="39">
        <v>37316.447392590002</v>
      </c>
      <c r="CC66" s="39">
        <v>35250.344428490003</v>
      </c>
      <c r="CD66" s="39">
        <v>35996.683405349999</v>
      </c>
      <c r="CE66" s="39">
        <v>36796.902403020002</v>
      </c>
      <c r="CF66" s="39">
        <v>37969.151154310006</v>
      </c>
      <c r="CG66" s="39">
        <v>35669.286001179993</v>
      </c>
      <c r="CH66" s="39">
        <v>36368.49782402</v>
      </c>
      <c r="CI66" s="39">
        <v>36757.73376381</v>
      </c>
      <c r="CJ66" s="39">
        <v>34939.708500030007</v>
      </c>
      <c r="CK66" s="39">
        <v>37175.876989010001</v>
      </c>
      <c r="CL66" s="39">
        <v>37848.40990957999</v>
      </c>
      <c r="CM66" s="39">
        <v>37874.827391049999</v>
      </c>
      <c r="CN66" s="39">
        <v>36557.77766865</v>
      </c>
      <c r="CO66" s="39">
        <v>36979.061568249999</v>
      </c>
      <c r="CP66" s="39">
        <v>37322.043998170004</v>
      </c>
      <c r="CQ66" s="39">
        <v>36708.352305710003</v>
      </c>
      <c r="CR66" s="39">
        <v>37784.027808220002</v>
      </c>
      <c r="CS66" s="39">
        <v>37799.260141609993</v>
      </c>
      <c r="CT66" s="39">
        <v>37336.303309409996</v>
      </c>
      <c r="CU66" s="39">
        <v>36896.749983779999</v>
      </c>
      <c r="CV66" s="39">
        <v>36624.994350099994</v>
      </c>
      <c r="CW66" s="39">
        <v>36844.633680960003</v>
      </c>
      <c r="CX66" s="39">
        <v>35908.379988760003</v>
      </c>
      <c r="CY66" s="39">
        <v>35929.776371270003</v>
      </c>
      <c r="CZ66" s="39">
        <v>36559.563786640007</v>
      </c>
      <c r="DA66" s="39">
        <v>36663.744010079994</v>
      </c>
      <c r="DB66" s="39">
        <v>37137.452377429996</v>
      </c>
      <c r="DC66" s="39">
        <v>36245.676170630002</v>
      </c>
      <c r="DD66" s="39">
        <v>37645.540041430002</v>
      </c>
      <c r="DE66" s="39">
        <v>35742.018918480004</v>
      </c>
      <c r="DF66" s="39">
        <v>36207.461274489993</v>
      </c>
      <c r="DG66" s="39">
        <v>36962.668688840007</v>
      </c>
      <c r="DH66" s="39">
        <v>35454.987566719996</v>
      </c>
      <c r="DI66" s="39">
        <v>36092.310968559999</v>
      </c>
      <c r="DJ66" s="39">
        <v>38075.664480729996</v>
      </c>
      <c r="DK66" s="39">
        <v>37100.576013020007</v>
      </c>
      <c r="DL66" s="39">
        <v>37196.766113919999</v>
      </c>
      <c r="DM66" s="39">
        <v>39435.832049510012</v>
      </c>
      <c r="DN66" s="39">
        <v>39063.001307240003</v>
      </c>
      <c r="DO66" s="39">
        <v>37586.311903170004</v>
      </c>
      <c r="DP66" s="39">
        <v>37640.037035250003</v>
      </c>
      <c r="DQ66" s="39">
        <v>38396.619615449999</v>
      </c>
      <c r="DR66" s="39">
        <v>36612.801020519997</v>
      </c>
      <c r="DS66" s="39">
        <v>38762.512067699994</v>
      </c>
      <c r="DT66" s="39">
        <v>36454.947103719991</v>
      </c>
      <c r="DU66" s="39">
        <v>38031.095774729998</v>
      </c>
      <c r="DV66" s="39">
        <v>36024.483143889993</v>
      </c>
      <c r="DW66" s="39">
        <v>36791.858110699999</v>
      </c>
      <c r="DX66" s="39">
        <v>37761.034562569999</v>
      </c>
      <c r="DY66" s="39">
        <v>37559.003286499996</v>
      </c>
      <c r="DZ66" s="39">
        <v>37666.46679672999</v>
      </c>
      <c r="EA66" s="39">
        <v>39126.315732530013</v>
      </c>
      <c r="EB66" s="39">
        <v>38410.286781439994</v>
      </c>
      <c r="EC66" s="39">
        <v>38494.029487100008</v>
      </c>
      <c r="ED66" s="39">
        <v>36961.488948130005</v>
      </c>
      <c r="EE66" s="39">
        <v>38486.259907120002</v>
      </c>
      <c r="EF66" s="39">
        <v>35837.572234609994</v>
      </c>
      <c r="EG66" s="39">
        <v>36725.4848843</v>
      </c>
      <c r="EH66" s="39">
        <v>38942.763967079998</v>
      </c>
      <c r="EI66" s="39">
        <v>38205.467948320009</v>
      </c>
      <c r="EJ66" s="39">
        <v>36663.864541750008</v>
      </c>
      <c r="EK66" s="39">
        <v>38236.874318500006</v>
      </c>
      <c r="EL66" s="39">
        <v>37474.43748973</v>
      </c>
      <c r="EM66" s="39">
        <v>37335.991428339999</v>
      </c>
      <c r="EN66" s="39">
        <v>37916.929058649992</v>
      </c>
      <c r="EO66" s="39">
        <v>37851.931483859997</v>
      </c>
      <c r="EP66" s="39">
        <v>38265.5714247</v>
      </c>
      <c r="EQ66" s="39">
        <v>37939.083502100002</v>
      </c>
      <c r="ER66" s="39">
        <v>36983.298287630008</v>
      </c>
      <c r="ES66" s="39">
        <v>38679.438735829994</v>
      </c>
      <c r="ET66" s="39">
        <v>39605.703462310004</v>
      </c>
      <c r="EU66" s="39">
        <v>38207.194884710007</v>
      </c>
      <c r="EV66" s="39">
        <v>37238.566883400003</v>
      </c>
      <c r="EW66" s="39">
        <v>37925.788507499994</v>
      </c>
      <c r="EX66" s="39">
        <v>37396.27673849</v>
      </c>
      <c r="EY66" s="39">
        <v>36775.601459009988</v>
      </c>
      <c r="EZ66" s="39">
        <v>37729.220542240007</v>
      </c>
      <c r="FA66" s="39">
        <v>36683.022158570006</v>
      </c>
      <c r="FB66" s="39">
        <v>35778.288144769998</v>
      </c>
      <c r="FC66" s="39">
        <v>36282.756591380006</v>
      </c>
      <c r="FD66" s="39">
        <v>35939.038719730001</v>
      </c>
      <c r="FE66" s="39">
        <v>37400.324007100004</v>
      </c>
      <c r="FF66" s="39">
        <v>37367.054418029991</v>
      </c>
      <c r="FG66" s="39">
        <v>36364.368245689999</v>
      </c>
      <c r="FH66" s="39">
        <v>37563.775285469994</v>
      </c>
      <c r="FI66" s="39">
        <v>36054.000504089992</v>
      </c>
      <c r="FJ66" s="39">
        <v>35484.745773709998</v>
      </c>
      <c r="FK66" s="39">
        <v>35703.235953569994</v>
      </c>
      <c r="FL66" s="39">
        <v>36362.353997029997</v>
      </c>
      <c r="FM66" s="39">
        <v>34507.721043690006</v>
      </c>
      <c r="FN66" s="39">
        <v>35528.800388520001</v>
      </c>
      <c r="FO66" s="39">
        <v>35742.696955979998</v>
      </c>
      <c r="FP66" s="39">
        <v>34986.48849869</v>
      </c>
      <c r="FQ66" s="39">
        <v>37773.948390260004</v>
      </c>
      <c r="FR66" s="39">
        <v>39263.22860925</v>
      </c>
      <c r="FS66" s="39">
        <v>38018.355718179999</v>
      </c>
      <c r="FT66" s="39">
        <v>37521.57724518</v>
      </c>
      <c r="FU66" s="39">
        <v>38244.066956940005</v>
      </c>
      <c r="FV66" s="39">
        <v>37647.352951700006</v>
      </c>
      <c r="FW66" s="39">
        <v>37716.32380151</v>
      </c>
      <c r="FX66" s="39">
        <v>40314.789890629996</v>
      </c>
      <c r="FY66" s="39">
        <v>39838.38720912001</v>
      </c>
      <c r="FZ66" s="39">
        <v>39367.048530489992</v>
      </c>
      <c r="GA66" s="39">
        <v>37730.430566850002</v>
      </c>
      <c r="GB66" s="39">
        <v>36929.552270169996</v>
      </c>
      <c r="GC66" s="39">
        <v>38711.912047180005</v>
      </c>
      <c r="GD66" s="39">
        <v>38288.435833850002</v>
      </c>
      <c r="GE66" s="39">
        <v>37624.76059623</v>
      </c>
      <c r="GF66" s="39">
        <v>38975.165118189994</v>
      </c>
      <c r="GG66" s="39">
        <v>39310.474000389993</v>
      </c>
      <c r="GH66" s="39">
        <v>39239.038009050004</v>
      </c>
      <c r="GI66" s="39">
        <v>37318.814428819998</v>
      </c>
      <c r="GJ66" s="39">
        <v>38582.529326259995</v>
      </c>
      <c r="GK66" s="39">
        <v>37400.77546769</v>
      </c>
      <c r="GL66" s="39">
        <v>36752.56228903</v>
      </c>
      <c r="GM66" s="39">
        <v>36903.899730059995</v>
      </c>
      <c r="GN66" s="39">
        <v>35880.050602509989</v>
      </c>
      <c r="GO66" s="39">
        <v>36460.522576110001</v>
      </c>
      <c r="GP66" s="39">
        <v>36701.628167319999</v>
      </c>
      <c r="GQ66" s="39">
        <v>36881.962778230009</v>
      </c>
      <c r="GR66" s="39">
        <v>36386.946931430008</v>
      </c>
      <c r="GS66" s="39">
        <v>36680.552676680003</v>
      </c>
      <c r="GT66" s="39">
        <v>36203.438250240004</v>
      </c>
      <c r="GU66" s="39">
        <v>35198.375479560003</v>
      </c>
      <c r="GV66" s="39">
        <v>36091.908164860004</v>
      </c>
      <c r="GW66" s="39">
        <v>35433.153091739994</v>
      </c>
      <c r="GX66" s="39">
        <v>36693.019482400006</v>
      </c>
      <c r="GY66" s="39">
        <v>37138.007150639991</v>
      </c>
      <c r="GZ66" s="39">
        <v>35628.985629809998</v>
      </c>
      <c r="HA66" s="39">
        <v>36289.492642020006</v>
      </c>
      <c r="HB66" s="39">
        <v>35616.725589010006</v>
      </c>
      <c r="HC66" s="39">
        <v>34913.492710369988</v>
      </c>
      <c r="HD66" s="39">
        <v>37116.449676949997</v>
      </c>
      <c r="HE66" s="39">
        <v>37342.450623600002</v>
      </c>
      <c r="HF66" s="39">
        <v>36936.019200119998</v>
      </c>
      <c r="HG66" s="39">
        <v>36277.877324480003</v>
      </c>
      <c r="HH66" s="39">
        <v>37834.935032779998</v>
      </c>
      <c r="HI66" s="39">
        <v>35841.293933549998</v>
      </c>
      <c r="HJ66" s="39">
        <v>36776.489186650004</v>
      </c>
      <c r="HK66" s="39">
        <v>35944.347033229998</v>
      </c>
      <c r="HL66" s="39">
        <v>33732.818474860003</v>
      </c>
      <c r="HM66" s="39">
        <v>35970.561836019995</v>
      </c>
      <c r="HN66" s="39">
        <v>36948.926212029997</v>
      </c>
      <c r="HO66" s="39">
        <v>35262.890159930001</v>
      </c>
      <c r="HP66" s="39">
        <v>34123.838238240001</v>
      </c>
      <c r="HQ66" s="39">
        <v>35271.960144509998</v>
      </c>
      <c r="HR66" s="39">
        <v>35580.842996350002</v>
      </c>
      <c r="HS66" s="39">
        <v>35484.266465510002</v>
      </c>
      <c r="HT66" s="39">
        <v>34651.820108219996</v>
      </c>
      <c r="HU66" s="39">
        <v>35921.629279569999</v>
      </c>
      <c r="HV66" s="39">
        <v>35628.654480159996</v>
      </c>
      <c r="HW66" s="39">
        <v>35517.068903859996</v>
      </c>
      <c r="HX66" s="39">
        <v>33170.180316369995</v>
      </c>
      <c r="HY66" s="39">
        <v>34847.068557090002</v>
      </c>
      <c r="HZ66" s="39">
        <v>35685.645729540011</v>
      </c>
      <c r="IA66" s="39">
        <v>35444.301777479996</v>
      </c>
      <c r="IB66" s="39">
        <v>35054.92938537999</v>
      </c>
      <c r="IC66" s="39">
        <v>35993.264661679998</v>
      </c>
      <c r="ID66" s="39">
        <v>34939.13297187</v>
      </c>
      <c r="IE66" s="39">
        <v>34535.702730419995</v>
      </c>
      <c r="IF66" s="39">
        <v>34069.78428077</v>
      </c>
      <c r="IG66" s="39">
        <v>34384.9181235</v>
      </c>
      <c r="IH66" s="39">
        <v>33797.354199279995</v>
      </c>
      <c r="II66" s="39">
        <v>34818.467036980001</v>
      </c>
      <c r="IJ66" s="39">
        <v>34183.40779741</v>
      </c>
      <c r="IK66" s="39">
        <v>35262.955244389996</v>
      </c>
      <c r="IL66" s="39">
        <v>34157.727767299999</v>
      </c>
      <c r="IM66" s="39">
        <v>32943.724769749999</v>
      </c>
      <c r="IN66" s="39">
        <v>33286.052724969995</v>
      </c>
      <c r="IO66" s="39">
        <v>34830.922591160001</v>
      </c>
      <c r="IP66" s="39">
        <v>34316.589160920004</v>
      </c>
      <c r="IQ66" s="39">
        <v>34537.148729340006</v>
      </c>
      <c r="IR66" s="39">
        <v>35253.162439</v>
      </c>
      <c r="IS66" s="39">
        <v>34513.149381520001</v>
      </c>
      <c r="IT66" s="39">
        <v>33888.749790970003</v>
      </c>
      <c r="IU66" s="39">
        <v>33760.69276256</v>
      </c>
      <c r="IV66" s="39">
        <v>33211.839177080001</v>
      </c>
      <c r="IW66" s="39">
        <v>33767.320096169991</v>
      </c>
      <c r="IX66" s="39">
        <v>34031.134586909997</v>
      </c>
      <c r="IY66" s="39">
        <v>33429.355354080006</v>
      </c>
      <c r="IZ66" s="39">
        <v>33475.134113910004</v>
      </c>
      <c r="JA66" s="39">
        <v>33270.713791269998</v>
      </c>
      <c r="JB66" s="39">
        <v>32930.31141283</v>
      </c>
      <c r="JC66" s="39">
        <v>33601.746185240001</v>
      </c>
      <c r="JD66" s="39">
        <v>34685.448386399999</v>
      </c>
      <c r="JE66" s="39">
        <v>33652.430684049999</v>
      </c>
    </row>
    <row r="67" spans="1:265" x14ac:dyDescent="0.2">
      <c r="A67" s="40" t="s">
        <v>9</v>
      </c>
      <c r="B67" s="39">
        <v>50300.577929420004</v>
      </c>
      <c r="C67" s="39">
        <v>49417.173356299987</v>
      </c>
      <c r="D67" s="39">
        <v>49928.768223169995</v>
      </c>
      <c r="E67" s="39">
        <v>48784.15945644</v>
      </c>
      <c r="F67" s="39">
        <v>50837.782516350002</v>
      </c>
      <c r="G67" s="39">
        <v>49616.397587309999</v>
      </c>
      <c r="H67" s="39">
        <v>47670.542698770005</v>
      </c>
      <c r="I67" s="39">
        <v>47176.728895599997</v>
      </c>
      <c r="J67" s="39">
        <v>48652.174650009998</v>
      </c>
      <c r="K67" s="39">
        <v>49036.316697770002</v>
      </c>
      <c r="L67" s="39">
        <v>51824.318093170004</v>
      </c>
      <c r="M67" s="39">
        <v>51685.782055300006</v>
      </c>
      <c r="N67" s="39">
        <v>48726.273398269994</v>
      </c>
      <c r="O67" s="39">
        <v>49546.736245739994</v>
      </c>
      <c r="P67" s="39">
        <v>49904.405104860001</v>
      </c>
      <c r="Q67" s="39">
        <v>50191.411364120002</v>
      </c>
      <c r="R67" s="39">
        <v>51008.892268930009</v>
      </c>
      <c r="S67" s="39">
        <v>48927.088620019997</v>
      </c>
      <c r="T67" s="39">
        <v>46958.609547329994</v>
      </c>
      <c r="U67" s="39">
        <v>50379.805531179998</v>
      </c>
      <c r="V67" s="39">
        <v>48836.246009700008</v>
      </c>
      <c r="W67" s="39">
        <v>46920.192625410011</v>
      </c>
      <c r="X67" s="39">
        <v>48029.307167769999</v>
      </c>
      <c r="Y67" s="39">
        <v>48933.796689900002</v>
      </c>
      <c r="Z67" s="39">
        <v>47609.483623299995</v>
      </c>
      <c r="AA67" s="39">
        <v>46636.482679689994</v>
      </c>
      <c r="AB67" s="39">
        <v>47135.905389799998</v>
      </c>
      <c r="AC67" s="39">
        <v>46076.166355090005</v>
      </c>
      <c r="AD67" s="39">
        <v>47860.330677930004</v>
      </c>
      <c r="AE67" s="39">
        <v>45797.865777350009</v>
      </c>
      <c r="AF67" s="39">
        <v>44407.29878343</v>
      </c>
      <c r="AG67" s="39">
        <v>45058.298019299997</v>
      </c>
      <c r="AH67" s="39">
        <v>44753.773334879996</v>
      </c>
      <c r="AI67" s="39">
        <v>45309.654328229997</v>
      </c>
      <c r="AJ67" s="39">
        <v>46188.738021150006</v>
      </c>
      <c r="AK67" s="39">
        <v>46783.963721509994</v>
      </c>
      <c r="AL67" s="39">
        <v>49284.837901229992</v>
      </c>
      <c r="AM67" s="39">
        <v>49860.618090420008</v>
      </c>
      <c r="AN67" s="39">
        <v>48698.137837430004</v>
      </c>
      <c r="AO67" s="39">
        <v>50718.710099949996</v>
      </c>
      <c r="AP67" s="39">
        <v>51448.418047739993</v>
      </c>
      <c r="AQ67" s="39">
        <v>49838.111944630007</v>
      </c>
      <c r="AR67" s="39">
        <v>51136.443087430001</v>
      </c>
      <c r="AS67" s="39">
        <v>50653.76400512</v>
      </c>
      <c r="AT67" s="39">
        <v>50336.049343949991</v>
      </c>
      <c r="AU67" s="39">
        <v>50634.190818490002</v>
      </c>
      <c r="AV67" s="39">
        <v>51646.593566539996</v>
      </c>
      <c r="AW67" s="39">
        <v>52039.077020199991</v>
      </c>
      <c r="AX67" s="39">
        <v>51925.264963690002</v>
      </c>
      <c r="AY67" s="39">
        <v>50700.936053270001</v>
      </c>
      <c r="AZ67" s="39">
        <v>51325.531543240002</v>
      </c>
      <c r="BA67" s="39">
        <v>51347.408778719997</v>
      </c>
      <c r="BB67" s="39">
        <v>52267.525351339995</v>
      </c>
      <c r="BC67" s="39">
        <v>52168.345473269997</v>
      </c>
      <c r="BD67" s="39">
        <v>50626.324258090004</v>
      </c>
      <c r="BE67" s="39">
        <v>53213.376843050006</v>
      </c>
      <c r="BF67" s="39">
        <v>51676.465078660003</v>
      </c>
      <c r="BG67" s="39">
        <v>52438.757917559997</v>
      </c>
      <c r="BH67" s="39">
        <v>51598.278025059997</v>
      </c>
      <c r="BI67" s="39">
        <v>51615.687280630002</v>
      </c>
      <c r="BJ67" s="39">
        <v>51371.8421753</v>
      </c>
      <c r="BK67" s="39">
        <v>51868.968108089997</v>
      </c>
      <c r="BL67" s="39">
        <v>49978.156961239998</v>
      </c>
      <c r="BM67" s="39">
        <v>51913.886277619997</v>
      </c>
      <c r="BN67" s="39">
        <v>51651.863566860004</v>
      </c>
      <c r="BO67" s="39">
        <v>53176.620232369998</v>
      </c>
      <c r="BP67" s="39">
        <v>52309.510352999991</v>
      </c>
      <c r="BQ67" s="39">
        <v>53283.452365179997</v>
      </c>
      <c r="BR67" s="39">
        <v>52846.82391952</v>
      </c>
      <c r="BS67" s="39">
        <v>53390.767725769998</v>
      </c>
      <c r="BT67" s="39">
        <v>52182.594815940007</v>
      </c>
      <c r="BU67" s="39">
        <v>49255.085871490002</v>
      </c>
      <c r="BV67" s="39">
        <v>48549.994500660003</v>
      </c>
      <c r="BW67" s="39">
        <v>49035.350144550008</v>
      </c>
      <c r="BX67" s="39">
        <v>49987.187684339995</v>
      </c>
      <c r="BY67" s="39">
        <v>50472.383981429994</v>
      </c>
      <c r="BZ67" s="39">
        <v>50981.13302875001</v>
      </c>
      <c r="CA67" s="39">
        <v>50476.612941470004</v>
      </c>
      <c r="CB67" s="39">
        <v>48617.560428690005</v>
      </c>
      <c r="CC67" s="39">
        <v>51510.610143099999</v>
      </c>
      <c r="CD67" s="39">
        <v>50124.509090950007</v>
      </c>
      <c r="CE67" s="39">
        <v>49087.583589290007</v>
      </c>
      <c r="CF67" s="39">
        <v>51612.933785140005</v>
      </c>
      <c r="CG67" s="39">
        <v>52446.446409350014</v>
      </c>
      <c r="CH67" s="39">
        <v>49689.736944640004</v>
      </c>
      <c r="CI67" s="39">
        <v>50799.826027410003</v>
      </c>
      <c r="CJ67" s="39">
        <v>52738.94864871</v>
      </c>
      <c r="CK67" s="39">
        <v>52455.622952170001</v>
      </c>
      <c r="CL67" s="39">
        <v>52127.895263709994</v>
      </c>
      <c r="CM67" s="39">
        <v>51518.101048169992</v>
      </c>
      <c r="CN67" s="39">
        <v>52102.924732200001</v>
      </c>
      <c r="CO67" s="39">
        <v>51409.468353650002</v>
      </c>
      <c r="CP67" s="39">
        <v>51640.444889779996</v>
      </c>
      <c r="CQ67" s="39">
        <v>53812.397742300018</v>
      </c>
      <c r="CR67" s="39">
        <v>52422.212369160006</v>
      </c>
      <c r="CS67" s="39">
        <v>54825.299649629989</v>
      </c>
      <c r="CT67" s="39">
        <v>53265.580847849997</v>
      </c>
      <c r="CU67" s="39">
        <v>52547.609039549992</v>
      </c>
      <c r="CV67" s="39">
        <v>50877.997942480004</v>
      </c>
      <c r="CW67" s="39">
        <v>50535.494664760001</v>
      </c>
      <c r="CX67" s="39">
        <v>51200.698097539993</v>
      </c>
      <c r="CY67" s="39">
        <v>50165.07450807</v>
      </c>
      <c r="CZ67" s="39">
        <v>49977.985137200005</v>
      </c>
      <c r="DA67" s="39">
        <v>50689.241387950002</v>
      </c>
      <c r="DB67" s="39">
        <v>50720.493908119999</v>
      </c>
      <c r="DC67" s="39">
        <v>50227.999268069994</v>
      </c>
      <c r="DD67" s="39">
        <v>51080.097187779989</v>
      </c>
      <c r="DE67" s="39">
        <v>48141.354974230002</v>
      </c>
      <c r="DF67" s="39">
        <v>49694.726594500011</v>
      </c>
      <c r="DG67" s="39">
        <v>49478.59725893</v>
      </c>
      <c r="DH67" s="39">
        <v>48989.276260129998</v>
      </c>
      <c r="DI67" s="39">
        <v>49854.988208789997</v>
      </c>
      <c r="DJ67" s="39">
        <v>50246.058929899991</v>
      </c>
      <c r="DK67" s="39">
        <v>51402.987084989996</v>
      </c>
      <c r="DL67" s="39">
        <v>50574.404555100009</v>
      </c>
      <c r="DM67" s="39">
        <v>53324.071426350005</v>
      </c>
      <c r="DN67" s="39">
        <v>52430.461009009996</v>
      </c>
      <c r="DO67" s="39">
        <v>53056.038547759999</v>
      </c>
      <c r="DP67" s="39">
        <v>54349.498641999984</v>
      </c>
      <c r="DQ67" s="39">
        <v>53428.931530410002</v>
      </c>
      <c r="DR67" s="39">
        <v>53418.71953522</v>
      </c>
      <c r="DS67" s="39">
        <v>51834.464257319996</v>
      </c>
      <c r="DT67" s="39">
        <v>50411.980852170003</v>
      </c>
      <c r="DU67" s="39">
        <v>49625.660032779997</v>
      </c>
      <c r="DV67" s="39">
        <v>52705.495303440002</v>
      </c>
      <c r="DW67" s="39">
        <v>50399.894109080007</v>
      </c>
      <c r="DX67" s="39">
        <v>50366.207615030005</v>
      </c>
      <c r="DY67" s="39">
        <v>51473.037621230003</v>
      </c>
      <c r="DZ67" s="39">
        <v>52620.656384800001</v>
      </c>
      <c r="EA67" s="39">
        <v>51685.766823099999</v>
      </c>
      <c r="EB67" s="39">
        <v>51901.843798630005</v>
      </c>
      <c r="EC67" s="39">
        <v>52194.137748609995</v>
      </c>
      <c r="ED67" s="39">
        <v>52473.420262349995</v>
      </c>
      <c r="EE67" s="39">
        <v>51587.425908299992</v>
      </c>
      <c r="EF67" s="39">
        <v>51231.583945409999</v>
      </c>
      <c r="EG67" s="39">
        <v>51557.377945519998</v>
      </c>
      <c r="EH67" s="39">
        <v>53278.335993100001</v>
      </c>
      <c r="EI67" s="39">
        <v>52218.766369459998</v>
      </c>
      <c r="EJ67" s="39">
        <v>54501.959363620008</v>
      </c>
      <c r="EK67" s="39">
        <v>54062.06755118</v>
      </c>
      <c r="EL67" s="39">
        <v>53309.354589450006</v>
      </c>
      <c r="EM67" s="39">
        <v>53327.38087999</v>
      </c>
      <c r="EN67" s="39">
        <v>53822.251891859996</v>
      </c>
      <c r="EO67" s="39">
        <v>50585.171719639999</v>
      </c>
      <c r="EP67" s="39">
        <v>51785.066564810004</v>
      </c>
      <c r="EQ67" s="39">
        <v>51323.280296360004</v>
      </c>
      <c r="ER67" s="39">
        <v>51368.878135189996</v>
      </c>
      <c r="ES67" s="39">
        <v>52238.023685139997</v>
      </c>
      <c r="ET67" s="39">
        <v>53515.803355450007</v>
      </c>
      <c r="EU67" s="39">
        <v>51735.25948103</v>
      </c>
      <c r="EV67" s="39">
        <v>52665.582703860004</v>
      </c>
      <c r="EW67" s="39">
        <v>53213.440060709996</v>
      </c>
      <c r="EX67" s="39">
        <v>52241.678663660001</v>
      </c>
      <c r="EY67" s="39">
        <v>51366.328243209995</v>
      </c>
      <c r="EZ67" s="39">
        <v>51402.319121710003</v>
      </c>
      <c r="FA67" s="39">
        <v>52132.793045549995</v>
      </c>
      <c r="FB67" s="39">
        <v>50292.99149814</v>
      </c>
      <c r="FC67" s="39">
        <v>50235.857506440007</v>
      </c>
      <c r="FD67" s="39">
        <v>48969.562777809995</v>
      </c>
      <c r="FE67" s="39">
        <v>51805.407999330004</v>
      </c>
      <c r="FF67" s="39">
        <v>52568.443942090002</v>
      </c>
      <c r="FG67" s="39">
        <v>50042.051733000008</v>
      </c>
      <c r="FH67" s="39">
        <v>49556.92208312</v>
      </c>
      <c r="FI67" s="39">
        <v>50681.997658639993</v>
      </c>
      <c r="FJ67" s="39">
        <v>50254.125245340001</v>
      </c>
      <c r="FK67" s="39">
        <v>50106.577903660007</v>
      </c>
      <c r="FL67" s="39">
        <v>51998.488936289999</v>
      </c>
      <c r="FM67" s="39">
        <v>51800.848744169991</v>
      </c>
      <c r="FN67" s="39">
        <v>50539.592137719999</v>
      </c>
      <c r="FO67" s="39">
        <v>51384.035748980001</v>
      </c>
      <c r="FP67" s="39">
        <v>52928.841013709993</v>
      </c>
      <c r="FQ67" s="39">
        <v>53926.344828299996</v>
      </c>
      <c r="FR67" s="39">
        <v>54629.566276680001</v>
      </c>
      <c r="FS67" s="39">
        <v>54570.965205239998</v>
      </c>
      <c r="FT67" s="39">
        <v>55661.573928230006</v>
      </c>
      <c r="FU67" s="39">
        <v>55077.311705419997</v>
      </c>
      <c r="FV67" s="39">
        <v>53964.274906260005</v>
      </c>
      <c r="FW67" s="39">
        <v>55406.111346749996</v>
      </c>
      <c r="FX67" s="39">
        <v>56004.266831740002</v>
      </c>
      <c r="FY67" s="39">
        <v>52600.777193199989</v>
      </c>
      <c r="FZ67" s="39">
        <v>53931.390215459993</v>
      </c>
      <c r="GA67" s="39">
        <v>54206.936986350003</v>
      </c>
      <c r="GB67" s="39">
        <v>52372.759391809996</v>
      </c>
      <c r="GC67" s="39">
        <v>54275.735520850001</v>
      </c>
      <c r="GD67" s="39">
        <v>53754.91044783</v>
      </c>
      <c r="GE67" s="39">
        <v>53498.203144609994</v>
      </c>
      <c r="GF67" s="39">
        <v>53119.262144109998</v>
      </c>
      <c r="GG67" s="39">
        <v>53762.706051649999</v>
      </c>
      <c r="GH67" s="39">
        <v>52858.630872719994</v>
      </c>
      <c r="GI67" s="39">
        <v>54564.283911229999</v>
      </c>
      <c r="GJ67" s="39">
        <v>53473.173707419999</v>
      </c>
      <c r="GK67" s="39">
        <v>54666.954379080002</v>
      </c>
      <c r="GL67" s="39">
        <v>53051.131322519999</v>
      </c>
      <c r="GM67" s="39">
        <v>52179.601193590002</v>
      </c>
      <c r="GN67" s="39">
        <v>51748.986056829999</v>
      </c>
      <c r="GO67" s="39">
        <v>51734.332691019998</v>
      </c>
      <c r="GP67" s="39">
        <v>51626.448759930005</v>
      </c>
      <c r="GQ67" s="39">
        <v>51754.418141599999</v>
      </c>
      <c r="GR67" s="39">
        <v>51041.387873360007</v>
      </c>
      <c r="GS67" s="39">
        <v>52053.936791860004</v>
      </c>
      <c r="GT67" s="39">
        <v>51955.772504180015</v>
      </c>
      <c r="GU67" s="39">
        <v>51456.039906320002</v>
      </c>
      <c r="GV67" s="39">
        <v>52699.485428430002</v>
      </c>
      <c r="GW67" s="39">
        <v>50185.838816869989</v>
      </c>
      <c r="GX67" s="39">
        <v>48965.880783109998</v>
      </c>
      <c r="GY67" s="39">
        <v>51137.882716449996</v>
      </c>
      <c r="GZ67" s="39">
        <v>49781.989075799996</v>
      </c>
      <c r="HA67" s="39">
        <v>51399.801005609988</v>
      </c>
      <c r="HB67" s="39">
        <v>50889.071993749996</v>
      </c>
      <c r="HC67" s="39">
        <v>52161.270771529984</v>
      </c>
      <c r="HD67" s="39">
        <v>51441.758705039996</v>
      </c>
      <c r="HE67" s="39">
        <v>51588.020723549998</v>
      </c>
      <c r="HF67" s="39">
        <v>51013.448329129998</v>
      </c>
      <c r="HG67" s="39">
        <v>52193.101100390006</v>
      </c>
      <c r="HH67" s="39">
        <v>52106.698631160005</v>
      </c>
      <c r="HI67" s="39">
        <v>51883.252855059996</v>
      </c>
      <c r="HJ67" s="39">
        <v>50278.289916439986</v>
      </c>
      <c r="HK67" s="39">
        <v>52308.79028768</v>
      </c>
      <c r="HL67" s="39">
        <v>51442.410187840003</v>
      </c>
      <c r="HM67" s="39">
        <v>50894.743930200013</v>
      </c>
      <c r="HN67" s="39">
        <v>51600.201738039999</v>
      </c>
      <c r="HO67" s="39">
        <v>50266.241607110001</v>
      </c>
      <c r="HP67" s="39">
        <v>50422.503656169996</v>
      </c>
      <c r="HQ67" s="39">
        <v>50176.982135280006</v>
      </c>
      <c r="HR67" s="39">
        <v>50533.290249400001</v>
      </c>
      <c r="HS67" s="39">
        <v>49743.424156720001</v>
      </c>
      <c r="HT67" s="39">
        <v>50531.347350249998</v>
      </c>
      <c r="HU67" s="39">
        <v>51418.318831689998</v>
      </c>
      <c r="HV67" s="39">
        <v>50389.210713170003</v>
      </c>
      <c r="HW67" s="39">
        <v>49900.000519560002</v>
      </c>
      <c r="HX67" s="39">
        <v>49131.15393688</v>
      </c>
      <c r="HY67" s="39">
        <v>50953.53196755</v>
      </c>
      <c r="HZ67" s="39">
        <v>51610.915220360002</v>
      </c>
      <c r="IA67" s="39">
        <v>50852.008415550008</v>
      </c>
      <c r="IB67" s="39">
        <v>50199.265245130002</v>
      </c>
      <c r="IC67" s="39">
        <v>51863.330503660007</v>
      </c>
      <c r="ID67" s="39">
        <v>50427.993873029991</v>
      </c>
      <c r="IE67" s="39">
        <v>51512.461735620003</v>
      </c>
      <c r="IF67" s="39">
        <v>50377.122772170012</v>
      </c>
      <c r="IG67" s="39">
        <v>49909.490928859996</v>
      </c>
      <c r="IH67" s="39">
        <v>50010.194440880005</v>
      </c>
      <c r="II67" s="39">
        <v>50088.605402120003</v>
      </c>
      <c r="IJ67" s="39">
        <v>49225.891174489996</v>
      </c>
      <c r="IK67" s="39">
        <v>49396.419707879999</v>
      </c>
      <c r="IL67" s="39">
        <v>48662.543494370009</v>
      </c>
      <c r="IM67" s="39">
        <v>48850.018770559996</v>
      </c>
      <c r="IN67" s="39">
        <v>49462.915726070001</v>
      </c>
      <c r="IO67" s="39">
        <v>49823.580305910014</v>
      </c>
      <c r="IP67" s="39">
        <v>48345.870735660013</v>
      </c>
      <c r="IQ67" s="39">
        <v>49816.651011220005</v>
      </c>
      <c r="IR67" s="39">
        <v>48500.538984679988</v>
      </c>
      <c r="IS67" s="39">
        <v>48662.85884149</v>
      </c>
      <c r="IT67" s="39">
        <v>48609.887416350008</v>
      </c>
      <c r="IU67" s="39">
        <v>49286.520144370006</v>
      </c>
      <c r="IV67" s="39">
        <v>47938.288854889994</v>
      </c>
      <c r="IW67" s="39">
        <v>49714.177496830009</v>
      </c>
      <c r="IX67" s="39">
        <v>50307.892790470003</v>
      </c>
      <c r="IY67" s="39">
        <v>49063.057187090002</v>
      </c>
      <c r="IZ67" s="39">
        <v>48482.672140260001</v>
      </c>
      <c r="JA67" s="39">
        <v>49178.081173949991</v>
      </c>
      <c r="JB67" s="39">
        <v>48108.458750310005</v>
      </c>
      <c r="JC67" s="39">
        <v>47540.191311219998</v>
      </c>
      <c r="JD67" s="39">
        <v>49328.727135049994</v>
      </c>
      <c r="JE67" s="39">
        <v>47164.613978799993</v>
      </c>
    </row>
    <row r="68" spans="1:265" x14ac:dyDescent="0.2">
      <c r="A68" s="40" t="s">
        <v>10</v>
      </c>
      <c r="B68" s="39">
        <v>25604.697660510006</v>
      </c>
      <c r="C68" s="39">
        <v>24206.815313939998</v>
      </c>
      <c r="D68" s="39">
        <v>25041.159326330002</v>
      </c>
      <c r="E68" s="39">
        <v>25696.743280660001</v>
      </c>
      <c r="F68" s="39">
        <v>25490.376790559996</v>
      </c>
      <c r="G68" s="39">
        <v>25571.372186010005</v>
      </c>
      <c r="H68" s="39">
        <v>24562.33209358</v>
      </c>
      <c r="I68" s="39">
        <v>24238.264428120001</v>
      </c>
      <c r="J68" s="39">
        <v>25542.880737419997</v>
      </c>
      <c r="K68" s="39">
        <v>24303.143008729996</v>
      </c>
      <c r="L68" s="39">
        <v>23669.992040329998</v>
      </c>
      <c r="M68" s="39">
        <v>23538.765531869998</v>
      </c>
      <c r="N68" s="39">
        <v>24531.216440389999</v>
      </c>
      <c r="O68" s="39">
        <v>22704.554771669995</v>
      </c>
      <c r="P68" s="39">
        <v>23842.056669460002</v>
      </c>
      <c r="Q68" s="39">
        <v>24610.75074046</v>
      </c>
      <c r="R68" s="39">
        <v>23811.561051619999</v>
      </c>
      <c r="S68" s="39">
        <v>23056.874600269999</v>
      </c>
      <c r="T68" s="39">
        <v>24648.596731030004</v>
      </c>
      <c r="U68" s="39">
        <v>23724.397656869995</v>
      </c>
      <c r="V68" s="39">
        <v>23554.225912170001</v>
      </c>
      <c r="W68" s="39">
        <v>25161.521846079999</v>
      </c>
      <c r="X68" s="39">
        <v>25871.755553509996</v>
      </c>
      <c r="Y68" s="39">
        <v>25812.923554569999</v>
      </c>
      <c r="Z68" s="39">
        <v>23483.235167659997</v>
      </c>
      <c r="AA68" s="39">
        <v>24209.161303970002</v>
      </c>
      <c r="AB68" s="39">
        <v>22159.585809650005</v>
      </c>
      <c r="AC68" s="39">
        <v>23805.661279399996</v>
      </c>
      <c r="AD68" s="39">
        <v>23551.96242579</v>
      </c>
      <c r="AE68" s="39">
        <v>23085.575240909999</v>
      </c>
      <c r="AF68" s="39">
        <v>22066.829445699994</v>
      </c>
      <c r="AG68" s="39">
        <v>22799.819976640003</v>
      </c>
      <c r="AH68" s="39">
        <v>21594.276669519997</v>
      </c>
      <c r="AI68" s="39">
        <v>21235.679751280004</v>
      </c>
      <c r="AJ68" s="39">
        <v>22276.9207155</v>
      </c>
      <c r="AK68" s="39">
        <v>21968.100297859994</v>
      </c>
      <c r="AL68" s="39">
        <v>23498.948432999998</v>
      </c>
      <c r="AM68" s="39">
        <v>24840.367002030001</v>
      </c>
      <c r="AN68" s="39">
        <v>24229.461200369999</v>
      </c>
      <c r="AO68" s="39">
        <v>24658.43317529</v>
      </c>
      <c r="AP68" s="39">
        <v>24734.069416229999</v>
      </c>
      <c r="AQ68" s="39">
        <v>24719.771573640002</v>
      </c>
      <c r="AR68" s="39">
        <v>24563.49674282</v>
      </c>
      <c r="AS68" s="39">
        <v>25726.464606500002</v>
      </c>
      <c r="AT68" s="39">
        <v>25981.492221899996</v>
      </c>
      <c r="AU68" s="39">
        <v>27990.233497770001</v>
      </c>
      <c r="AV68" s="39">
        <v>25559.739679850001</v>
      </c>
      <c r="AW68" s="39">
        <v>24993.342136520001</v>
      </c>
      <c r="AX68" s="39">
        <v>26467.110666900004</v>
      </c>
      <c r="AY68" s="39">
        <v>26180.722944449997</v>
      </c>
      <c r="AZ68" s="39">
        <v>24476.714805300002</v>
      </c>
      <c r="BA68" s="39">
        <v>26003.77804718</v>
      </c>
      <c r="BB68" s="39">
        <v>26643.035513520001</v>
      </c>
      <c r="BC68" s="39">
        <v>26029.978390920001</v>
      </c>
      <c r="BD68" s="39">
        <v>25979.029060370005</v>
      </c>
      <c r="BE68" s="39">
        <v>25699.666638329996</v>
      </c>
      <c r="BF68" s="39">
        <v>28071.79957757</v>
      </c>
      <c r="BG68" s="39">
        <v>25556.845132310002</v>
      </c>
      <c r="BH68" s="39">
        <v>26847.406885479999</v>
      </c>
      <c r="BI68" s="39">
        <v>26842.975418859998</v>
      </c>
      <c r="BJ68" s="39">
        <v>26951.689833710003</v>
      </c>
      <c r="BK68" s="39">
        <v>27547.343196510003</v>
      </c>
      <c r="BL68" s="39">
        <v>28616.542329770004</v>
      </c>
      <c r="BM68" s="39">
        <v>28494.86283817</v>
      </c>
      <c r="BN68" s="39">
        <v>28893.645538289999</v>
      </c>
      <c r="BO68" s="39">
        <v>28714.62006035</v>
      </c>
      <c r="BP68" s="39">
        <v>26204.403681820004</v>
      </c>
      <c r="BQ68" s="39">
        <v>28024.484841939997</v>
      </c>
      <c r="BR68" s="39">
        <v>28932.013316060002</v>
      </c>
      <c r="BS68" s="39">
        <v>27099.433697429999</v>
      </c>
      <c r="BT68" s="39">
        <v>29066.597362319997</v>
      </c>
      <c r="BU68" s="39">
        <v>27563.988746360003</v>
      </c>
      <c r="BV68" s="39">
        <v>27393.771811409999</v>
      </c>
      <c r="BW68" s="39">
        <v>28847.310830499999</v>
      </c>
      <c r="BX68" s="39">
        <v>27668.828423989999</v>
      </c>
      <c r="BY68" s="39">
        <v>28564.568484299998</v>
      </c>
      <c r="BZ68" s="39">
        <v>28034.86328428</v>
      </c>
      <c r="CA68" s="39">
        <v>26193.841975879997</v>
      </c>
      <c r="CB68" s="39">
        <v>26994.074162469999</v>
      </c>
      <c r="CC68" s="39">
        <v>27299.887383690002</v>
      </c>
      <c r="CD68" s="39">
        <v>26472.744122459997</v>
      </c>
      <c r="CE68" s="39">
        <v>27375.157334740004</v>
      </c>
      <c r="CF68" s="39">
        <v>26857.072218220001</v>
      </c>
      <c r="CG68" s="39">
        <v>27129.953537130001</v>
      </c>
      <c r="CH68" s="39">
        <v>27450.216622930002</v>
      </c>
      <c r="CI68" s="39">
        <v>27704.53416716</v>
      </c>
      <c r="CJ68" s="39">
        <v>27649.592818119996</v>
      </c>
      <c r="CK68" s="39">
        <v>27493.044120179999</v>
      </c>
      <c r="CL68" s="39">
        <v>27566.692109129999</v>
      </c>
      <c r="CM68" s="39">
        <v>27536.191189010002</v>
      </c>
      <c r="CN68" s="39">
        <v>27441.110030880001</v>
      </c>
      <c r="CO68" s="39">
        <v>27620.913572420002</v>
      </c>
      <c r="CP68" s="39">
        <v>26198.996507519998</v>
      </c>
      <c r="CQ68" s="39">
        <v>28008.28695664</v>
      </c>
      <c r="CR68" s="39">
        <v>26454.581786959996</v>
      </c>
      <c r="CS68" s="39">
        <v>28266.95298993</v>
      </c>
      <c r="CT68" s="39">
        <v>26578.298344140003</v>
      </c>
      <c r="CU68" s="39">
        <v>27894.959225850002</v>
      </c>
      <c r="CV68" s="39">
        <v>27550.000439539999</v>
      </c>
      <c r="CW68" s="39">
        <v>27961.569863670004</v>
      </c>
      <c r="CX68" s="39">
        <v>27653.421997329999</v>
      </c>
      <c r="CY68" s="39">
        <v>25994.257363419998</v>
      </c>
      <c r="CZ68" s="39">
        <v>24993.854430130003</v>
      </c>
      <c r="DA68" s="39">
        <v>25847.447039410003</v>
      </c>
      <c r="DB68" s="39">
        <v>26475.234353840002</v>
      </c>
      <c r="DC68" s="39">
        <v>26370.30089327</v>
      </c>
      <c r="DD68" s="39">
        <v>26830.445755479999</v>
      </c>
      <c r="DE68" s="39">
        <v>26316.05514946</v>
      </c>
      <c r="DF68" s="39">
        <v>26234.820197929999</v>
      </c>
      <c r="DG68" s="39">
        <v>27392.960522060002</v>
      </c>
      <c r="DH68" s="39">
        <v>25617.732511450002</v>
      </c>
      <c r="DI68" s="39">
        <v>26331.228139430001</v>
      </c>
      <c r="DJ68" s="39">
        <v>27550.520864899998</v>
      </c>
      <c r="DK68" s="39">
        <v>27174.0061451</v>
      </c>
      <c r="DL68" s="39">
        <v>29801.219580190002</v>
      </c>
      <c r="DM68" s="39">
        <v>28177.750819139997</v>
      </c>
      <c r="DN68" s="39">
        <v>28918.33473074</v>
      </c>
      <c r="DO68" s="39">
        <v>27762.707329540001</v>
      </c>
      <c r="DP68" s="39">
        <v>28759.227872319996</v>
      </c>
      <c r="DQ68" s="39">
        <v>28074.090374369996</v>
      </c>
      <c r="DR68" s="39">
        <v>26259.367594790001</v>
      </c>
      <c r="DS68" s="39">
        <v>27269.084587519999</v>
      </c>
      <c r="DT68" s="39">
        <v>28772.889036300003</v>
      </c>
      <c r="DU68" s="39">
        <v>29124.862234719996</v>
      </c>
      <c r="DV68" s="39">
        <v>29928.547447460001</v>
      </c>
      <c r="DW68" s="39">
        <v>29529.184581600006</v>
      </c>
      <c r="DX68" s="39">
        <v>28384.326443690003</v>
      </c>
      <c r="DY68" s="39">
        <v>28416.254810030001</v>
      </c>
      <c r="DZ68" s="39">
        <v>27736.931413500002</v>
      </c>
      <c r="EA68" s="39">
        <v>27310.267175919998</v>
      </c>
      <c r="EB68" s="39">
        <v>29535.647119860001</v>
      </c>
      <c r="EC68" s="39">
        <v>28254.612959439997</v>
      </c>
      <c r="ED68" s="39">
        <v>28455.957358959997</v>
      </c>
      <c r="EE68" s="39">
        <v>28390.912322579999</v>
      </c>
      <c r="EF68" s="39">
        <v>27712.441264660003</v>
      </c>
      <c r="EG68" s="39">
        <v>28996.964480900002</v>
      </c>
      <c r="EH68" s="39">
        <v>28896.525676740002</v>
      </c>
      <c r="EI68" s="39">
        <v>27598.494243280002</v>
      </c>
      <c r="EJ68" s="39">
        <v>28713.077171319997</v>
      </c>
      <c r="EK68" s="39">
        <v>27487.294390920004</v>
      </c>
      <c r="EL68" s="39">
        <v>28560.509914080001</v>
      </c>
      <c r="EM68" s="39">
        <v>26767.396677180004</v>
      </c>
      <c r="EN68" s="39">
        <v>28212.180749289997</v>
      </c>
      <c r="EO68" s="39">
        <v>26215.775124759999</v>
      </c>
      <c r="EP68" s="39">
        <v>26224.416035780003</v>
      </c>
      <c r="EQ68" s="39">
        <v>27534.448946779998</v>
      </c>
      <c r="ER68" s="39">
        <v>25842.025930749998</v>
      </c>
      <c r="ES68" s="39">
        <v>27487.13513268</v>
      </c>
      <c r="ET68" s="39">
        <v>26597.618723419993</v>
      </c>
      <c r="EU68" s="39">
        <v>26513.235351220002</v>
      </c>
      <c r="EV68" s="39">
        <v>26986.89220382</v>
      </c>
      <c r="EW68" s="39">
        <v>28243.858251730006</v>
      </c>
      <c r="EX68" s="39">
        <v>27338.241266479999</v>
      </c>
      <c r="EY68" s="39">
        <v>26658.997848929997</v>
      </c>
      <c r="EZ68" s="39">
        <v>28250.970091770003</v>
      </c>
      <c r="FA68" s="39">
        <v>27287.303397649997</v>
      </c>
      <c r="FB68" s="39">
        <v>26953.811340850003</v>
      </c>
      <c r="FC68" s="39">
        <v>27592.374095580002</v>
      </c>
      <c r="FD68" s="39">
        <v>26433.328736620002</v>
      </c>
      <c r="FE68" s="39">
        <v>27120.855419520001</v>
      </c>
      <c r="FF68" s="39">
        <v>27910.914626450001</v>
      </c>
      <c r="FG68" s="39">
        <v>28358.254425899999</v>
      </c>
      <c r="FH68" s="39">
        <v>27961.273074549998</v>
      </c>
      <c r="FI68" s="39">
        <v>27815.519370699996</v>
      </c>
      <c r="FJ68" s="39">
        <v>27183.138892939998</v>
      </c>
      <c r="FK68" s="39">
        <v>27611.747416439997</v>
      </c>
      <c r="FL68" s="39">
        <v>28580.29876333</v>
      </c>
      <c r="FM68" s="39">
        <v>27995.163701330002</v>
      </c>
      <c r="FN68" s="39">
        <v>27756.56686599</v>
      </c>
      <c r="FO68" s="39">
        <v>29529.465232019993</v>
      </c>
      <c r="FP68" s="39">
        <v>29499.537012050005</v>
      </c>
      <c r="FQ68" s="39">
        <v>27360.114923179997</v>
      </c>
      <c r="FR68" s="39">
        <v>29603.599389529994</v>
      </c>
      <c r="FS68" s="39">
        <v>30845.162408029995</v>
      </c>
      <c r="FT68" s="39">
        <v>28548.801146999998</v>
      </c>
      <c r="FU68" s="39">
        <v>29194.719073069999</v>
      </c>
      <c r="FV68" s="39">
        <v>27264.518853339996</v>
      </c>
      <c r="FW68" s="39">
        <v>29418.48932945</v>
      </c>
      <c r="FX68" s="39">
        <v>28612.876490760002</v>
      </c>
      <c r="FY68" s="39">
        <v>27775.00399044</v>
      </c>
      <c r="FZ68" s="39">
        <v>26981.754732339999</v>
      </c>
      <c r="GA68" s="39">
        <v>28249.285688439999</v>
      </c>
      <c r="GB68" s="39">
        <v>27195.121670190001</v>
      </c>
      <c r="GC68" s="39">
        <v>27913.08219614</v>
      </c>
      <c r="GD68" s="39">
        <v>28632.793351440003</v>
      </c>
      <c r="GE68" s="39">
        <v>27690.921350319997</v>
      </c>
      <c r="GF68" s="39">
        <v>26609.690213409998</v>
      </c>
      <c r="GG68" s="39">
        <v>28211.678669649998</v>
      </c>
      <c r="GH68" s="39">
        <v>28085.688064180002</v>
      </c>
      <c r="GI68" s="39">
        <v>27028.7240905</v>
      </c>
      <c r="GJ68" s="39">
        <v>28305.252028189996</v>
      </c>
      <c r="GK68" s="39">
        <v>28763.544433050003</v>
      </c>
      <c r="GL68" s="39">
        <v>26812.587318900001</v>
      </c>
      <c r="GM68" s="39">
        <v>27951.428391489997</v>
      </c>
      <c r="GN68" s="39">
        <v>27032.217858359996</v>
      </c>
      <c r="GO68" s="39">
        <v>27812.899020820001</v>
      </c>
      <c r="GP68" s="39">
        <v>27717.854802410002</v>
      </c>
      <c r="GQ68" s="39">
        <v>27630.883488179992</v>
      </c>
      <c r="GR68" s="39">
        <v>28113.356321449995</v>
      </c>
      <c r="GS68" s="39">
        <v>27950.94571675</v>
      </c>
      <c r="GT68" s="39">
        <v>26254.875484880002</v>
      </c>
      <c r="GU68" s="39">
        <v>27318.358366570003</v>
      </c>
      <c r="GV68" s="39">
        <v>28096.327832089999</v>
      </c>
      <c r="GW68" s="39">
        <v>27784.716140099998</v>
      </c>
      <c r="GX68" s="39">
        <v>26553.08146401</v>
      </c>
      <c r="GY68" s="39">
        <v>25494.617618140004</v>
      </c>
      <c r="GZ68" s="39">
        <v>26358.677752409996</v>
      </c>
      <c r="HA68" s="39">
        <v>26067.704752080001</v>
      </c>
      <c r="HB68" s="39">
        <v>28251.404026389995</v>
      </c>
      <c r="HC68" s="39">
        <v>27305.826264869997</v>
      </c>
      <c r="HD68" s="39">
        <v>27619.058388409998</v>
      </c>
      <c r="HE68" s="39">
        <v>27346.202333810004</v>
      </c>
      <c r="HF68" s="39">
        <v>27332.382059420001</v>
      </c>
      <c r="HG68" s="39">
        <v>26864.85672105</v>
      </c>
      <c r="HH68" s="39">
        <v>28261.63152236</v>
      </c>
      <c r="HI68" s="39">
        <v>28046.066689650001</v>
      </c>
      <c r="HJ68" s="39">
        <v>28684.767130509998</v>
      </c>
      <c r="HK68" s="39">
        <v>27495.807730649998</v>
      </c>
      <c r="HL68" s="39">
        <v>27347.810904850001</v>
      </c>
      <c r="HM68" s="39">
        <v>27123.494365340001</v>
      </c>
      <c r="HN68" s="39">
        <v>27417.708354400005</v>
      </c>
      <c r="HO68" s="39">
        <v>27828.653008699996</v>
      </c>
      <c r="HP68" s="39">
        <v>26733.52753087</v>
      </c>
      <c r="HQ68" s="39">
        <v>27472.063257730002</v>
      </c>
      <c r="HR68" s="39">
        <v>26335.94616671</v>
      </c>
      <c r="HS68" s="39">
        <v>26024.081197240001</v>
      </c>
      <c r="HT68" s="39">
        <v>27315.605641429996</v>
      </c>
      <c r="HU68" s="39">
        <v>27566.01370376</v>
      </c>
      <c r="HV68" s="39">
        <v>26472.001723999998</v>
      </c>
      <c r="HW68" s="39">
        <v>27034.280804250004</v>
      </c>
      <c r="HX68" s="39">
        <v>27047.876590839995</v>
      </c>
      <c r="HY68" s="39">
        <v>26140.306774620003</v>
      </c>
      <c r="HZ68" s="39">
        <v>28013.623102150003</v>
      </c>
      <c r="IA68" s="39">
        <v>27184.264498460001</v>
      </c>
      <c r="IB68" s="39">
        <v>25589.820605630001</v>
      </c>
      <c r="IC68" s="39">
        <v>26451.670634360002</v>
      </c>
      <c r="ID68" s="39">
        <v>26102.749067049997</v>
      </c>
      <c r="IE68" s="39">
        <v>26452.35695664</v>
      </c>
      <c r="IF68" s="39">
        <v>27041.202035099999</v>
      </c>
      <c r="IG68" s="39">
        <v>25509.462015829995</v>
      </c>
      <c r="IH68" s="39">
        <v>27094.216364589996</v>
      </c>
      <c r="II68" s="39">
        <v>27804.855178220005</v>
      </c>
      <c r="IJ68" s="39">
        <v>27093.797058699998</v>
      </c>
      <c r="IK68" s="39">
        <v>27406.817147419999</v>
      </c>
      <c r="IL68" s="39">
        <v>28264.873326550001</v>
      </c>
      <c r="IM68" s="39">
        <v>26628.301178469999</v>
      </c>
      <c r="IN68" s="39">
        <v>25998.341563830003</v>
      </c>
      <c r="IO68" s="39">
        <v>26159.985491889998</v>
      </c>
      <c r="IP68" s="39">
        <v>26317.57507413</v>
      </c>
      <c r="IQ68" s="39">
        <v>26644.098512829998</v>
      </c>
      <c r="IR68" s="39">
        <v>28130.141720520001</v>
      </c>
      <c r="IS68" s="39">
        <v>26592.562859339996</v>
      </c>
      <c r="IT68" s="39">
        <v>26702.877109560002</v>
      </c>
      <c r="IU68" s="39">
        <v>27116.823934879998</v>
      </c>
      <c r="IV68" s="39">
        <v>26669.114636279999</v>
      </c>
      <c r="IW68" s="39">
        <v>27449.76128173</v>
      </c>
      <c r="IX68" s="39">
        <v>27247.071573620004</v>
      </c>
      <c r="IY68" s="39">
        <v>27184.867463489998</v>
      </c>
      <c r="IZ68" s="39">
        <v>27087.89393179</v>
      </c>
      <c r="JA68" s="39">
        <v>26754.993181160004</v>
      </c>
      <c r="JB68" s="39">
        <v>25928.391252929992</v>
      </c>
      <c r="JC68" s="39">
        <v>25451.247451530002</v>
      </c>
      <c r="JD68" s="39">
        <v>26519.566112609999</v>
      </c>
      <c r="JE68" s="39">
        <v>26505.875630100003</v>
      </c>
    </row>
    <row r="69" spans="1:265" x14ac:dyDescent="0.2">
      <c r="A69" s="40" t="s">
        <v>11</v>
      </c>
      <c r="B69" s="39">
        <v>22414.500977009997</v>
      </c>
      <c r="C69" s="39">
        <v>23041.819495730004</v>
      </c>
      <c r="D69" s="39">
        <v>22513.898485209997</v>
      </c>
      <c r="E69" s="39">
        <v>21867.11534556</v>
      </c>
      <c r="F69" s="39">
        <v>23654.859212340001</v>
      </c>
      <c r="G69" s="39">
        <v>21154.321738210001</v>
      </c>
      <c r="H69" s="39">
        <v>20830.568845500002</v>
      </c>
      <c r="I69" s="39">
        <v>21185.495602219995</v>
      </c>
      <c r="J69" s="39">
        <v>19612.505166299998</v>
      </c>
      <c r="K69" s="39">
        <v>20584.475888519995</v>
      </c>
      <c r="L69" s="39">
        <v>20988.909037850004</v>
      </c>
      <c r="M69" s="39">
        <v>20343.80402535</v>
      </c>
      <c r="N69" s="39">
        <v>19341.002640450002</v>
      </c>
      <c r="O69" s="39">
        <v>19960.93745048</v>
      </c>
      <c r="P69" s="39">
        <v>20151.89587557</v>
      </c>
      <c r="Q69" s="39">
        <v>20821.470319409997</v>
      </c>
      <c r="R69" s="39">
        <v>19218.599563030002</v>
      </c>
      <c r="S69" s="39">
        <v>17792.279908190001</v>
      </c>
      <c r="T69" s="39">
        <v>18446.948384140007</v>
      </c>
      <c r="U69" s="39">
        <v>18986.456426340003</v>
      </c>
      <c r="V69" s="39">
        <v>19421.114243889999</v>
      </c>
      <c r="W69" s="39">
        <v>19636.069148710005</v>
      </c>
      <c r="X69" s="39">
        <v>19365.823090499998</v>
      </c>
      <c r="Y69" s="39">
        <v>19347.137074539998</v>
      </c>
      <c r="Z69" s="39">
        <v>18127.769030179999</v>
      </c>
      <c r="AA69" s="39">
        <v>19640.330387139998</v>
      </c>
      <c r="AB69" s="39">
        <v>18834.886210819997</v>
      </c>
      <c r="AC69" s="39">
        <v>20304.065943289999</v>
      </c>
      <c r="AD69" s="39">
        <v>18681.781740359998</v>
      </c>
      <c r="AE69" s="39">
        <v>18996.14206296</v>
      </c>
      <c r="AF69" s="39">
        <v>18312.943483829997</v>
      </c>
      <c r="AG69" s="39">
        <v>19362.183354699999</v>
      </c>
      <c r="AH69" s="39">
        <v>19195.427550600001</v>
      </c>
      <c r="AI69" s="39">
        <v>18927.577128739998</v>
      </c>
      <c r="AJ69" s="39">
        <v>21137.69096665</v>
      </c>
      <c r="AK69" s="39">
        <v>19900.901810190004</v>
      </c>
      <c r="AL69" s="39">
        <v>19959.527837189999</v>
      </c>
      <c r="AM69" s="39">
        <v>22299.178840650002</v>
      </c>
      <c r="AN69" s="39">
        <v>20864.484089889997</v>
      </c>
      <c r="AO69" s="39">
        <v>21192.695796740001</v>
      </c>
      <c r="AP69" s="39">
        <v>21821.36249376</v>
      </c>
      <c r="AQ69" s="39">
        <v>20131.755152329999</v>
      </c>
      <c r="AR69" s="39">
        <v>21255.977492170001</v>
      </c>
      <c r="AS69" s="39">
        <v>22473.758919880001</v>
      </c>
      <c r="AT69" s="39">
        <v>21146.025725080002</v>
      </c>
      <c r="AU69" s="39">
        <v>20717.805096380001</v>
      </c>
      <c r="AV69" s="39">
        <v>21244.703523350003</v>
      </c>
      <c r="AW69" s="39">
        <v>21409.096128009995</v>
      </c>
      <c r="AX69" s="39">
        <v>19794.223756189996</v>
      </c>
      <c r="AY69" s="39">
        <v>20622.012549799998</v>
      </c>
      <c r="AZ69" s="39">
        <v>21316.76130984</v>
      </c>
      <c r="BA69" s="39">
        <v>23135.446498819998</v>
      </c>
      <c r="BB69" s="39">
        <v>21286.938034479997</v>
      </c>
      <c r="BC69" s="39">
        <v>20963.699263540006</v>
      </c>
      <c r="BD69" s="39">
        <v>19955.825384860003</v>
      </c>
      <c r="BE69" s="39">
        <v>19862.95729604</v>
      </c>
      <c r="BF69" s="39">
        <v>21092.697675270003</v>
      </c>
      <c r="BG69" s="39">
        <v>21240.842440829998</v>
      </c>
      <c r="BH69" s="39">
        <v>22197.077827330002</v>
      </c>
      <c r="BI69" s="39">
        <v>22636.659561839999</v>
      </c>
      <c r="BJ69" s="39">
        <v>21222.356683130001</v>
      </c>
      <c r="BK69" s="39">
        <v>20590.377300119999</v>
      </c>
      <c r="BL69" s="39">
        <v>19555.617760380002</v>
      </c>
      <c r="BM69" s="39">
        <v>21420.211450989998</v>
      </c>
      <c r="BN69" s="39">
        <v>21459.020422080001</v>
      </c>
      <c r="BO69" s="39">
        <v>20679.294949059993</v>
      </c>
      <c r="BP69" s="39">
        <v>21093.053363599996</v>
      </c>
      <c r="BQ69" s="39">
        <v>22481.946070840004</v>
      </c>
      <c r="BR69" s="39">
        <v>19582.439698370003</v>
      </c>
      <c r="BS69" s="39">
        <v>19171.169905389997</v>
      </c>
      <c r="BT69" s="39">
        <v>20265.494878760001</v>
      </c>
      <c r="BU69" s="39">
        <v>21384.518641809998</v>
      </c>
      <c r="BV69" s="39">
        <v>21285.098174570001</v>
      </c>
      <c r="BW69" s="39">
        <v>20666.969606480001</v>
      </c>
      <c r="BX69" s="39">
        <v>21284.535108640001</v>
      </c>
      <c r="BY69" s="39">
        <v>22483.989183570004</v>
      </c>
      <c r="BZ69" s="39">
        <v>20578.00926816</v>
      </c>
      <c r="CA69" s="39">
        <v>21543.69714769</v>
      </c>
      <c r="CB69" s="39">
        <v>20689.241642590001</v>
      </c>
      <c r="CC69" s="39">
        <v>20494.334649030003</v>
      </c>
      <c r="CD69" s="39">
        <v>23546.678190019997</v>
      </c>
      <c r="CE69" s="39">
        <v>20504.931803700001</v>
      </c>
      <c r="CF69" s="39">
        <v>21866.859893009998</v>
      </c>
      <c r="CG69" s="39">
        <v>21377.368484440001</v>
      </c>
      <c r="CH69" s="39">
        <v>21960.89453736</v>
      </c>
      <c r="CI69" s="39">
        <v>22130.547885410004</v>
      </c>
      <c r="CJ69" s="39">
        <v>20836.59256691</v>
      </c>
      <c r="CK69" s="39">
        <v>23381.146710289999</v>
      </c>
      <c r="CL69" s="39">
        <v>22362.360833999999</v>
      </c>
      <c r="CM69" s="39">
        <v>20740.237151170004</v>
      </c>
      <c r="CN69" s="39">
        <v>19264.062772150002</v>
      </c>
      <c r="CO69" s="39">
        <v>20537.447789659996</v>
      </c>
      <c r="CP69" s="39">
        <v>21773.132236719997</v>
      </c>
      <c r="CQ69" s="39">
        <v>21618.283648009998</v>
      </c>
      <c r="CR69" s="39">
        <v>21448.559713899995</v>
      </c>
      <c r="CS69" s="39">
        <v>21096.331486200001</v>
      </c>
      <c r="CT69" s="39">
        <v>22667.33901706</v>
      </c>
      <c r="CU69" s="39">
        <v>21281.277594769999</v>
      </c>
      <c r="CV69" s="39">
        <v>19758.723153030001</v>
      </c>
      <c r="CW69" s="39">
        <v>20217.246752089999</v>
      </c>
      <c r="CX69" s="39">
        <v>22386.799584059998</v>
      </c>
      <c r="CY69" s="39">
        <v>21398.523177129999</v>
      </c>
      <c r="CZ69" s="39">
        <v>20849.721229920004</v>
      </c>
      <c r="DA69" s="39">
        <v>22976.245291279996</v>
      </c>
      <c r="DB69" s="39">
        <v>22509.815193150003</v>
      </c>
      <c r="DC69" s="39">
        <v>20769.759032970003</v>
      </c>
      <c r="DD69" s="39">
        <v>22228.664314950001</v>
      </c>
      <c r="DE69" s="39">
        <v>20608.758418419999</v>
      </c>
      <c r="DF69" s="39">
        <v>22292.233307179999</v>
      </c>
      <c r="DG69" s="39">
        <v>22474.046644859998</v>
      </c>
      <c r="DH69" s="39">
        <v>22603.841712430003</v>
      </c>
      <c r="DI69" s="39">
        <v>23702.037330980002</v>
      </c>
      <c r="DJ69" s="39">
        <v>26094.875752379994</v>
      </c>
      <c r="DK69" s="39">
        <v>22663.452215059999</v>
      </c>
      <c r="DL69" s="39">
        <v>22898.091600089996</v>
      </c>
      <c r="DM69" s="39">
        <v>24095.131646080001</v>
      </c>
      <c r="DN69" s="39">
        <v>22614.577954349996</v>
      </c>
      <c r="DO69" s="39">
        <v>21004.944883450004</v>
      </c>
      <c r="DP69" s="39">
        <v>20909.6253029</v>
      </c>
      <c r="DQ69" s="39">
        <v>21738.332493200003</v>
      </c>
      <c r="DR69" s="39">
        <v>22023.902738580004</v>
      </c>
      <c r="DS69" s="39">
        <v>20689.155252789998</v>
      </c>
      <c r="DT69" s="39">
        <v>23230.85299485</v>
      </c>
      <c r="DU69" s="39">
        <v>22270.605199390007</v>
      </c>
      <c r="DV69" s="39">
        <v>24001.296186420001</v>
      </c>
      <c r="DW69" s="39">
        <v>23279.803490410006</v>
      </c>
      <c r="DX69" s="39">
        <v>22258.83208706</v>
      </c>
      <c r="DY69" s="39">
        <v>22869.241069599997</v>
      </c>
      <c r="DZ69" s="39">
        <v>22568.32787234</v>
      </c>
      <c r="EA69" s="39">
        <v>23211.798521389999</v>
      </c>
      <c r="EB69" s="39">
        <v>22887.706323849998</v>
      </c>
      <c r="EC69" s="39">
        <v>24455.88728648</v>
      </c>
      <c r="ED69" s="39">
        <v>23674.477040279999</v>
      </c>
      <c r="EE69" s="39">
        <v>20949.870974499998</v>
      </c>
      <c r="EF69" s="39">
        <v>23249.858127159998</v>
      </c>
      <c r="EG69" s="39">
        <v>24381.469198159994</v>
      </c>
      <c r="EH69" s="39">
        <v>23982.920857330002</v>
      </c>
      <c r="EI69" s="39">
        <v>23774.55671583</v>
      </c>
      <c r="EJ69" s="39">
        <v>22241.513085310002</v>
      </c>
      <c r="EK69" s="39">
        <v>21715.722954529992</v>
      </c>
      <c r="EL69" s="39">
        <v>21671.703618730004</v>
      </c>
      <c r="EM69" s="39">
        <v>21696.70954942</v>
      </c>
      <c r="EN69" s="39">
        <v>21753.286673899998</v>
      </c>
      <c r="EO69" s="39">
        <v>21259.4816957</v>
      </c>
      <c r="EP69" s="39">
        <v>22342.198300109998</v>
      </c>
      <c r="EQ69" s="39">
        <v>20088.101936200001</v>
      </c>
      <c r="ER69" s="39">
        <v>21277.323625730001</v>
      </c>
      <c r="ES69" s="39">
        <v>22549.924718789996</v>
      </c>
      <c r="ET69" s="39">
        <v>22539.029141439998</v>
      </c>
      <c r="EU69" s="39">
        <v>22947.762619879995</v>
      </c>
      <c r="EV69" s="39">
        <v>22469.024341819997</v>
      </c>
      <c r="EW69" s="39">
        <v>21772.650003040002</v>
      </c>
      <c r="EX69" s="39">
        <v>21735.710866779998</v>
      </c>
      <c r="EY69" s="39">
        <v>21940.659518770004</v>
      </c>
      <c r="EZ69" s="39">
        <v>23312.115799280004</v>
      </c>
      <c r="FA69" s="39">
        <v>22484.422578360001</v>
      </c>
      <c r="FB69" s="39">
        <v>20458.795022100003</v>
      </c>
      <c r="FC69" s="39">
        <v>21633.993287870006</v>
      </c>
      <c r="FD69" s="39">
        <v>21315.51579732</v>
      </c>
      <c r="FE69" s="39">
        <v>23338.466080890001</v>
      </c>
      <c r="FF69" s="39">
        <v>23076.268252510006</v>
      </c>
      <c r="FG69" s="39">
        <v>22374.323027809998</v>
      </c>
      <c r="FH69" s="39">
        <v>20775.066934999999</v>
      </c>
      <c r="FI69" s="39">
        <v>22881.753944469998</v>
      </c>
      <c r="FJ69" s="39">
        <v>20647.344271099999</v>
      </c>
      <c r="FK69" s="39">
        <v>21563.989634630001</v>
      </c>
      <c r="FL69" s="39">
        <v>20189.54416057</v>
      </c>
      <c r="FM69" s="39">
        <v>20415.006943969998</v>
      </c>
      <c r="FN69" s="39">
        <v>19846.573286449999</v>
      </c>
      <c r="FO69" s="39">
        <v>21896.289005820003</v>
      </c>
      <c r="FP69" s="39">
        <v>22173.39272389</v>
      </c>
      <c r="FQ69" s="39">
        <v>23466.628107109998</v>
      </c>
      <c r="FR69" s="39">
        <v>22770.520319550003</v>
      </c>
      <c r="FS69" s="39">
        <v>21206.71591277</v>
      </c>
      <c r="FT69" s="39">
        <v>22292.930282709996</v>
      </c>
      <c r="FU69" s="39">
        <v>22952.755731339999</v>
      </c>
      <c r="FV69" s="39">
        <v>23049.400164030005</v>
      </c>
      <c r="FW69" s="39">
        <v>21018.671973649998</v>
      </c>
      <c r="FX69" s="39">
        <v>22943.169863580002</v>
      </c>
      <c r="FY69" s="39">
        <v>22077.474703609998</v>
      </c>
      <c r="FZ69" s="39">
        <v>22243.759010670004</v>
      </c>
      <c r="GA69" s="39">
        <v>21021.794698459998</v>
      </c>
      <c r="GB69" s="39">
        <v>21564.487537520003</v>
      </c>
      <c r="GC69" s="39">
        <v>22094.942867420003</v>
      </c>
      <c r="GD69" s="39">
        <v>23401.454240609997</v>
      </c>
      <c r="GE69" s="39">
        <v>21533.348288040001</v>
      </c>
      <c r="GF69" s="39">
        <v>21119.561708869998</v>
      </c>
      <c r="GG69" s="39">
        <v>21767.933505020002</v>
      </c>
      <c r="GH69" s="39">
        <v>20964.122112919998</v>
      </c>
      <c r="GI69" s="39">
        <v>20254.338299769999</v>
      </c>
      <c r="GJ69" s="39">
        <v>21562.414665939996</v>
      </c>
      <c r="GK69" s="39">
        <v>20716.428010570002</v>
      </c>
      <c r="GL69" s="39">
        <v>21462.731949749999</v>
      </c>
      <c r="GM69" s="39">
        <v>20251.4780145</v>
      </c>
      <c r="GN69" s="39">
        <v>21529.306539609999</v>
      </c>
      <c r="GO69" s="39">
        <v>21738.943491299997</v>
      </c>
      <c r="GP69" s="39">
        <v>21644.615046589999</v>
      </c>
      <c r="GQ69" s="39">
        <v>21042.415646490001</v>
      </c>
      <c r="GR69" s="39">
        <v>20600.228175699998</v>
      </c>
      <c r="GS69" s="39">
        <v>20065.771610649997</v>
      </c>
      <c r="GT69" s="39">
        <v>20673.601032169998</v>
      </c>
      <c r="GU69" s="39">
        <v>19130.90721705</v>
      </c>
      <c r="GV69" s="39">
        <v>20847.361805659995</v>
      </c>
      <c r="GW69" s="39">
        <v>20001.323533750005</v>
      </c>
      <c r="GX69" s="39">
        <v>21036.798956710005</v>
      </c>
      <c r="GY69" s="39">
        <v>20148.655199910001</v>
      </c>
      <c r="GZ69" s="39">
        <v>20518.342432529997</v>
      </c>
      <c r="HA69" s="39">
        <v>20638.143056249999</v>
      </c>
      <c r="HB69" s="39">
        <v>21358.201091269999</v>
      </c>
      <c r="HC69" s="39">
        <v>19527.484461669999</v>
      </c>
      <c r="HD69" s="39">
        <v>19725.901603949998</v>
      </c>
      <c r="HE69" s="39">
        <v>20927.080853700001</v>
      </c>
      <c r="HF69" s="39">
        <v>20203.855101540001</v>
      </c>
      <c r="HG69" s="39">
        <v>21304.676595279998</v>
      </c>
      <c r="HH69" s="39">
        <v>22283.88494815</v>
      </c>
      <c r="HI69" s="39">
        <v>21816.21835929</v>
      </c>
      <c r="HJ69" s="39">
        <v>21659.971795580001</v>
      </c>
      <c r="HK69" s="39">
        <v>23371.080321429999</v>
      </c>
      <c r="HL69" s="39">
        <v>22029.028625819999</v>
      </c>
      <c r="HM69" s="39">
        <v>23093.712307409998</v>
      </c>
      <c r="HN69" s="39">
        <v>22599.187864269999</v>
      </c>
      <c r="HO69" s="39">
        <v>20548.196874400001</v>
      </c>
      <c r="HP69" s="39">
        <v>20413.900474360002</v>
      </c>
      <c r="HQ69" s="39">
        <v>20784.180462050001</v>
      </c>
      <c r="HR69" s="39">
        <v>19749.996893999996</v>
      </c>
      <c r="HS69" s="39">
        <v>20103.945575389997</v>
      </c>
      <c r="HT69" s="39">
        <v>21118.41333372</v>
      </c>
      <c r="HU69" s="39">
        <v>21579.919121219998</v>
      </c>
      <c r="HV69" s="39">
        <v>21011.993418890004</v>
      </c>
      <c r="HW69" s="39">
        <v>21580.09835045</v>
      </c>
      <c r="HX69" s="39">
        <v>21252.205718729998</v>
      </c>
      <c r="HY69" s="39">
        <v>22804.512770469999</v>
      </c>
      <c r="HZ69" s="39">
        <v>21805.619060320001</v>
      </c>
      <c r="IA69" s="39">
        <v>19773.889158430004</v>
      </c>
      <c r="IB69" s="39">
        <v>19765.55778676</v>
      </c>
      <c r="IC69" s="39">
        <v>19877.026509400002</v>
      </c>
      <c r="ID69" s="39">
        <v>21434.931839209999</v>
      </c>
      <c r="IE69" s="39">
        <v>21436.604425289999</v>
      </c>
      <c r="IF69" s="39">
        <v>21364.551891200004</v>
      </c>
      <c r="IG69" s="39">
        <v>22102.257802200005</v>
      </c>
      <c r="IH69" s="39">
        <v>21810.712902449999</v>
      </c>
      <c r="II69" s="39">
        <v>22083.162130189998</v>
      </c>
      <c r="IJ69" s="39">
        <v>22719.100999179998</v>
      </c>
      <c r="IK69" s="39">
        <v>23645.565322709997</v>
      </c>
      <c r="IL69" s="39">
        <v>22996.358329539999</v>
      </c>
      <c r="IM69" s="39">
        <v>20933.342390379996</v>
      </c>
      <c r="IN69" s="39">
        <v>18855.9274019</v>
      </c>
      <c r="IO69" s="39">
        <v>19606.222681659998</v>
      </c>
      <c r="IP69" s="39">
        <v>19650.998663039998</v>
      </c>
      <c r="IQ69" s="39">
        <v>19412.60836477</v>
      </c>
      <c r="IR69" s="39">
        <v>21945.818493910003</v>
      </c>
      <c r="IS69" s="39">
        <v>21985.141634</v>
      </c>
      <c r="IT69" s="39">
        <v>22011.236716730004</v>
      </c>
      <c r="IU69" s="39">
        <v>22712.05615059</v>
      </c>
      <c r="IV69" s="39">
        <v>22205.62896518</v>
      </c>
      <c r="IW69" s="39">
        <v>23606.074274409999</v>
      </c>
      <c r="IX69" s="39">
        <v>22325.179216209996</v>
      </c>
      <c r="IY69" s="39">
        <v>21763.649712220002</v>
      </c>
      <c r="IZ69" s="39">
        <v>21103.49349837</v>
      </c>
      <c r="JA69" s="39">
        <v>21854.967208149999</v>
      </c>
      <c r="JB69" s="39">
        <v>21577.570091759997</v>
      </c>
      <c r="JC69" s="39">
        <v>22028.571275769998</v>
      </c>
      <c r="JD69" s="39">
        <v>22200.217420110002</v>
      </c>
      <c r="JE69" s="39">
        <v>21841.914633979999</v>
      </c>
    </row>
    <row r="70" spans="1:265" x14ac:dyDescent="0.2">
      <c r="A70" s="40" t="s">
        <v>13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  <c r="AH70" s="39">
        <v>0</v>
      </c>
      <c r="AI70" s="39">
        <v>0</v>
      </c>
      <c r="AJ70" s="39">
        <v>0</v>
      </c>
      <c r="AK70" s="39">
        <v>0</v>
      </c>
      <c r="AL70" s="39">
        <v>0</v>
      </c>
      <c r="AM70" s="39">
        <v>0</v>
      </c>
      <c r="AN70" s="39">
        <v>0</v>
      </c>
      <c r="AO70" s="39">
        <v>0</v>
      </c>
      <c r="AP70" s="39">
        <v>0</v>
      </c>
      <c r="AQ70" s="39">
        <v>0</v>
      </c>
      <c r="AR70" s="39">
        <v>0</v>
      </c>
      <c r="AS70" s="39">
        <v>0</v>
      </c>
      <c r="AT70" s="39">
        <v>0</v>
      </c>
      <c r="AU70" s="39">
        <v>0</v>
      </c>
      <c r="AV70" s="39">
        <v>0</v>
      </c>
      <c r="AW70" s="39">
        <v>0</v>
      </c>
      <c r="AX70" s="39">
        <v>0</v>
      </c>
      <c r="AY70" s="39">
        <v>0</v>
      </c>
      <c r="AZ70" s="39">
        <v>0</v>
      </c>
      <c r="BA70" s="39">
        <v>0</v>
      </c>
      <c r="BB70" s="39">
        <v>0</v>
      </c>
      <c r="BC70" s="39">
        <v>0</v>
      </c>
      <c r="BD70" s="39">
        <v>0</v>
      </c>
      <c r="BE70" s="39">
        <v>0</v>
      </c>
      <c r="BF70" s="39">
        <v>0</v>
      </c>
      <c r="BG70" s="39">
        <v>0</v>
      </c>
      <c r="BH70" s="39">
        <v>0</v>
      </c>
      <c r="BI70" s="39">
        <v>0</v>
      </c>
      <c r="BJ70" s="39">
        <v>0</v>
      </c>
      <c r="BK70" s="39">
        <v>0</v>
      </c>
      <c r="BL70" s="39">
        <v>0</v>
      </c>
      <c r="BM70" s="39">
        <v>0</v>
      </c>
      <c r="BN70" s="39">
        <v>0</v>
      </c>
      <c r="BO70" s="39">
        <v>0</v>
      </c>
      <c r="BP70" s="39">
        <v>0</v>
      </c>
      <c r="BQ70" s="39">
        <v>0</v>
      </c>
      <c r="BR70" s="39">
        <v>0</v>
      </c>
      <c r="BS70" s="39">
        <v>0</v>
      </c>
      <c r="BT70" s="39">
        <v>0</v>
      </c>
      <c r="BU70" s="39">
        <v>0</v>
      </c>
      <c r="BV70" s="39">
        <v>0</v>
      </c>
      <c r="BW70" s="39">
        <v>0</v>
      </c>
      <c r="BX70" s="39">
        <v>0</v>
      </c>
      <c r="BY70" s="39">
        <v>0</v>
      </c>
      <c r="BZ70" s="39">
        <v>0</v>
      </c>
      <c r="CA70" s="39">
        <v>0</v>
      </c>
      <c r="CB70" s="39">
        <v>0</v>
      </c>
      <c r="CC70" s="39">
        <v>0</v>
      </c>
      <c r="CD70" s="39">
        <v>0</v>
      </c>
      <c r="CE70" s="39">
        <v>0</v>
      </c>
      <c r="CF70" s="39">
        <v>0</v>
      </c>
      <c r="CG70" s="39">
        <v>0</v>
      </c>
      <c r="CH70" s="39">
        <v>0</v>
      </c>
      <c r="CI70" s="39">
        <v>0</v>
      </c>
      <c r="CJ70" s="39">
        <v>0</v>
      </c>
      <c r="CK70" s="39">
        <v>0</v>
      </c>
      <c r="CL70" s="39">
        <v>0</v>
      </c>
      <c r="CM70" s="39">
        <v>0</v>
      </c>
      <c r="CN70" s="39">
        <v>0</v>
      </c>
      <c r="CO70" s="39">
        <v>0</v>
      </c>
      <c r="CP70" s="39">
        <v>0</v>
      </c>
      <c r="CQ70" s="39">
        <v>0</v>
      </c>
      <c r="CR70" s="39">
        <v>0</v>
      </c>
      <c r="CS70" s="39">
        <v>0</v>
      </c>
      <c r="CT70" s="39">
        <v>0</v>
      </c>
      <c r="CU70" s="39">
        <v>0</v>
      </c>
      <c r="CV70" s="39">
        <v>0</v>
      </c>
      <c r="CW70" s="39">
        <v>0</v>
      </c>
      <c r="CX70" s="39">
        <v>0</v>
      </c>
      <c r="CY70" s="39">
        <v>0</v>
      </c>
      <c r="CZ70" s="39">
        <v>0</v>
      </c>
      <c r="DA70" s="39">
        <v>0</v>
      </c>
      <c r="DB70" s="39">
        <v>0</v>
      </c>
      <c r="DC70" s="39">
        <v>0</v>
      </c>
      <c r="DD70" s="39">
        <v>0</v>
      </c>
      <c r="DE70" s="39">
        <v>0</v>
      </c>
      <c r="DF70" s="39">
        <v>0</v>
      </c>
      <c r="DG70" s="39">
        <v>0</v>
      </c>
      <c r="DH70" s="39">
        <v>0</v>
      </c>
      <c r="DI70" s="39">
        <v>0</v>
      </c>
      <c r="DJ70" s="39">
        <v>0</v>
      </c>
      <c r="DK70" s="39">
        <v>0</v>
      </c>
      <c r="DL70" s="39">
        <v>0</v>
      </c>
      <c r="DM70" s="39">
        <v>0</v>
      </c>
      <c r="DN70" s="39">
        <v>0</v>
      </c>
      <c r="DO70" s="39">
        <v>0</v>
      </c>
      <c r="DP70" s="39">
        <v>0</v>
      </c>
      <c r="DQ70" s="39">
        <v>0</v>
      </c>
      <c r="DR70" s="39">
        <v>0</v>
      </c>
      <c r="DS70" s="39">
        <v>0</v>
      </c>
      <c r="DT70" s="39">
        <v>0</v>
      </c>
      <c r="DU70" s="39">
        <v>0</v>
      </c>
      <c r="DV70" s="39">
        <v>0</v>
      </c>
      <c r="DW70" s="39">
        <v>0</v>
      </c>
      <c r="DX70" s="39">
        <v>0</v>
      </c>
      <c r="DY70" s="39">
        <v>0</v>
      </c>
      <c r="DZ70" s="39">
        <v>0</v>
      </c>
      <c r="EA70" s="39">
        <v>0</v>
      </c>
      <c r="EB70" s="39">
        <v>0</v>
      </c>
      <c r="EC70" s="39">
        <v>0</v>
      </c>
      <c r="ED70" s="39">
        <v>0</v>
      </c>
      <c r="EE70" s="39">
        <v>0</v>
      </c>
      <c r="EF70" s="39">
        <v>0</v>
      </c>
      <c r="EG70" s="39">
        <v>0</v>
      </c>
      <c r="EH70" s="39">
        <v>0</v>
      </c>
      <c r="EI70" s="39">
        <v>0</v>
      </c>
      <c r="EJ70" s="39">
        <v>0</v>
      </c>
      <c r="EK70" s="39">
        <v>0</v>
      </c>
      <c r="EL70" s="39">
        <v>0</v>
      </c>
      <c r="EM70" s="39">
        <v>0</v>
      </c>
      <c r="EN70" s="39">
        <v>0</v>
      </c>
      <c r="EO70" s="39">
        <v>0</v>
      </c>
      <c r="EP70" s="39">
        <v>0</v>
      </c>
      <c r="EQ70" s="39">
        <v>0</v>
      </c>
      <c r="ER70" s="39">
        <v>0</v>
      </c>
      <c r="ES70" s="39">
        <v>0</v>
      </c>
      <c r="ET70" s="39">
        <v>0</v>
      </c>
      <c r="EU70" s="39">
        <v>0</v>
      </c>
      <c r="EV70" s="39">
        <v>0</v>
      </c>
      <c r="EW70" s="39">
        <v>0</v>
      </c>
      <c r="EX70" s="39">
        <v>0</v>
      </c>
      <c r="EY70" s="39">
        <v>0</v>
      </c>
      <c r="EZ70" s="39">
        <v>0</v>
      </c>
      <c r="FA70" s="39">
        <v>0</v>
      </c>
      <c r="FB70" s="39">
        <v>0</v>
      </c>
      <c r="FC70" s="39">
        <v>0</v>
      </c>
      <c r="FD70" s="39">
        <v>0</v>
      </c>
      <c r="FE70" s="39">
        <v>0</v>
      </c>
      <c r="FF70" s="39">
        <v>0</v>
      </c>
      <c r="FG70" s="39">
        <v>0</v>
      </c>
      <c r="FH70" s="39">
        <v>0</v>
      </c>
      <c r="FI70" s="39">
        <v>0</v>
      </c>
      <c r="FJ70" s="39">
        <v>0</v>
      </c>
      <c r="FK70" s="39">
        <v>0</v>
      </c>
      <c r="FL70" s="39">
        <v>0</v>
      </c>
      <c r="FM70" s="39">
        <v>0</v>
      </c>
      <c r="FN70" s="39">
        <v>0</v>
      </c>
      <c r="FO70" s="39">
        <v>0</v>
      </c>
      <c r="FP70" s="39">
        <v>0</v>
      </c>
      <c r="FQ70" s="39">
        <v>0</v>
      </c>
      <c r="FR70" s="39">
        <v>0</v>
      </c>
      <c r="FS70" s="39">
        <v>0</v>
      </c>
      <c r="FT70" s="39">
        <v>0</v>
      </c>
      <c r="FU70" s="39">
        <v>0</v>
      </c>
      <c r="FV70" s="39">
        <v>0</v>
      </c>
      <c r="FW70" s="39">
        <v>0</v>
      </c>
      <c r="FX70" s="39">
        <v>0</v>
      </c>
      <c r="FY70" s="39">
        <v>0</v>
      </c>
      <c r="FZ70" s="39">
        <v>0</v>
      </c>
      <c r="GA70" s="39">
        <v>0</v>
      </c>
      <c r="GB70" s="39">
        <v>0</v>
      </c>
      <c r="GC70" s="39">
        <v>0</v>
      </c>
      <c r="GD70" s="39">
        <v>0</v>
      </c>
      <c r="GE70" s="39">
        <v>0</v>
      </c>
      <c r="GF70" s="39">
        <v>0</v>
      </c>
      <c r="GG70" s="39">
        <v>0</v>
      </c>
      <c r="GH70" s="39">
        <v>0</v>
      </c>
      <c r="GI70" s="39">
        <v>0</v>
      </c>
      <c r="GJ70" s="39">
        <v>0</v>
      </c>
      <c r="GK70" s="39">
        <v>0</v>
      </c>
      <c r="GL70" s="39">
        <v>0</v>
      </c>
      <c r="GM70" s="39">
        <v>0</v>
      </c>
      <c r="GN70" s="39">
        <v>0</v>
      </c>
      <c r="GO70" s="39">
        <v>0</v>
      </c>
      <c r="GP70" s="39">
        <v>0</v>
      </c>
      <c r="GQ70" s="39">
        <v>0</v>
      </c>
      <c r="GR70" s="39">
        <v>0</v>
      </c>
      <c r="GS70" s="39">
        <v>0</v>
      </c>
      <c r="GT70" s="39">
        <v>0</v>
      </c>
      <c r="GU70" s="39">
        <v>0</v>
      </c>
      <c r="GV70" s="39">
        <v>0</v>
      </c>
      <c r="GW70" s="39">
        <v>0</v>
      </c>
      <c r="GX70" s="39">
        <v>0</v>
      </c>
      <c r="GY70" s="39">
        <v>0</v>
      </c>
      <c r="GZ70" s="39">
        <v>0</v>
      </c>
      <c r="HA70" s="39">
        <v>0</v>
      </c>
      <c r="HB70" s="39">
        <v>0</v>
      </c>
      <c r="HC70" s="39">
        <v>0</v>
      </c>
      <c r="HD70" s="39">
        <v>0</v>
      </c>
      <c r="HE70" s="39">
        <v>0</v>
      </c>
      <c r="HF70" s="39">
        <v>0</v>
      </c>
      <c r="HG70" s="39">
        <v>0</v>
      </c>
      <c r="HH70" s="39">
        <v>0</v>
      </c>
      <c r="HI70" s="39">
        <v>0</v>
      </c>
      <c r="HJ70" s="39">
        <v>0</v>
      </c>
      <c r="HK70" s="39">
        <v>0</v>
      </c>
      <c r="HL70" s="39">
        <v>0</v>
      </c>
      <c r="HM70" s="39">
        <v>0</v>
      </c>
      <c r="HN70" s="39">
        <v>0</v>
      </c>
      <c r="HO70" s="39">
        <v>0</v>
      </c>
      <c r="HP70" s="39">
        <v>0</v>
      </c>
      <c r="HQ70" s="39">
        <v>0</v>
      </c>
      <c r="HR70" s="39">
        <v>0</v>
      </c>
      <c r="HS70" s="39">
        <v>0</v>
      </c>
      <c r="HT70" s="39">
        <v>0</v>
      </c>
      <c r="HU70" s="39">
        <v>0</v>
      </c>
      <c r="HV70" s="39">
        <v>0</v>
      </c>
      <c r="HW70" s="39">
        <v>0</v>
      </c>
      <c r="HX70" s="39">
        <v>0</v>
      </c>
      <c r="HY70" s="39">
        <v>0</v>
      </c>
      <c r="HZ70" s="39">
        <v>0</v>
      </c>
      <c r="IA70" s="39">
        <v>0</v>
      </c>
      <c r="IB70" s="39">
        <v>0</v>
      </c>
      <c r="IC70" s="39">
        <v>0</v>
      </c>
      <c r="ID70" s="39">
        <v>0</v>
      </c>
      <c r="IE70" s="39">
        <v>0</v>
      </c>
      <c r="IF70" s="39">
        <v>0</v>
      </c>
      <c r="IG70" s="39">
        <v>0</v>
      </c>
      <c r="IH70" s="39">
        <v>0</v>
      </c>
      <c r="II70" s="39">
        <v>0</v>
      </c>
      <c r="IJ70" s="39">
        <v>0</v>
      </c>
      <c r="IK70" s="39">
        <v>0</v>
      </c>
      <c r="IL70" s="39">
        <v>0</v>
      </c>
      <c r="IM70" s="39">
        <v>0</v>
      </c>
      <c r="IN70" s="39">
        <v>0</v>
      </c>
      <c r="IO70" s="39">
        <v>0</v>
      </c>
      <c r="IP70" s="39">
        <v>0</v>
      </c>
      <c r="IQ70" s="39">
        <v>0</v>
      </c>
      <c r="IR70" s="39">
        <v>0</v>
      </c>
      <c r="IS70" s="39">
        <v>0</v>
      </c>
      <c r="IT70" s="39">
        <v>0</v>
      </c>
      <c r="IU70" s="39">
        <v>0</v>
      </c>
      <c r="IV70" s="39">
        <v>0</v>
      </c>
      <c r="IW70" s="39">
        <v>0</v>
      </c>
      <c r="IX70" s="39">
        <v>0</v>
      </c>
      <c r="IY70" s="39">
        <v>0</v>
      </c>
      <c r="IZ70" s="39">
        <v>0</v>
      </c>
      <c r="JA70" s="39">
        <v>0</v>
      </c>
      <c r="JB70" s="39">
        <v>0</v>
      </c>
      <c r="JC70" s="39">
        <v>0</v>
      </c>
      <c r="JD70" s="39">
        <v>0</v>
      </c>
      <c r="JE70" s="39">
        <v>0</v>
      </c>
    </row>
    <row r="71" spans="1:265" x14ac:dyDescent="0.2">
      <c r="A71" s="38" t="s">
        <v>20</v>
      </c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/>
      <c r="GR71" s="39"/>
      <c r="GS71" s="39"/>
      <c r="GT71" s="39"/>
      <c r="GU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/>
      <c r="IN71" s="39"/>
      <c r="IO71" s="39"/>
      <c r="IP71" s="39"/>
      <c r="IQ71" s="39"/>
      <c r="IR71" s="39"/>
      <c r="IS71" s="39"/>
      <c r="IT71" s="39"/>
      <c r="IU71" s="39"/>
      <c r="IV71" s="39"/>
      <c r="IW71" s="39"/>
      <c r="IX71" s="39"/>
      <c r="IY71" s="39"/>
      <c r="IZ71" s="39"/>
      <c r="JA71" s="39"/>
      <c r="JB71" s="39"/>
      <c r="JC71" s="39"/>
      <c r="JD71" s="39"/>
      <c r="JE71" s="39"/>
    </row>
    <row r="72" spans="1:265" x14ac:dyDescent="0.2">
      <c r="A72" s="40" t="s">
        <v>2</v>
      </c>
      <c r="B72" s="39">
        <v>3416.3386679200003</v>
      </c>
      <c r="C72" s="39">
        <v>3190.0396779500002</v>
      </c>
      <c r="D72" s="39">
        <v>2762.3560457900003</v>
      </c>
      <c r="E72" s="39">
        <v>3246.6759043399998</v>
      </c>
      <c r="F72" s="39">
        <v>3438.4510903200003</v>
      </c>
      <c r="G72" s="39">
        <v>3319.0561552900003</v>
      </c>
      <c r="H72" s="39">
        <v>3383.1658915500002</v>
      </c>
      <c r="I72" s="39">
        <v>3348.5435488499998</v>
      </c>
      <c r="J72" s="39">
        <v>3159.3549719299999</v>
      </c>
      <c r="K72" s="39">
        <v>3168.6134015499997</v>
      </c>
      <c r="L72" s="39">
        <v>3237.2881292200004</v>
      </c>
      <c r="M72" s="39">
        <v>3023.25495159</v>
      </c>
      <c r="N72" s="39">
        <v>3109.81324786</v>
      </c>
      <c r="O72" s="39">
        <v>2854.3448506200002</v>
      </c>
      <c r="P72" s="39">
        <v>2651.0772853999997</v>
      </c>
      <c r="Q72" s="39">
        <v>3015.5116544099997</v>
      </c>
      <c r="R72" s="39">
        <v>3264.7367822000001</v>
      </c>
      <c r="S72" s="39">
        <v>2870.98320586</v>
      </c>
      <c r="T72" s="39">
        <v>2939.29615182</v>
      </c>
      <c r="U72" s="39">
        <v>3213.1571727800006</v>
      </c>
      <c r="V72" s="39">
        <v>3068.6871516400006</v>
      </c>
      <c r="W72" s="39">
        <v>3152.5570015100002</v>
      </c>
      <c r="X72" s="39">
        <v>3319.5448040899996</v>
      </c>
      <c r="Y72" s="39">
        <v>3271.9834988599996</v>
      </c>
      <c r="Z72" s="39">
        <v>3267.1626422400004</v>
      </c>
      <c r="AA72" s="39">
        <v>3204.2680957900002</v>
      </c>
      <c r="AB72" s="39">
        <v>2786.8826494499999</v>
      </c>
      <c r="AC72" s="39">
        <v>2987.19249666</v>
      </c>
      <c r="AD72" s="39">
        <v>3217.69793648</v>
      </c>
      <c r="AE72" s="39">
        <v>3307.1417698499999</v>
      </c>
      <c r="AF72" s="39">
        <v>3149.5804269</v>
      </c>
      <c r="AG72" s="39">
        <v>3271.14596992</v>
      </c>
      <c r="AH72" s="39">
        <v>2957.6708669</v>
      </c>
      <c r="AI72" s="39">
        <v>2907.4822659500001</v>
      </c>
      <c r="AJ72" s="39">
        <v>2764.1305823000002</v>
      </c>
      <c r="AK72" s="39">
        <v>2888.4079918299999</v>
      </c>
      <c r="AL72" s="39">
        <v>3353.2428959000003</v>
      </c>
      <c r="AM72" s="39">
        <v>3223.2388899400007</v>
      </c>
      <c r="AN72" s="39">
        <v>2914.3235199100004</v>
      </c>
      <c r="AO72" s="39">
        <v>3169.55608136</v>
      </c>
      <c r="AP72" s="39">
        <v>3434.1748979400004</v>
      </c>
      <c r="AQ72" s="39">
        <v>3468.2511195700004</v>
      </c>
      <c r="AR72" s="39">
        <v>3617.4863059500003</v>
      </c>
      <c r="AS72" s="39">
        <v>3656.23582846</v>
      </c>
      <c r="AT72" s="39">
        <v>3225.4340851000002</v>
      </c>
      <c r="AU72" s="39">
        <v>3417.3398507300003</v>
      </c>
      <c r="AV72" s="39">
        <v>3384.7294490900003</v>
      </c>
      <c r="AW72" s="39">
        <v>3467.5231458400003</v>
      </c>
      <c r="AX72" s="39">
        <v>3316.7276884700004</v>
      </c>
      <c r="AY72" s="39">
        <v>3147.96368639</v>
      </c>
      <c r="AZ72" s="39">
        <v>2860.5530379699999</v>
      </c>
      <c r="BA72" s="39">
        <v>3188.0605995600004</v>
      </c>
      <c r="BB72" s="39">
        <v>3555.8952774200002</v>
      </c>
      <c r="BC72" s="39">
        <v>3239.9381223700002</v>
      </c>
      <c r="BD72" s="39">
        <v>3533.9147065200004</v>
      </c>
      <c r="BE72" s="39">
        <v>3537.81506558</v>
      </c>
      <c r="BF72" s="39">
        <v>3374.9151630600004</v>
      </c>
      <c r="BG72" s="39">
        <v>3773.08652175</v>
      </c>
      <c r="BH72" s="39">
        <v>3608.6912851100005</v>
      </c>
      <c r="BI72" s="39">
        <v>3469.2584508999998</v>
      </c>
      <c r="BJ72" s="39">
        <v>3392.0415780500002</v>
      </c>
      <c r="BK72" s="39">
        <v>3168.9240537999995</v>
      </c>
      <c r="BL72" s="39">
        <v>2991.3456560300001</v>
      </c>
      <c r="BM72" s="39">
        <v>3145.62187954</v>
      </c>
      <c r="BN72" s="39">
        <v>3383.0845567900005</v>
      </c>
      <c r="BO72" s="39">
        <v>3420.4326326099999</v>
      </c>
      <c r="BP72" s="39">
        <v>3625.0259850800003</v>
      </c>
      <c r="BQ72" s="39">
        <v>3433.48768346</v>
      </c>
      <c r="BR72" s="39">
        <v>3355.9207912000002</v>
      </c>
      <c r="BS72" s="39">
        <v>3412.6331655899999</v>
      </c>
      <c r="BT72" s="39">
        <v>3501.6759842899996</v>
      </c>
      <c r="BU72" s="39">
        <v>3511.8906873099995</v>
      </c>
      <c r="BV72" s="39">
        <v>3310.3383127399998</v>
      </c>
      <c r="BW72" s="39">
        <v>3180.6955892200008</v>
      </c>
      <c r="BX72" s="39">
        <v>2939.53548581</v>
      </c>
      <c r="BY72" s="39">
        <v>3156.9897415599999</v>
      </c>
      <c r="BZ72" s="39">
        <v>3547.6743246999995</v>
      </c>
      <c r="CA72" s="39">
        <v>3393.7311107699998</v>
      </c>
      <c r="CB72" s="39">
        <v>3554.21734466</v>
      </c>
      <c r="CC72" s="39">
        <v>3589.1913327900002</v>
      </c>
      <c r="CD72" s="39">
        <v>3421.6590304599999</v>
      </c>
      <c r="CE72" s="39">
        <v>3596.1963728899996</v>
      </c>
      <c r="CF72" s="39">
        <v>3556.1910516300004</v>
      </c>
      <c r="CG72" s="39">
        <v>3419.94227903</v>
      </c>
      <c r="CH72" s="39">
        <v>3399.3995296000003</v>
      </c>
      <c r="CI72" s="39">
        <v>3099.2116307400001</v>
      </c>
      <c r="CJ72" s="39">
        <v>2835.7718706199994</v>
      </c>
      <c r="CK72" s="39">
        <v>3098.42467222</v>
      </c>
      <c r="CL72" s="39">
        <v>3505.3640858200001</v>
      </c>
      <c r="CM72" s="39">
        <v>3609.0904661900008</v>
      </c>
      <c r="CN72" s="39">
        <v>3542.8434104499997</v>
      </c>
      <c r="CO72" s="39">
        <v>3456.2068014900001</v>
      </c>
      <c r="CP72" s="39">
        <v>3337.03188529</v>
      </c>
      <c r="CQ72" s="39">
        <v>3488.3689470199993</v>
      </c>
      <c r="CR72" s="39">
        <v>3504.6080779100002</v>
      </c>
      <c r="CS72" s="39">
        <v>3405.6501801399995</v>
      </c>
      <c r="CT72" s="39">
        <v>3404.0111090600003</v>
      </c>
      <c r="CU72" s="39">
        <v>3218.21295095</v>
      </c>
      <c r="CV72" s="39">
        <v>2693.7606521799999</v>
      </c>
      <c r="CW72" s="39">
        <v>3045.6180572299995</v>
      </c>
      <c r="CX72" s="39">
        <v>3473.6370960099998</v>
      </c>
      <c r="CY72" s="39">
        <v>3379.1424069599998</v>
      </c>
      <c r="CZ72" s="39">
        <v>3578.5613691900003</v>
      </c>
      <c r="DA72" s="39">
        <v>3615.4542501399997</v>
      </c>
      <c r="DB72" s="39">
        <v>3318.0011103800007</v>
      </c>
      <c r="DC72" s="39">
        <v>3493.8992942999998</v>
      </c>
      <c r="DD72" s="39">
        <v>3559.22578535</v>
      </c>
      <c r="DE72" s="39">
        <v>3457.2747389799997</v>
      </c>
      <c r="DF72" s="39">
        <v>3414.8098086800005</v>
      </c>
      <c r="DG72" s="39">
        <v>3080.1916874799999</v>
      </c>
      <c r="DH72" s="39">
        <v>2786.5129742400004</v>
      </c>
      <c r="DI72" s="39">
        <v>3232.8814912799994</v>
      </c>
      <c r="DJ72" s="39">
        <v>3238.5665716199996</v>
      </c>
      <c r="DK72" s="39">
        <v>3534.4188380400001</v>
      </c>
      <c r="DL72" s="39">
        <v>3583.2188731499991</v>
      </c>
      <c r="DM72" s="39">
        <v>3538.6017475100002</v>
      </c>
      <c r="DN72" s="39">
        <v>3499.3886370600003</v>
      </c>
      <c r="DO72" s="39">
        <v>3570.0322523800005</v>
      </c>
      <c r="DP72" s="39">
        <v>3650.4148234699996</v>
      </c>
      <c r="DQ72" s="39">
        <v>3396.84846251</v>
      </c>
      <c r="DR72" s="39">
        <v>3424.4293421200005</v>
      </c>
      <c r="DS72" s="39">
        <v>3007.0037812499995</v>
      </c>
      <c r="DT72" s="39">
        <v>2698.7576458800004</v>
      </c>
      <c r="DU72" s="39">
        <v>3076.6810730000002</v>
      </c>
      <c r="DV72" s="39">
        <v>3274.7165365400006</v>
      </c>
      <c r="DW72" s="39">
        <v>3375.3492206399997</v>
      </c>
      <c r="DX72" s="39">
        <v>3496.670184170001</v>
      </c>
      <c r="DY72" s="39">
        <v>3350.7322985100009</v>
      </c>
      <c r="DZ72" s="39">
        <v>3454.7194163199997</v>
      </c>
      <c r="EA72" s="39">
        <v>3614.5011676200006</v>
      </c>
      <c r="EB72" s="39">
        <v>3648.0927944900004</v>
      </c>
      <c r="EC72" s="39">
        <v>3298.1571345200005</v>
      </c>
      <c r="ED72" s="39">
        <v>3434.9103031199998</v>
      </c>
      <c r="EE72" s="39">
        <v>3067.7936977199997</v>
      </c>
      <c r="EF72" s="39">
        <v>2765.7240219999999</v>
      </c>
      <c r="EG72" s="39">
        <v>3266.8937490099997</v>
      </c>
      <c r="EH72" s="39">
        <v>3314.6978809600005</v>
      </c>
      <c r="EI72" s="39">
        <v>3451.8529932699998</v>
      </c>
      <c r="EJ72" s="39">
        <v>3600.2283655299998</v>
      </c>
      <c r="EK72" s="39">
        <v>3238.0534864199999</v>
      </c>
      <c r="EL72" s="39">
        <v>3293.69548966</v>
      </c>
      <c r="EM72" s="39">
        <v>3603.8442492499998</v>
      </c>
      <c r="EN72" s="39">
        <v>3592.4730995499999</v>
      </c>
      <c r="EO72" s="39">
        <v>3498.7961972499998</v>
      </c>
      <c r="EP72" s="39">
        <v>3318.6354663700004</v>
      </c>
      <c r="EQ72" s="39">
        <v>3104.1267888899997</v>
      </c>
      <c r="ER72" s="39">
        <v>2830.3270506400004</v>
      </c>
      <c r="ES72" s="39">
        <v>3133.8529294999998</v>
      </c>
      <c r="ET72" s="39">
        <v>3330.6797043199995</v>
      </c>
      <c r="EU72" s="39">
        <v>3558.5537000499994</v>
      </c>
      <c r="EV72" s="39">
        <v>3397.3934872300001</v>
      </c>
      <c r="EW72" s="39">
        <v>3338.1889474999998</v>
      </c>
      <c r="EX72" s="39">
        <v>3233.1111425100003</v>
      </c>
      <c r="EY72" s="39">
        <v>3415.5275591200002</v>
      </c>
      <c r="EZ72" s="39">
        <v>3387.0019913000006</v>
      </c>
      <c r="FA72" s="39">
        <v>3333.1251882800007</v>
      </c>
      <c r="FB72" s="39">
        <v>3546.86890709</v>
      </c>
      <c r="FC72" s="39">
        <v>3232.3592710299995</v>
      </c>
      <c r="FD72" s="39">
        <v>2925.9095918400003</v>
      </c>
      <c r="FE72" s="39">
        <v>3231.30969504</v>
      </c>
      <c r="FF72" s="39">
        <v>3357.9681313699998</v>
      </c>
      <c r="FG72" s="39">
        <v>3594.2378670900002</v>
      </c>
      <c r="FH72" s="39">
        <v>3641.9577045399997</v>
      </c>
      <c r="FI72" s="39">
        <v>3447.0902659800004</v>
      </c>
      <c r="FJ72" s="39">
        <v>3360.8862060300003</v>
      </c>
      <c r="FK72" s="39">
        <v>3508.6643827600001</v>
      </c>
      <c r="FL72" s="39">
        <v>3519.8245750299998</v>
      </c>
      <c r="FM72" s="39">
        <v>3293.2037619299999</v>
      </c>
      <c r="FN72" s="39">
        <v>3274.2559709700004</v>
      </c>
      <c r="FO72" s="39">
        <v>3033.5763603899995</v>
      </c>
      <c r="FP72" s="39">
        <v>2751.02142912</v>
      </c>
      <c r="FQ72" s="39">
        <v>2958.0245743099999</v>
      </c>
      <c r="FR72" s="39">
        <v>3202.6021799100004</v>
      </c>
      <c r="FS72" s="39">
        <v>3312.9421013599999</v>
      </c>
      <c r="FT72" s="39">
        <v>3390.5374642799998</v>
      </c>
      <c r="FU72" s="39">
        <v>3292.2030227700002</v>
      </c>
      <c r="FV72" s="39">
        <v>3115.5223090099994</v>
      </c>
      <c r="FW72" s="39">
        <v>3374.3948949200003</v>
      </c>
      <c r="FX72" s="39">
        <v>3227.2789527699997</v>
      </c>
      <c r="FY72" s="39">
        <v>3258.3692612299997</v>
      </c>
      <c r="FZ72" s="39">
        <v>3208.0296014999999</v>
      </c>
      <c r="GA72" s="39">
        <v>2855.5753623600003</v>
      </c>
      <c r="GB72" s="39">
        <v>2502.50021689</v>
      </c>
      <c r="GC72" s="39">
        <v>2856.9311974499992</v>
      </c>
      <c r="GD72" s="39">
        <v>2976.2588169399996</v>
      </c>
      <c r="GE72" s="39">
        <v>3213.5537305800003</v>
      </c>
      <c r="GF72" s="39">
        <v>3182.2928931900001</v>
      </c>
      <c r="GG72" s="39">
        <v>3111.9108860299998</v>
      </c>
      <c r="GH72" s="39">
        <v>3157.2670661400002</v>
      </c>
      <c r="GI72" s="39">
        <v>3103.3461961900002</v>
      </c>
      <c r="GJ72" s="39">
        <v>3129.8548860599999</v>
      </c>
      <c r="GK72" s="39">
        <v>3100.67852296</v>
      </c>
      <c r="GL72" s="39">
        <v>3127.64770327</v>
      </c>
      <c r="GM72" s="39">
        <v>2913.5220224099999</v>
      </c>
      <c r="GN72" s="39">
        <v>2531.5997969499999</v>
      </c>
      <c r="GO72" s="39">
        <v>2969.6583722200003</v>
      </c>
      <c r="GP72" s="39">
        <v>3091.2381661999998</v>
      </c>
      <c r="GQ72" s="39">
        <v>3188.3866857100002</v>
      </c>
      <c r="GR72" s="39">
        <v>3381.1781473599999</v>
      </c>
      <c r="GS72" s="39">
        <v>3240.0236503300002</v>
      </c>
      <c r="GT72" s="39">
        <v>3133.1688053499997</v>
      </c>
      <c r="GU72" s="39">
        <v>3219.37846128</v>
      </c>
      <c r="GV72" s="39">
        <v>3327.7146298899993</v>
      </c>
      <c r="GW72" s="39">
        <v>3323.1110083600001</v>
      </c>
      <c r="GX72" s="39">
        <v>3319.1131088500006</v>
      </c>
      <c r="GY72" s="39">
        <v>2922.7682338299996</v>
      </c>
      <c r="GZ72" s="39">
        <v>2549.0151786499991</v>
      </c>
      <c r="HA72" s="39">
        <v>2966.3257482800004</v>
      </c>
      <c r="HB72" s="39">
        <v>3136.7791349199997</v>
      </c>
      <c r="HC72" s="39">
        <v>3222.3390368300002</v>
      </c>
      <c r="HD72" s="39">
        <v>3294.4594758799999</v>
      </c>
      <c r="HE72" s="39">
        <v>3091.1880731800002</v>
      </c>
      <c r="HF72" s="39">
        <v>2922.9531173400001</v>
      </c>
      <c r="HG72" s="39">
        <v>3108.4231185600001</v>
      </c>
      <c r="HH72" s="39">
        <v>3061.3068075299998</v>
      </c>
      <c r="HI72" s="39">
        <v>3157.8331516200001</v>
      </c>
      <c r="HJ72" s="39">
        <v>3233.65116713</v>
      </c>
      <c r="HK72" s="39">
        <v>2819.5325533900004</v>
      </c>
      <c r="HL72" s="39">
        <v>2485.6283373199999</v>
      </c>
      <c r="HM72" s="39">
        <v>2770.7567073499999</v>
      </c>
      <c r="HN72" s="39">
        <v>3032.7001613499997</v>
      </c>
      <c r="HO72" s="39">
        <v>3138.0327379</v>
      </c>
      <c r="HP72" s="39">
        <v>3296.6611246000007</v>
      </c>
      <c r="HQ72" s="39">
        <v>3005.1249749599997</v>
      </c>
      <c r="HR72" s="39">
        <v>2991.3488479399998</v>
      </c>
      <c r="HS72" s="39">
        <v>3147.2261193300001</v>
      </c>
      <c r="HT72" s="39">
        <v>3240.1382127100001</v>
      </c>
      <c r="HU72" s="39">
        <v>3158.0436362099999</v>
      </c>
      <c r="HV72" s="39">
        <v>3098.5786194699999</v>
      </c>
      <c r="HW72" s="39">
        <v>2781.10475924</v>
      </c>
      <c r="HX72" s="39">
        <v>2489.6490318999995</v>
      </c>
      <c r="HY72" s="39">
        <v>2951.39490742</v>
      </c>
      <c r="HZ72" s="39">
        <v>3121.2301491200001</v>
      </c>
      <c r="IA72" s="39">
        <v>3079.8746058799998</v>
      </c>
      <c r="IB72" s="39">
        <v>3239.0397643700003</v>
      </c>
      <c r="IC72" s="39">
        <v>3171.0783653600001</v>
      </c>
      <c r="ID72" s="39">
        <v>3052.3416451199996</v>
      </c>
      <c r="IE72" s="39">
        <v>3182.9000983399997</v>
      </c>
      <c r="IF72" s="39">
        <v>3160.9054208599991</v>
      </c>
      <c r="IG72" s="39">
        <v>3286.4358895099999</v>
      </c>
      <c r="IH72" s="39">
        <v>3172.8409078200002</v>
      </c>
      <c r="II72" s="39">
        <v>2848.8114509499997</v>
      </c>
      <c r="IJ72" s="39">
        <v>2582.2600974000002</v>
      </c>
      <c r="IK72" s="39">
        <v>3017.3580471700002</v>
      </c>
      <c r="IL72" s="39">
        <v>3125.7578715400005</v>
      </c>
      <c r="IM72" s="39">
        <v>3081.5962233099995</v>
      </c>
      <c r="IN72" s="39">
        <v>3280.5802353700001</v>
      </c>
      <c r="IO72" s="39">
        <v>3081.7370356099996</v>
      </c>
      <c r="IP72" s="39">
        <v>2953.5836138</v>
      </c>
      <c r="IQ72" s="39">
        <v>3170.5863404000002</v>
      </c>
      <c r="IR72" s="39">
        <v>3117.1853207500003</v>
      </c>
      <c r="IS72" s="39">
        <v>3020.2950165000002</v>
      </c>
      <c r="IT72" s="39">
        <v>3042.52826602</v>
      </c>
      <c r="IU72" s="39">
        <v>2843.4206249499998</v>
      </c>
      <c r="IV72" s="39">
        <v>2485.7978123900007</v>
      </c>
      <c r="IW72" s="39">
        <v>2725.0599126599996</v>
      </c>
      <c r="IX72" s="39">
        <v>2907.7383340800002</v>
      </c>
      <c r="IY72" s="39">
        <v>2902.0886606299996</v>
      </c>
      <c r="IZ72" s="39">
        <v>3122.3467240300001</v>
      </c>
      <c r="JA72" s="39">
        <v>3113.5138883799996</v>
      </c>
      <c r="JB72" s="39">
        <v>2999.35660216</v>
      </c>
      <c r="JC72" s="39">
        <v>3020.63079294</v>
      </c>
      <c r="JD72" s="39">
        <v>3022.1262628499999</v>
      </c>
      <c r="JE72" s="39">
        <v>2943.6250529399999</v>
      </c>
    </row>
    <row r="73" spans="1:265" x14ac:dyDescent="0.2">
      <c r="A73" s="40" t="s">
        <v>3</v>
      </c>
      <c r="B73" s="39">
        <v>14765.698290829998</v>
      </c>
      <c r="C73" s="39">
        <v>14284.86948512</v>
      </c>
      <c r="D73" s="39">
        <v>13557.65116845</v>
      </c>
      <c r="E73" s="39">
        <v>14304.096228280001</v>
      </c>
      <c r="F73" s="39">
        <v>14541.362878429998</v>
      </c>
      <c r="G73" s="39">
        <v>14938.11099951</v>
      </c>
      <c r="H73" s="39">
        <v>14925.234217509997</v>
      </c>
      <c r="I73" s="39">
        <v>14947.471632080002</v>
      </c>
      <c r="J73" s="39">
        <v>14766.988610159997</v>
      </c>
      <c r="K73" s="39">
        <v>14914.737985870002</v>
      </c>
      <c r="L73" s="39">
        <v>15417.651616150002</v>
      </c>
      <c r="M73" s="39">
        <v>14880.628613569999</v>
      </c>
      <c r="N73" s="39">
        <v>14731.860046809998</v>
      </c>
      <c r="O73" s="39">
        <v>14928.521444750002</v>
      </c>
      <c r="P73" s="39">
        <v>14148.1147033</v>
      </c>
      <c r="Q73" s="39">
        <v>14439.912733059999</v>
      </c>
      <c r="R73" s="39">
        <v>14631.793774100002</v>
      </c>
      <c r="S73" s="39">
        <v>13777.86375067</v>
      </c>
      <c r="T73" s="39">
        <v>13780.670275169998</v>
      </c>
      <c r="U73" s="39">
        <v>14546.445335230001</v>
      </c>
      <c r="V73" s="39">
        <v>15038.399609530001</v>
      </c>
      <c r="W73" s="39">
        <v>15239.579807780001</v>
      </c>
      <c r="X73" s="39">
        <v>15802.699781849999</v>
      </c>
      <c r="Y73" s="39">
        <v>15152.93481569</v>
      </c>
      <c r="Z73" s="39">
        <v>15409.30023343</v>
      </c>
      <c r="AA73" s="39">
        <v>14580.481673759999</v>
      </c>
      <c r="AB73" s="39">
        <v>14619.071916140001</v>
      </c>
      <c r="AC73" s="39">
        <v>14826.669787319999</v>
      </c>
      <c r="AD73" s="39">
        <v>14709.132969099999</v>
      </c>
      <c r="AE73" s="39">
        <v>15216.999188940001</v>
      </c>
      <c r="AF73" s="39">
        <v>14292.972906120001</v>
      </c>
      <c r="AG73" s="39">
        <v>14330.474882499999</v>
      </c>
      <c r="AH73" s="39">
        <v>14055.695734219998</v>
      </c>
      <c r="AI73" s="39">
        <v>14048.439910160001</v>
      </c>
      <c r="AJ73" s="39">
        <v>13670.33949305</v>
      </c>
      <c r="AK73" s="39">
        <v>14054.55676315</v>
      </c>
      <c r="AL73" s="39">
        <v>15923.86855103</v>
      </c>
      <c r="AM73" s="39">
        <v>15196.03065823</v>
      </c>
      <c r="AN73" s="39">
        <v>14665.046000130002</v>
      </c>
      <c r="AO73" s="39">
        <v>15502.20953547</v>
      </c>
      <c r="AP73" s="39">
        <v>15553.92147798</v>
      </c>
      <c r="AQ73" s="39">
        <v>15367.405627750002</v>
      </c>
      <c r="AR73" s="39">
        <v>15823.139927820001</v>
      </c>
      <c r="AS73" s="39">
        <v>15429.581470129999</v>
      </c>
      <c r="AT73" s="39">
        <v>15586.139869549997</v>
      </c>
      <c r="AU73" s="39">
        <v>15862.287113</v>
      </c>
      <c r="AV73" s="39">
        <v>16068.557928399998</v>
      </c>
      <c r="AW73" s="39">
        <v>15373.312553600001</v>
      </c>
      <c r="AX73" s="39">
        <v>15419.403567400001</v>
      </c>
      <c r="AY73" s="39">
        <v>15038.829320909999</v>
      </c>
      <c r="AZ73" s="39">
        <v>14413.445740810001</v>
      </c>
      <c r="BA73" s="39">
        <v>15318.66863788</v>
      </c>
      <c r="BB73" s="39">
        <v>14778.375708979998</v>
      </c>
      <c r="BC73" s="39">
        <v>15469.622522629999</v>
      </c>
      <c r="BD73" s="39">
        <v>15189.862272389999</v>
      </c>
      <c r="BE73" s="39">
        <v>14905.649946020001</v>
      </c>
      <c r="BF73" s="39">
        <v>14949.24843048</v>
      </c>
      <c r="BG73" s="39">
        <v>15253.604411460001</v>
      </c>
      <c r="BH73" s="39">
        <v>15499.887247690001</v>
      </c>
      <c r="BI73" s="39">
        <v>15053.320169109997</v>
      </c>
      <c r="BJ73" s="39">
        <v>15025.125728380004</v>
      </c>
      <c r="BK73" s="39">
        <v>14746.70228528</v>
      </c>
      <c r="BL73" s="39">
        <v>14414.550526839999</v>
      </c>
      <c r="BM73" s="39">
        <v>14923.622724450001</v>
      </c>
      <c r="BN73" s="39">
        <v>14963.302298269999</v>
      </c>
      <c r="BO73" s="39">
        <v>15124.78877883</v>
      </c>
      <c r="BP73" s="39">
        <v>14872.21163174</v>
      </c>
      <c r="BQ73" s="39">
        <v>15427.112660980001</v>
      </c>
      <c r="BR73" s="39">
        <v>15038.32582758</v>
      </c>
      <c r="BS73" s="39">
        <v>14942.513184630003</v>
      </c>
      <c r="BT73" s="39">
        <v>15585.303258659998</v>
      </c>
      <c r="BU73" s="39">
        <v>15430.011668589999</v>
      </c>
      <c r="BV73" s="39">
        <v>15573.399069770001</v>
      </c>
      <c r="BW73" s="39">
        <v>15037.341915280002</v>
      </c>
      <c r="BX73" s="39">
        <v>14401.53838283</v>
      </c>
      <c r="BY73" s="39">
        <v>15271.91328269</v>
      </c>
      <c r="BZ73" s="39">
        <v>15396.030411560001</v>
      </c>
      <c r="CA73" s="39">
        <v>15787.195051840001</v>
      </c>
      <c r="CB73" s="39">
        <v>15254.896199789999</v>
      </c>
      <c r="CC73" s="39">
        <v>15434.587965999999</v>
      </c>
      <c r="CD73" s="39">
        <v>15248.84637241</v>
      </c>
      <c r="CE73" s="39">
        <v>15501.386237189998</v>
      </c>
      <c r="CF73" s="39">
        <v>15586.500045280001</v>
      </c>
      <c r="CG73" s="39">
        <v>15643.50557632</v>
      </c>
      <c r="CH73" s="39">
        <v>15297.57355323</v>
      </c>
      <c r="CI73" s="39">
        <v>14546.032797679998</v>
      </c>
      <c r="CJ73" s="39">
        <v>14027.704197309999</v>
      </c>
      <c r="CK73" s="39">
        <v>14493.96696177</v>
      </c>
      <c r="CL73" s="39">
        <v>14510.5639952</v>
      </c>
      <c r="CM73" s="39">
        <v>14200.489256550001</v>
      </c>
      <c r="CN73" s="39">
        <v>14457.465387050001</v>
      </c>
      <c r="CO73" s="39">
        <v>14224.31936786</v>
      </c>
      <c r="CP73" s="39">
        <v>13961.722522909999</v>
      </c>
      <c r="CQ73" s="39">
        <v>14390.336885659999</v>
      </c>
      <c r="CR73" s="39">
        <v>14280.163608259998</v>
      </c>
      <c r="CS73" s="39">
        <v>14476.713355409998</v>
      </c>
      <c r="CT73" s="39">
        <v>14222.578112469999</v>
      </c>
      <c r="CU73" s="39">
        <v>13927.992781269999</v>
      </c>
      <c r="CV73" s="39">
        <v>13831.306601169999</v>
      </c>
      <c r="CW73" s="39">
        <v>14193.512489019999</v>
      </c>
      <c r="CX73" s="39">
        <v>14399.390383680002</v>
      </c>
      <c r="CY73" s="39">
        <v>14286.798203099999</v>
      </c>
      <c r="CZ73" s="39">
        <v>14262.03909543</v>
      </c>
      <c r="DA73" s="39">
        <v>14347.461031050001</v>
      </c>
      <c r="DB73" s="39">
        <v>13896.568136599999</v>
      </c>
      <c r="DC73" s="39">
        <v>14301.017157070002</v>
      </c>
      <c r="DD73" s="39">
        <v>14102.672473239998</v>
      </c>
      <c r="DE73" s="39">
        <v>14658.575944639999</v>
      </c>
      <c r="DF73" s="39">
        <v>14301.434014800003</v>
      </c>
      <c r="DG73" s="39">
        <v>14145.435459110002</v>
      </c>
      <c r="DH73" s="39">
        <v>13921.374260639999</v>
      </c>
      <c r="DI73" s="39">
        <v>14178.931706450001</v>
      </c>
      <c r="DJ73" s="39">
        <v>13975.899718350003</v>
      </c>
      <c r="DK73" s="39">
        <v>14575.09244672</v>
      </c>
      <c r="DL73" s="39">
        <v>14016.969983379999</v>
      </c>
      <c r="DM73" s="39">
        <v>14039.84712344</v>
      </c>
      <c r="DN73" s="39">
        <v>14022.586431070004</v>
      </c>
      <c r="DO73" s="39">
        <v>14351.59242062</v>
      </c>
      <c r="DP73" s="39">
        <v>13847.51841608</v>
      </c>
      <c r="DQ73" s="39">
        <v>14113.427563409999</v>
      </c>
      <c r="DR73" s="39">
        <v>13892.182137689999</v>
      </c>
      <c r="DS73" s="39">
        <v>13620.37849352</v>
      </c>
      <c r="DT73" s="39">
        <v>13506.451607279996</v>
      </c>
      <c r="DU73" s="39">
        <v>14332.35396747</v>
      </c>
      <c r="DV73" s="39">
        <v>13827.71964537</v>
      </c>
      <c r="DW73" s="39">
        <v>14383.135758910001</v>
      </c>
      <c r="DX73" s="39">
        <v>14350.173283890001</v>
      </c>
      <c r="DY73" s="39">
        <v>14025.63952051</v>
      </c>
      <c r="DZ73" s="39">
        <v>13448.531548270003</v>
      </c>
      <c r="EA73" s="39">
        <v>14092.854118349998</v>
      </c>
      <c r="EB73" s="39">
        <v>13825.033168919999</v>
      </c>
      <c r="EC73" s="39">
        <v>13910.105045510001</v>
      </c>
      <c r="ED73" s="39">
        <v>13613.765855470001</v>
      </c>
      <c r="EE73" s="39">
        <v>12903.711802690001</v>
      </c>
      <c r="EF73" s="39">
        <v>12998.258814140001</v>
      </c>
      <c r="EG73" s="39">
        <v>13620.873947740001</v>
      </c>
      <c r="EH73" s="39">
        <v>13603.08738997</v>
      </c>
      <c r="EI73" s="39">
        <v>13972.706915479997</v>
      </c>
      <c r="EJ73" s="39">
        <v>13582.363446270001</v>
      </c>
      <c r="EK73" s="39">
        <v>13742.70725175</v>
      </c>
      <c r="EL73" s="39">
        <v>13679.211017320002</v>
      </c>
      <c r="EM73" s="39">
        <v>13557.91621383</v>
      </c>
      <c r="EN73" s="39">
        <v>14039.776629939999</v>
      </c>
      <c r="EO73" s="39">
        <v>13347.879022950001</v>
      </c>
      <c r="EP73" s="39">
        <v>13819.820365219999</v>
      </c>
      <c r="EQ73" s="39">
        <v>13013.281580240002</v>
      </c>
      <c r="ER73" s="39">
        <v>12851.459086609999</v>
      </c>
      <c r="ES73" s="39">
        <v>13857.631880420002</v>
      </c>
      <c r="ET73" s="39">
        <v>13146.255858120001</v>
      </c>
      <c r="EU73" s="39">
        <v>13882.0136833</v>
      </c>
      <c r="EV73" s="39">
        <v>14000.693327320003</v>
      </c>
      <c r="EW73" s="39">
        <v>13761.791838449999</v>
      </c>
      <c r="EX73" s="39">
        <v>13561.384958979997</v>
      </c>
      <c r="EY73" s="39">
        <v>13941.78063987</v>
      </c>
      <c r="EZ73" s="39">
        <v>13599.950608750001</v>
      </c>
      <c r="FA73" s="39">
        <v>13570.347837430001</v>
      </c>
      <c r="FB73" s="39">
        <v>13786.4515617</v>
      </c>
      <c r="FC73" s="39">
        <v>13185.055092870003</v>
      </c>
      <c r="FD73" s="39">
        <v>12737.406091069999</v>
      </c>
      <c r="FE73" s="39">
        <v>13461.628487150001</v>
      </c>
      <c r="FF73" s="39">
        <v>13424.015786920001</v>
      </c>
      <c r="FG73" s="39">
        <v>13560.339231960001</v>
      </c>
      <c r="FH73" s="39">
        <v>13554.912661600001</v>
      </c>
      <c r="FI73" s="39">
        <v>13309.211893379999</v>
      </c>
      <c r="FJ73" s="39">
        <v>12851.558547010001</v>
      </c>
      <c r="FK73" s="39">
        <v>13006.648919480001</v>
      </c>
      <c r="FL73" s="39">
        <v>13299.912809700001</v>
      </c>
      <c r="FM73" s="39">
        <v>13490.91620372</v>
      </c>
      <c r="FN73" s="39">
        <v>13423.808218819997</v>
      </c>
      <c r="FO73" s="39">
        <v>12638.961137959999</v>
      </c>
      <c r="FP73" s="39">
        <v>12174.533963360002</v>
      </c>
      <c r="FQ73" s="39">
        <v>13315.736677600002</v>
      </c>
      <c r="FR73" s="39">
        <v>12523.62940928</v>
      </c>
      <c r="FS73" s="39">
        <v>13304.861288250002</v>
      </c>
      <c r="FT73" s="39">
        <v>12580.843842350001</v>
      </c>
      <c r="FU73" s="39">
        <v>12704.65880583</v>
      </c>
      <c r="FV73" s="39">
        <v>12392.171122649997</v>
      </c>
      <c r="FW73" s="39">
        <v>12635.786697950001</v>
      </c>
      <c r="FX73" s="39">
        <v>13111.767078340001</v>
      </c>
      <c r="FY73" s="39">
        <v>13166.021398540001</v>
      </c>
      <c r="FZ73" s="39">
        <v>12472.089231159998</v>
      </c>
      <c r="GA73" s="39">
        <v>12255.041036419998</v>
      </c>
      <c r="GB73" s="39">
        <v>12147.69958271</v>
      </c>
      <c r="GC73" s="39">
        <v>12460.962952380001</v>
      </c>
      <c r="GD73" s="39">
        <v>12812.190958250001</v>
      </c>
      <c r="GE73" s="39">
        <v>12414.610391179998</v>
      </c>
      <c r="GF73" s="39">
        <v>13057.811166609999</v>
      </c>
      <c r="GG73" s="39">
        <v>12551.201560720001</v>
      </c>
      <c r="GH73" s="39">
        <v>11932.779754850002</v>
      </c>
      <c r="GI73" s="39">
        <v>12551.075347200001</v>
      </c>
      <c r="GJ73" s="39">
        <v>12486.379933169999</v>
      </c>
      <c r="GK73" s="39">
        <v>12164.646940229999</v>
      </c>
      <c r="GL73" s="39">
        <v>11928.64639367</v>
      </c>
      <c r="GM73" s="39">
        <v>11514.133544390001</v>
      </c>
      <c r="GN73" s="39">
        <v>11315.744341590002</v>
      </c>
      <c r="GO73" s="39">
        <v>11899.24880705</v>
      </c>
      <c r="GP73" s="39">
        <v>11942.248503480001</v>
      </c>
      <c r="GQ73" s="39">
        <v>12311.0895292</v>
      </c>
      <c r="GR73" s="39">
        <v>11918.681554270001</v>
      </c>
      <c r="GS73" s="39">
        <v>12094.188498309999</v>
      </c>
      <c r="GT73" s="39">
        <v>12016.970688359999</v>
      </c>
      <c r="GU73" s="39">
        <v>12039.723009449999</v>
      </c>
      <c r="GV73" s="39">
        <v>12049.560151779999</v>
      </c>
      <c r="GW73" s="39">
        <v>11946.607588070001</v>
      </c>
      <c r="GX73" s="39">
        <v>11660.928073860003</v>
      </c>
      <c r="GY73" s="39">
        <v>10941.995995949999</v>
      </c>
      <c r="GZ73" s="39">
        <v>10652.139972089999</v>
      </c>
      <c r="HA73" s="39">
        <v>11658.9775572</v>
      </c>
      <c r="HB73" s="39">
        <v>11720.641502809998</v>
      </c>
      <c r="HC73" s="39">
        <v>11952.272156139998</v>
      </c>
      <c r="HD73" s="39">
        <v>12059.037358629999</v>
      </c>
      <c r="HE73" s="39">
        <v>11943.91858612</v>
      </c>
      <c r="HF73" s="39">
        <v>11767.247187729998</v>
      </c>
      <c r="HG73" s="39">
        <v>11780.260677569997</v>
      </c>
      <c r="HH73" s="39">
        <v>11950.897365400002</v>
      </c>
      <c r="HI73" s="39">
        <v>11786.270640279999</v>
      </c>
      <c r="HJ73" s="39">
        <v>11406.24298999</v>
      </c>
      <c r="HK73" s="39">
        <v>10783.209387680001</v>
      </c>
      <c r="HL73" s="39">
        <v>10656.57260822</v>
      </c>
      <c r="HM73" s="39">
        <v>11352.678233519999</v>
      </c>
      <c r="HN73" s="39">
        <v>11374.701850670001</v>
      </c>
      <c r="HO73" s="39">
        <v>11458.486067549999</v>
      </c>
      <c r="HP73" s="39">
        <v>11331.068004630002</v>
      </c>
      <c r="HQ73" s="39">
        <v>11403.865624650001</v>
      </c>
      <c r="HR73" s="39">
        <v>11269.269692440001</v>
      </c>
      <c r="HS73" s="39">
        <v>11383.858291349998</v>
      </c>
      <c r="HT73" s="39">
        <v>11352.587065089998</v>
      </c>
      <c r="HU73" s="39">
        <v>11340.779792819998</v>
      </c>
      <c r="HV73" s="39">
        <v>11496.66468202</v>
      </c>
      <c r="HW73" s="39">
        <v>11097.635557489999</v>
      </c>
      <c r="HX73" s="39">
        <v>10617.58928597</v>
      </c>
      <c r="HY73" s="39">
        <v>11344.269296949999</v>
      </c>
      <c r="HZ73" s="39">
        <v>11428.57502683</v>
      </c>
      <c r="IA73" s="39">
        <v>11735.866885569998</v>
      </c>
      <c r="IB73" s="39">
        <v>11846.094568240002</v>
      </c>
      <c r="IC73" s="39">
        <v>12050.15831918</v>
      </c>
      <c r="ID73" s="39">
        <v>11691.488876720001</v>
      </c>
      <c r="IE73" s="39">
        <v>11753.62051823</v>
      </c>
      <c r="IF73" s="39">
        <v>11888.136200170002</v>
      </c>
      <c r="IG73" s="39">
        <v>11584.98892186</v>
      </c>
      <c r="IH73" s="39">
        <v>11360.724858469997</v>
      </c>
      <c r="II73" s="39">
        <v>11207.03928981</v>
      </c>
      <c r="IJ73" s="39">
        <v>10875.774770900001</v>
      </c>
      <c r="IK73" s="39">
        <v>11106.6125718</v>
      </c>
      <c r="IL73" s="39">
        <v>11331.134383050003</v>
      </c>
      <c r="IM73" s="39">
        <v>11382.790384939999</v>
      </c>
      <c r="IN73" s="39">
        <v>11451.594662220001</v>
      </c>
      <c r="IO73" s="39">
        <v>11152.338832030002</v>
      </c>
      <c r="IP73" s="39">
        <v>11310.754990449999</v>
      </c>
      <c r="IQ73" s="39">
        <v>11205.65361671</v>
      </c>
      <c r="IR73" s="39">
        <v>10934.343787349999</v>
      </c>
      <c r="IS73" s="39">
        <v>11044.519439540001</v>
      </c>
      <c r="IT73" s="39">
        <v>11200.044474850001</v>
      </c>
      <c r="IU73" s="39">
        <v>10681.84344391</v>
      </c>
      <c r="IV73" s="39">
        <v>10200.953955669998</v>
      </c>
      <c r="IW73" s="39">
        <v>10938.439197219999</v>
      </c>
      <c r="IX73" s="39">
        <v>10861.291952979998</v>
      </c>
      <c r="IY73" s="39">
        <v>10680.849226439999</v>
      </c>
      <c r="IZ73" s="39">
        <v>10757.10105053</v>
      </c>
      <c r="JA73" s="39">
        <v>10350.378064729999</v>
      </c>
      <c r="JB73" s="39">
        <v>10249.633952239999</v>
      </c>
      <c r="JC73" s="39">
        <v>10539.31595074</v>
      </c>
      <c r="JD73" s="39">
        <v>10372.98876694</v>
      </c>
      <c r="JE73" s="39">
        <v>10291.468294639999</v>
      </c>
    </row>
    <row r="74" spans="1:265" x14ac:dyDescent="0.2">
      <c r="A74" s="40" t="s">
        <v>4</v>
      </c>
      <c r="B74" s="39">
        <v>34742.053325379995</v>
      </c>
      <c r="C74" s="39">
        <v>34742.899686259996</v>
      </c>
      <c r="D74" s="39">
        <v>35732.214871390002</v>
      </c>
      <c r="E74" s="39">
        <v>36231.411545929994</v>
      </c>
      <c r="F74" s="39">
        <v>36196.581071980007</v>
      </c>
      <c r="G74" s="39">
        <v>35818.197044730005</v>
      </c>
      <c r="H74" s="39">
        <v>35982.789580630008</v>
      </c>
      <c r="I74" s="39">
        <v>36496.143729029995</v>
      </c>
      <c r="J74" s="39">
        <v>36736.341206880003</v>
      </c>
      <c r="K74" s="39">
        <v>36652.069116899998</v>
      </c>
      <c r="L74" s="39">
        <v>36011.665642729997</v>
      </c>
      <c r="M74" s="39">
        <v>37341.347232589993</v>
      </c>
      <c r="N74" s="39">
        <v>37154.365072229994</v>
      </c>
      <c r="O74" s="39">
        <v>37339.72232814</v>
      </c>
      <c r="P74" s="39">
        <v>37246.677653190003</v>
      </c>
      <c r="Q74" s="39">
        <v>37437.351646249997</v>
      </c>
      <c r="R74" s="39">
        <v>37099.368092559991</v>
      </c>
      <c r="S74" s="39">
        <v>35197.419573319996</v>
      </c>
      <c r="T74" s="39">
        <v>35538.389620609996</v>
      </c>
      <c r="U74" s="39">
        <v>36483.599887769997</v>
      </c>
      <c r="V74" s="39">
        <v>36697.520572920002</v>
      </c>
      <c r="W74" s="39">
        <v>37091.585499029999</v>
      </c>
      <c r="X74" s="39">
        <v>36594.584748429996</v>
      </c>
      <c r="Y74" s="39">
        <v>36506.173654229999</v>
      </c>
      <c r="Z74" s="39">
        <v>36536.636910900001</v>
      </c>
      <c r="AA74" s="39">
        <v>35582.194577510003</v>
      </c>
      <c r="AB74" s="39">
        <v>35372.641193839998</v>
      </c>
      <c r="AC74" s="39">
        <v>37109.812223400004</v>
      </c>
      <c r="AD74" s="39">
        <v>36696.154965909998</v>
      </c>
      <c r="AE74" s="39">
        <v>36151.744560569998</v>
      </c>
      <c r="AF74" s="39">
        <v>36666.038767529993</v>
      </c>
      <c r="AG74" s="39">
        <v>35979.569917760004</v>
      </c>
      <c r="AH74" s="39">
        <v>34714.529614310006</v>
      </c>
      <c r="AI74" s="39">
        <v>33935.543230300005</v>
      </c>
      <c r="AJ74" s="39">
        <v>31412.621187700002</v>
      </c>
      <c r="AK74" s="39">
        <v>33491.754023719994</v>
      </c>
      <c r="AL74" s="39">
        <v>35835.651143079995</v>
      </c>
      <c r="AM74" s="39">
        <v>35384.266340009999</v>
      </c>
      <c r="AN74" s="39">
        <v>35044.914135900006</v>
      </c>
      <c r="AO74" s="39">
        <v>35675.430459459996</v>
      </c>
      <c r="AP74" s="39">
        <v>35714.80640627</v>
      </c>
      <c r="AQ74" s="39">
        <v>35030.426909320006</v>
      </c>
      <c r="AR74" s="39">
        <v>34963.84085565</v>
      </c>
      <c r="AS74" s="39">
        <v>35102.054808290006</v>
      </c>
      <c r="AT74" s="39">
        <v>34337.563885390002</v>
      </c>
      <c r="AU74" s="39">
        <v>35170.448912020001</v>
      </c>
      <c r="AV74" s="39">
        <v>36004.920908019994</v>
      </c>
      <c r="AW74" s="39">
        <v>35146.748811609999</v>
      </c>
      <c r="AX74" s="39">
        <v>34445.074376470009</v>
      </c>
      <c r="AY74" s="39">
        <v>34512.07932492</v>
      </c>
      <c r="AZ74" s="39">
        <v>33758.564381670003</v>
      </c>
      <c r="BA74" s="39">
        <v>34319.823618299997</v>
      </c>
      <c r="BB74" s="39">
        <v>34113.096227399998</v>
      </c>
      <c r="BC74" s="39">
        <v>33975.149694840009</v>
      </c>
      <c r="BD74" s="39">
        <v>33640.097925210001</v>
      </c>
      <c r="BE74" s="39">
        <v>33528.380790379997</v>
      </c>
      <c r="BF74" s="39">
        <v>33377.050965609997</v>
      </c>
      <c r="BG74" s="39">
        <v>34035.266245340004</v>
      </c>
      <c r="BH74" s="39">
        <v>33909.969543439998</v>
      </c>
      <c r="BI74" s="39">
        <v>33899.253416520005</v>
      </c>
      <c r="BJ74" s="39">
        <v>34611.386660979995</v>
      </c>
      <c r="BK74" s="39">
        <v>34220.105526990003</v>
      </c>
      <c r="BL74" s="39">
        <v>33341.608140899996</v>
      </c>
      <c r="BM74" s="39">
        <v>33735.915304310001</v>
      </c>
      <c r="BN74" s="39">
        <v>33289.111946010002</v>
      </c>
      <c r="BO74" s="39">
        <v>32840.89687936</v>
      </c>
      <c r="BP74" s="39">
        <v>33013.294101700005</v>
      </c>
      <c r="BQ74" s="39">
        <v>31477.725277139998</v>
      </c>
      <c r="BR74" s="39">
        <v>31350.96279138</v>
      </c>
      <c r="BS74" s="39">
        <v>32042.062455019997</v>
      </c>
      <c r="BT74" s="39">
        <v>32666.200763739995</v>
      </c>
      <c r="BU74" s="39">
        <v>32298.430110429996</v>
      </c>
      <c r="BV74" s="39">
        <v>32036.824426840005</v>
      </c>
      <c r="BW74" s="39">
        <v>32575.261928309999</v>
      </c>
      <c r="BX74" s="39">
        <v>33292.895964360003</v>
      </c>
      <c r="BY74" s="39">
        <v>32293.791698540001</v>
      </c>
      <c r="BZ74" s="39">
        <v>31198.699906869999</v>
      </c>
      <c r="CA74" s="39">
        <v>31527.673906070006</v>
      </c>
      <c r="CB74" s="39">
        <v>31421.936083189998</v>
      </c>
      <c r="CC74" s="39">
        <v>30649.512815729999</v>
      </c>
      <c r="CD74" s="39">
        <v>31045.75400556</v>
      </c>
      <c r="CE74" s="39">
        <v>31410.665060160001</v>
      </c>
      <c r="CF74" s="39">
        <v>31199.774741010002</v>
      </c>
      <c r="CG74" s="39">
        <v>31697.620418570001</v>
      </c>
      <c r="CH74" s="39">
        <v>31376.454771120003</v>
      </c>
      <c r="CI74" s="39">
        <v>30604.598234180001</v>
      </c>
      <c r="CJ74" s="39">
        <v>30578.578790310003</v>
      </c>
      <c r="CK74" s="39">
        <v>30757.819816529998</v>
      </c>
      <c r="CL74" s="39">
        <v>30608.760357799998</v>
      </c>
      <c r="CM74" s="39">
        <v>30432.686141040005</v>
      </c>
      <c r="CN74" s="39">
        <v>29291.622345750002</v>
      </c>
      <c r="CO74" s="39">
        <v>29985.230486979999</v>
      </c>
      <c r="CP74" s="39">
        <v>29489.979443449996</v>
      </c>
      <c r="CQ74" s="39">
        <v>30056.744090820001</v>
      </c>
      <c r="CR74" s="39">
        <v>29863.607887470003</v>
      </c>
      <c r="CS74" s="39">
        <v>29690.201937670001</v>
      </c>
      <c r="CT74" s="39">
        <v>30062.372744529999</v>
      </c>
      <c r="CU74" s="39">
        <v>29785.727403600002</v>
      </c>
      <c r="CV74" s="39">
        <v>30019.102540480006</v>
      </c>
      <c r="CW74" s="39">
        <v>30280.464154450001</v>
      </c>
      <c r="CX74" s="39">
        <v>28721.070856419999</v>
      </c>
      <c r="CY74" s="39">
        <v>28980.891208900004</v>
      </c>
      <c r="CZ74" s="39">
        <v>28957.03718376</v>
      </c>
      <c r="DA74" s="39">
        <v>29008.32914161</v>
      </c>
      <c r="DB74" s="39">
        <v>28726.018334249999</v>
      </c>
      <c r="DC74" s="39">
        <v>28519.544061899996</v>
      </c>
      <c r="DD74" s="39">
        <v>28371.636175130003</v>
      </c>
      <c r="DE74" s="39">
        <v>28255.86632904</v>
      </c>
      <c r="DF74" s="39">
        <v>28101.476586210003</v>
      </c>
      <c r="DG74" s="39">
        <v>27618.601137639998</v>
      </c>
      <c r="DH74" s="39">
        <v>27642.655617870001</v>
      </c>
      <c r="DI74" s="39">
        <v>28401.013420830001</v>
      </c>
      <c r="DJ74" s="39">
        <v>28395.133270389993</v>
      </c>
      <c r="DK74" s="39">
        <v>27571.11211287</v>
      </c>
      <c r="DL74" s="39">
        <v>26573.141915650001</v>
      </c>
      <c r="DM74" s="39">
        <v>27210.335832930003</v>
      </c>
      <c r="DN74" s="39">
        <v>27134.895345180001</v>
      </c>
      <c r="DO74" s="39">
        <v>27719.522259329999</v>
      </c>
      <c r="DP74" s="39">
        <v>28073.98144525</v>
      </c>
      <c r="DQ74" s="39">
        <v>27973.827074890003</v>
      </c>
      <c r="DR74" s="39">
        <v>28046.572671940001</v>
      </c>
      <c r="DS74" s="39">
        <v>28171.934104620002</v>
      </c>
      <c r="DT74" s="39">
        <v>27914.859643739997</v>
      </c>
      <c r="DU74" s="39">
        <v>27679.201710409998</v>
      </c>
      <c r="DV74" s="39">
        <v>26912.320708989999</v>
      </c>
      <c r="DW74" s="39">
        <v>26544.406003250002</v>
      </c>
      <c r="DX74" s="39">
        <v>26369.782598140002</v>
      </c>
      <c r="DY74" s="39">
        <v>27171.734485369998</v>
      </c>
      <c r="DZ74" s="39">
        <v>27160.817534109996</v>
      </c>
      <c r="EA74" s="39">
        <v>27211.643952870003</v>
      </c>
      <c r="EB74" s="39">
        <v>27184.146231709998</v>
      </c>
      <c r="EC74" s="39">
        <v>27589.671370259999</v>
      </c>
      <c r="ED74" s="39">
        <v>26936.230956299998</v>
      </c>
      <c r="EE74" s="39">
        <v>26638.594564929997</v>
      </c>
      <c r="EF74" s="39">
        <v>26746.615987129997</v>
      </c>
      <c r="EG74" s="39">
        <v>26922.088495789998</v>
      </c>
      <c r="EH74" s="39">
        <v>26901.249043970005</v>
      </c>
      <c r="EI74" s="39">
        <v>26692.014552010001</v>
      </c>
      <c r="EJ74" s="39">
        <v>26103.309891120003</v>
      </c>
      <c r="EK74" s="39">
        <v>26224.027512550001</v>
      </c>
      <c r="EL74" s="39">
        <v>26564.173094910006</v>
      </c>
      <c r="EM74" s="39">
        <v>26220.104258430001</v>
      </c>
      <c r="EN74" s="39">
        <v>26508.963575100002</v>
      </c>
      <c r="EO74" s="39">
        <v>26558.634472940001</v>
      </c>
      <c r="EP74" s="39">
        <v>26442.915686829998</v>
      </c>
      <c r="EQ74" s="39">
        <v>26503.901841819999</v>
      </c>
      <c r="ER74" s="39">
        <v>26904.975039630001</v>
      </c>
      <c r="ES74" s="39">
        <v>26839.366843479998</v>
      </c>
      <c r="ET74" s="39">
        <v>26760.75277734</v>
      </c>
      <c r="EU74" s="39">
        <v>26115.752062489999</v>
      </c>
      <c r="EV74" s="39">
        <v>25554.818733980006</v>
      </c>
      <c r="EW74" s="39">
        <v>26275.02327053</v>
      </c>
      <c r="EX74" s="39">
        <v>26864.293472079997</v>
      </c>
      <c r="EY74" s="39">
        <v>26181.299234790004</v>
      </c>
      <c r="EZ74" s="39">
        <v>25624.554390490004</v>
      </c>
      <c r="FA74" s="39">
        <v>25192.697040430001</v>
      </c>
      <c r="FB74" s="39">
        <v>25654.426096209998</v>
      </c>
      <c r="FC74" s="39">
        <v>25365.686802790005</v>
      </c>
      <c r="FD74" s="39">
        <v>25620.029637470001</v>
      </c>
      <c r="FE74" s="39">
        <v>26219.488408190002</v>
      </c>
      <c r="FF74" s="39">
        <v>24738.635105630005</v>
      </c>
      <c r="FG74" s="39">
        <v>25388.518891609998</v>
      </c>
      <c r="FH74" s="39">
        <v>24208.318654340001</v>
      </c>
      <c r="FI74" s="39">
        <v>24491.929096949996</v>
      </c>
      <c r="FJ74" s="39">
        <v>25365.198532850001</v>
      </c>
      <c r="FK74" s="39">
        <v>25399.61199229</v>
      </c>
      <c r="FL74" s="39">
        <v>24954.904664320005</v>
      </c>
      <c r="FM74" s="39">
        <v>24593.258863399999</v>
      </c>
      <c r="FN74" s="39">
        <v>24306.333764230003</v>
      </c>
      <c r="FO74" s="39">
        <v>25147.164462519999</v>
      </c>
      <c r="FP74" s="39">
        <v>24215.73797921</v>
      </c>
      <c r="FQ74" s="39">
        <v>25102.576684399999</v>
      </c>
      <c r="FR74" s="39">
        <v>24966.434358050003</v>
      </c>
      <c r="FS74" s="39">
        <v>24169.135891590002</v>
      </c>
      <c r="FT74" s="39">
        <v>24536.041084320004</v>
      </c>
      <c r="FU74" s="39">
        <v>23887.875812340004</v>
      </c>
      <c r="FV74" s="39">
        <v>23435.966795169999</v>
      </c>
      <c r="FW74" s="39">
        <v>23937.641088399996</v>
      </c>
      <c r="FX74" s="39">
        <v>23907.05423215</v>
      </c>
      <c r="FY74" s="39">
        <v>23587.353700930002</v>
      </c>
      <c r="FZ74" s="39">
        <v>24357.087036990004</v>
      </c>
      <c r="GA74" s="39">
        <v>23270.601945780003</v>
      </c>
      <c r="GB74" s="39">
        <v>23315.537067769998</v>
      </c>
      <c r="GC74" s="39">
        <v>23878.678090879999</v>
      </c>
      <c r="GD74" s="39">
        <v>22338.031877279998</v>
      </c>
      <c r="GE74" s="39">
        <v>23331.434551179998</v>
      </c>
      <c r="GF74" s="39">
        <v>22729.985167179995</v>
      </c>
      <c r="GG74" s="39">
        <v>23489.092104590003</v>
      </c>
      <c r="GH74" s="39">
        <v>23119.160594500001</v>
      </c>
      <c r="GI74" s="39">
        <v>23807.358446599999</v>
      </c>
      <c r="GJ74" s="39">
        <v>23294.549005959994</v>
      </c>
      <c r="GK74" s="39">
        <v>23381.193958160002</v>
      </c>
      <c r="GL74" s="39">
        <v>23441.081985470002</v>
      </c>
      <c r="GM74" s="39">
        <v>22838.993018910001</v>
      </c>
      <c r="GN74" s="39">
        <v>23322.026341199995</v>
      </c>
      <c r="GO74" s="39">
        <v>23218.747136920003</v>
      </c>
      <c r="GP74" s="39">
        <v>22479.629104769996</v>
      </c>
      <c r="GQ74" s="39">
        <v>22662.806421020003</v>
      </c>
      <c r="GR74" s="39">
        <v>22264.712130680004</v>
      </c>
      <c r="GS74" s="39">
        <v>22274.348783330002</v>
      </c>
      <c r="GT74" s="39">
        <v>21635.020882519999</v>
      </c>
      <c r="GU74" s="39">
        <v>22241.76272423999</v>
      </c>
      <c r="GV74" s="39">
        <v>22108.694157239999</v>
      </c>
      <c r="GW74" s="39">
        <v>22023.237004099996</v>
      </c>
      <c r="GX74" s="39">
        <v>22735.384689839997</v>
      </c>
      <c r="GY74" s="39">
        <v>22147.806454109999</v>
      </c>
      <c r="GZ74" s="39">
        <v>22500.12123982</v>
      </c>
      <c r="HA74" s="39">
        <v>22492.766493839998</v>
      </c>
      <c r="HB74" s="39">
        <v>21851.677017400001</v>
      </c>
      <c r="HC74" s="39">
        <v>22296.474064269998</v>
      </c>
      <c r="HD74" s="39">
        <v>21586.217470700001</v>
      </c>
      <c r="HE74" s="39">
        <v>21928.019636929996</v>
      </c>
      <c r="HF74" s="39">
        <v>21571.189366629995</v>
      </c>
      <c r="HG74" s="39">
        <v>21976.003337029997</v>
      </c>
      <c r="HH74" s="39">
        <v>22123.010940849999</v>
      </c>
      <c r="HI74" s="39">
        <v>21478.828193919999</v>
      </c>
      <c r="HJ74" s="39">
        <v>21612.532615649998</v>
      </c>
      <c r="HK74" s="39">
        <v>21353.033697949999</v>
      </c>
      <c r="HL74" s="39">
        <v>21056.840923819997</v>
      </c>
      <c r="HM74" s="39">
        <v>21183.078277230001</v>
      </c>
      <c r="HN74" s="39">
        <v>20212.265536659997</v>
      </c>
      <c r="HO74" s="39">
        <v>20215.15404981</v>
      </c>
      <c r="HP74" s="39">
        <v>19423.867105099995</v>
      </c>
      <c r="HQ74" s="39">
        <v>19288.257782920002</v>
      </c>
      <c r="HR74" s="39">
        <v>19599.133592849994</v>
      </c>
      <c r="HS74" s="39">
        <v>20435.779892869999</v>
      </c>
      <c r="HT74" s="39">
        <v>20307.514587300004</v>
      </c>
      <c r="HU74" s="39">
        <v>19890.46660765</v>
      </c>
      <c r="HV74" s="39">
        <v>20169.554465300003</v>
      </c>
      <c r="HW74" s="39">
        <v>19942.524144880001</v>
      </c>
      <c r="HX74" s="39">
        <v>19576.048654679998</v>
      </c>
      <c r="HY74" s="39">
        <v>19798.377335509995</v>
      </c>
      <c r="HZ74" s="39">
        <v>19766.060169089997</v>
      </c>
      <c r="IA74" s="39">
        <v>19563.97273831</v>
      </c>
      <c r="IB74" s="39">
        <v>19292.946642719999</v>
      </c>
      <c r="IC74" s="39">
        <v>19447.218436940002</v>
      </c>
      <c r="ID74" s="39">
        <v>19543.2235053</v>
      </c>
      <c r="IE74" s="39">
        <v>20867.852200289999</v>
      </c>
      <c r="IF74" s="39">
        <v>19937.672792400001</v>
      </c>
      <c r="IG74" s="39">
        <v>19987.126682040001</v>
      </c>
      <c r="IH74" s="39">
        <v>20037.043440360001</v>
      </c>
      <c r="II74" s="39">
        <v>20137.129052099997</v>
      </c>
      <c r="IJ74" s="39">
        <v>19743.208283030006</v>
      </c>
      <c r="IK74" s="39">
        <v>19795.95537168</v>
      </c>
      <c r="IL74" s="39">
        <v>20065.464719299998</v>
      </c>
      <c r="IM74" s="39">
        <v>19095.871825419999</v>
      </c>
      <c r="IN74" s="39">
        <v>18881.766584219997</v>
      </c>
      <c r="IO74" s="39">
        <v>18886.224143660002</v>
      </c>
      <c r="IP74" s="39">
        <v>18756.12451302</v>
      </c>
      <c r="IQ74" s="39">
        <v>19002.312101039999</v>
      </c>
      <c r="IR74" s="39">
        <v>18360.861344449997</v>
      </c>
      <c r="IS74" s="39">
        <v>19111.500262139998</v>
      </c>
      <c r="IT74" s="39">
        <v>18392.205508020001</v>
      </c>
      <c r="IU74" s="39">
        <v>18574.446210039998</v>
      </c>
      <c r="IV74" s="39">
        <v>18291.29923859</v>
      </c>
      <c r="IW74" s="39">
        <v>18433.759160860001</v>
      </c>
      <c r="IX74" s="39">
        <v>18307.859420730001</v>
      </c>
      <c r="IY74" s="39">
        <v>18351.160137489998</v>
      </c>
      <c r="IZ74" s="39">
        <v>18208.953414979998</v>
      </c>
      <c r="JA74" s="39">
        <v>19077.274413789997</v>
      </c>
      <c r="JB74" s="39">
        <v>18832.417607680007</v>
      </c>
      <c r="JC74" s="39">
        <v>18290.545618029995</v>
      </c>
      <c r="JD74" s="39">
        <v>18237.201517630001</v>
      </c>
      <c r="JE74" s="39">
        <v>18157.25569595</v>
      </c>
    </row>
    <row r="75" spans="1:265" x14ac:dyDescent="0.2">
      <c r="A75" s="40" t="s">
        <v>5</v>
      </c>
      <c r="B75" s="39">
        <v>31174.246080830002</v>
      </c>
      <c r="C75" s="39">
        <v>31656.862046599996</v>
      </c>
      <c r="D75" s="39">
        <v>32296.447241960002</v>
      </c>
      <c r="E75" s="39">
        <v>30055.71435355</v>
      </c>
      <c r="F75" s="39">
        <v>31315.148526970002</v>
      </c>
      <c r="G75" s="39">
        <v>30391.75187267</v>
      </c>
      <c r="H75" s="39">
        <v>30294.655702130003</v>
      </c>
      <c r="I75" s="39">
        <v>29655.280340690002</v>
      </c>
      <c r="J75" s="39">
        <v>30294.7003305</v>
      </c>
      <c r="K75" s="39">
        <v>30527.51593039</v>
      </c>
      <c r="L75" s="39">
        <v>29914.41794716</v>
      </c>
      <c r="M75" s="39">
        <v>29180.949320750002</v>
      </c>
      <c r="N75" s="39">
        <v>30744.834996679998</v>
      </c>
      <c r="O75" s="39">
        <v>29205.283132350003</v>
      </c>
      <c r="P75" s="39">
        <v>29965.84751358</v>
      </c>
      <c r="Q75" s="39">
        <v>29552.499184050001</v>
      </c>
      <c r="R75" s="39">
        <v>28981.365761749996</v>
      </c>
      <c r="S75" s="39">
        <v>27625.988360179999</v>
      </c>
      <c r="T75" s="39">
        <v>27528.867704050001</v>
      </c>
      <c r="U75" s="39">
        <v>28079.776981270003</v>
      </c>
      <c r="V75" s="39">
        <v>28520.234311299999</v>
      </c>
      <c r="W75" s="39">
        <v>28708.634422099996</v>
      </c>
      <c r="X75" s="39">
        <v>28661.59442587</v>
      </c>
      <c r="Y75" s="39">
        <v>28781.27998883</v>
      </c>
      <c r="Z75" s="39">
        <v>29429.465938949998</v>
      </c>
      <c r="AA75" s="39">
        <v>27842.707674199999</v>
      </c>
      <c r="AB75" s="39">
        <v>27877.040626730002</v>
      </c>
      <c r="AC75" s="39">
        <v>27470.570469770002</v>
      </c>
      <c r="AD75" s="39">
        <v>27756.074008929998</v>
      </c>
      <c r="AE75" s="39">
        <v>27559.561554040007</v>
      </c>
      <c r="AF75" s="39">
        <v>27626.761955540002</v>
      </c>
      <c r="AG75" s="39">
        <v>27186.11595508</v>
      </c>
      <c r="AH75" s="39">
        <v>26171.408696749997</v>
      </c>
      <c r="AI75" s="39">
        <v>27386.51054712</v>
      </c>
      <c r="AJ75" s="39">
        <v>25691.408430400003</v>
      </c>
      <c r="AK75" s="39">
        <v>26063.068390369997</v>
      </c>
      <c r="AL75" s="39">
        <v>26911.829315029994</v>
      </c>
      <c r="AM75" s="39">
        <v>27047.447306140006</v>
      </c>
      <c r="AN75" s="39">
        <v>27145.243927510001</v>
      </c>
      <c r="AO75" s="39">
        <v>26949.578597439999</v>
      </c>
      <c r="AP75" s="39">
        <v>26483.62504146</v>
      </c>
      <c r="AQ75" s="39">
        <v>26848.576584510003</v>
      </c>
      <c r="AR75" s="39">
        <v>25614.522513379994</v>
      </c>
      <c r="AS75" s="39">
        <v>26125.352094019996</v>
      </c>
      <c r="AT75" s="39">
        <v>26202.045908800006</v>
      </c>
      <c r="AU75" s="39">
        <v>26022.214798280005</v>
      </c>
      <c r="AV75" s="39">
        <v>25553.471426499997</v>
      </c>
      <c r="AW75" s="39">
        <v>25977.612375230001</v>
      </c>
      <c r="AX75" s="39">
        <v>25324.71398529</v>
      </c>
      <c r="AY75" s="39">
        <v>25734.707806240003</v>
      </c>
      <c r="AZ75" s="39">
        <v>26150.676678780001</v>
      </c>
      <c r="BA75" s="39">
        <v>26204.71162563</v>
      </c>
      <c r="BB75" s="39">
        <v>26043.458762589999</v>
      </c>
      <c r="BC75" s="39">
        <v>25564.518839880002</v>
      </c>
      <c r="BD75" s="39">
        <v>25689.585763339997</v>
      </c>
      <c r="BE75" s="39">
        <v>25588.76260265</v>
      </c>
      <c r="BF75" s="39">
        <v>25490.084755480002</v>
      </c>
      <c r="BG75" s="39">
        <v>25631.454146669999</v>
      </c>
      <c r="BH75" s="39">
        <v>25554.524982429997</v>
      </c>
      <c r="BI75" s="39">
        <v>25929.176240459998</v>
      </c>
      <c r="BJ75" s="39">
        <v>25296.668792479999</v>
      </c>
      <c r="BK75" s="39">
        <v>24605.62193419</v>
      </c>
      <c r="BL75" s="39">
        <v>26012.55698723</v>
      </c>
      <c r="BM75" s="39">
        <v>24983.072534520001</v>
      </c>
      <c r="BN75" s="39">
        <v>24327.458307510002</v>
      </c>
      <c r="BO75" s="39">
        <v>24892.32476521</v>
      </c>
      <c r="BP75" s="39">
        <v>24370.737911290002</v>
      </c>
      <c r="BQ75" s="39">
        <v>24526.634015090003</v>
      </c>
      <c r="BR75" s="39">
        <v>25133.56518206</v>
      </c>
      <c r="BS75" s="39">
        <v>25035.386793140002</v>
      </c>
      <c r="BT75" s="39">
        <v>24197.63775781</v>
      </c>
      <c r="BU75" s="39">
        <v>24644.400434989995</v>
      </c>
      <c r="BV75" s="39">
        <v>23887.499363269999</v>
      </c>
      <c r="BW75" s="39">
        <v>23807.848297709999</v>
      </c>
      <c r="BX75" s="39">
        <v>24443.070645010001</v>
      </c>
      <c r="BY75" s="39">
        <v>23549.507727990003</v>
      </c>
      <c r="BZ75" s="39">
        <v>23464.011070290002</v>
      </c>
      <c r="CA75" s="39">
        <v>23681.977977549996</v>
      </c>
      <c r="CB75" s="39">
        <v>24234.806381440001</v>
      </c>
      <c r="CC75" s="39">
        <v>23048.680572699999</v>
      </c>
      <c r="CD75" s="39">
        <v>24081.849322749997</v>
      </c>
      <c r="CE75" s="39">
        <v>21786.472271459999</v>
      </c>
      <c r="CF75" s="39">
        <v>22412.737886860003</v>
      </c>
      <c r="CG75" s="39">
        <v>22500.528986560006</v>
      </c>
      <c r="CH75" s="39">
        <v>22228.106388619999</v>
      </c>
      <c r="CI75" s="39">
        <v>23234.840281820001</v>
      </c>
      <c r="CJ75" s="39">
        <v>23879.898415809999</v>
      </c>
      <c r="CK75" s="39">
        <v>23106.060509159997</v>
      </c>
      <c r="CL75" s="39">
        <v>22512.73444461</v>
      </c>
      <c r="CM75" s="39">
        <v>23427.965638739999</v>
      </c>
      <c r="CN75" s="39">
        <v>22916.390900179998</v>
      </c>
      <c r="CO75" s="39">
        <v>22508.540782930002</v>
      </c>
      <c r="CP75" s="39">
        <v>22770.185102920001</v>
      </c>
      <c r="CQ75" s="39">
        <v>22222.531597010002</v>
      </c>
      <c r="CR75" s="39">
        <v>22716.949462280001</v>
      </c>
      <c r="CS75" s="39">
        <v>22736.567334880001</v>
      </c>
      <c r="CT75" s="39">
        <v>22152.899654099998</v>
      </c>
      <c r="CU75" s="39">
        <v>21695.526523789998</v>
      </c>
      <c r="CV75" s="39">
        <v>21506.585116160004</v>
      </c>
      <c r="CW75" s="39">
        <v>21267.672762309998</v>
      </c>
      <c r="CX75" s="39">
        <v>20749.939570320003</v>
      </c>
      <c r="CY75" s="39">
        <v>21410.960836459999</v>
      </c>
      <c r="CZ75" s="39">
        <v>20271.214295680002</v>
      </c>
      <c r="DA75" s="39">
        <v>21045.011654850001</v>
      </c>
      <c r="DB75" s="39">
        <v>20357.835033610001</v>
      </c>
      <c r="DC75" s="39">
        <v>21020.308639270002</v>
      </c>
      <c r="DD75" s="39">
        <v>20239.912668999998</v>
      </c>
      <c r="DE75" s="39">
        <v>21482.282077529999</v>
      </c>
      <c r="DF75" s="39">
        <v>21874.817068739998</v>
      </c>
      <c r="DG75" s="39">
        <v>19873.809845220003</v>
      </c>
      <c r="DH75" s="39">
        <v>21612.807849800003</v>
      </c>
      <c r="DI75" s="39">
        <v>20812.79960359</v>
      </c>
      <c r="DJ75" s="39">
        <v>20104.261808799998</v>
      </c>
      <c r="DK75" s="39">
        <v>21337.541582740003</v>
      </c>
      <c r="DL75" s="39">
        <v>18988.590887509999</v>
      </c>
      <c r="DM75" s="39">
        <v>19568.62217577</v>
      </c>
      <c r="DN75" s="39">
        <v>20365.087344340001</v>
      </c>
      <c r="DO75" s="39">
        <v>20486.514971590001</v>
      </c>
      <c r="DP75" s="39">
        <v>19885.78243521</v>
      </c>
      <c r="DQ75" s="39">
        <v>20378.377843370003</v>
      </c>
      <c r="DR75" s="39">
        <v>20415.05372027</v>
      </c>
      <c r="DS75" s="39">
        <v>19971.639692550001</v>
      </c>
      <c r="DT75" s="39">
        <v>20451.194664190003</v>
      </c>
      <c r="DU75" s="39">
        <v>19124.949526410001</v>
      </c>
      <c r="DV75" s="39">
        <v>18785.8745447</v>
      </c>
      <c r="DW75" s="39">
        <v>19265.122247410003</v>
      </c>
      <c r="DX75" s="39">
        <v>16705.111176890001</v>
      </c>
      <c r="DY75" s="39">
        <v>18912.882743800001</v>
      </c>
      <c r="DZ75" s="39">
        <v>19401.425036210003</v>
      </c>
      <c r="EA75" s="39">
        <v>19118.100835229994</v>
      </c>
      <c r="EB75" s="39">
        <v>18802.561799470001</v>
      </c>
      <c r="EC75" s="39">
        <v>19824.170135349999</v>
      </c>
      <c r="ED75" s="39">
        <v>19853.184929119998</v>
      </c>
      <c r="EE75" s="39">
        <v>19244.157191910002</v>
      </c>
      <c r="EF75" s="39">
        <v>20203.99458645</v>
      </c>
      <c r="EG75" s="39">
        <v>18876.911608830003</v>
      </c>
      <c r="EH75" s="39">
        <v>18918.048269540002</v>
      </c>
      <c r="EI75" s="39">
        <v>18873.42736786</v>
      </c>
      <c r="EJ75" s="39">
        <v>17450.774869479999</v>
      </c>
      <c r="EK75" s="39">
        <v>19468.843664470001</v>
      </c>
      <c r="EL75" s="39">
        <v>18672.149016489999</v>
      </c>
      <c r="EM75" s="39">
        <v>18775.380140929999</v>
      </c>
      <c r="EN75" s="39">
        <v>18149.985771090003</v>
      </c>
      <c r="EO75" s="39">
        <v>18413.293863969997</v>
      </c>
      <c r="EP75" s="39">
        <v>17943.385484760001</v>
      </c>
      <c r="EQ75" s="39">
        <v>17854.222849289999</v>
      </c>
      <c r="ER75" s="39">
        <v>19548.29274492</v>
      </c>
      <c r="ES75" s="39">
        <v>18788.615077280003</v>
      </c>
      <c r="ET75" s="39">
        <v>17707.248107159998</v>
      </c>
      <c r="EU75" s="39">
        <v>18807.117176569998</v>
      </c>
      <c r="EV75" s="39">
        <v>16142.07479011</v>
      </c>
      <c r="EW75" s="39">
        <v>17489.611958390004</v>
      </c>
      <c r="EX75" s="39">
        <v>17846.558727629999</v>
      </c>
      <c r="EY75" s="39">
        <v>18072.354333239997</v>
      </c>
      <c r="EZ75" s="39">
        <v>18221.779886029999</v>
      </c>
      <c r="FA75" s="39">
        <v>19351.499241989997</v>
      </c>
      <c r="FB75" s="39">
        <v>18676.701658860002</v>
      </c>
      <c r="FC75" s="39">
        <v>18489.15670231</v>
      </c>
      <c r="FD75" s="39">
        <v>19633.323587249997</v>
      </c>
      <c r="FE75" s="39">
        <v>18220.119593930001</v>
      </c>
      <c r="FF75" s="39">
        <v>18024.412296160004</v>
      </c>
      <c r="FG75" s="39">
        <v>17838.512470170001</v>
      </c>
      <c r="FH75" s="39">
        <v>16643.086345669999</v>
      </c>
      <c r="FI75" s="39">
        <v>18481.874757450001</v>
      </c>
      <c r="FJ75" s="39">
        <v>17713.667702480001</v>
      </c>
      <c r="FK75" s="39">
        <v>17459.305569050004</v>
      </c>
      <c r="FL75" s="39">
        <v>16659.993536770002</v>
      </c>
      <c r="FM75" s="39">
        <v>17133.975987149999</v>
      </c>
      <c r="FN75" s="39">
        <v>18021.624950690002</v>
      </c>
      <c r="FO75" s="39">
        <v>16583.059325760001</v>
      </c>
      <c r="FP75" s="39">
        <v>17050.592985790001</v>
      </c>
      <c r="FQ75" s="39">
        <v>17567.899854489999</v>
      </c>
      <c r="FR75" s="39">
        <v>16037.389107280002</v>
      </c>
      <c r="FS75" s="39">
        <v>17317.299876659999</v>
      </c>
      <c r="FT75" s="39">
        <v>14619.200732900001</v>
      </c>
      <c r="FU75" s="39">
        <v>16483.976779399996</v>
      </c>
      <c r="FV75" s="39">
        <v>16314.24247651</v>
      </c>
      <c r="FW75" s="39">
        <v>17895.328008110002</v>
      </c>
      <c r="FX75" s="39">
        <v>16654.72663175</v>
      </c>
      <c r="FY75" s="39">
        <v>17481.160382459999</v>
      </c>
      <c r="FZ75" s="39">
        <v>17359.794692269999</v>
      </c>
      <c r="GA75" s="39">
        <v>16581.963947469998</v>
      </c>
      <c r="GB75" s="39">
        <v>17798.702170880002</v>
      </c>
      <c r="GC75" s="39">
        <v>16793.52924244</v>
      </c>
      <c r="GD75" s="39">
        <v>16535.948539679997</v>
      </c>
      <c r="GE75" s="39">
        <v>15581.831550280001</v>
      </c>
      <c r="GF75" s="39">
        <v>15324.705194849999</v>
      </c>
      <c r="GG75" s="39">
        <v>15703.593644919998</v>
      </c>
      <c r="GH75" s="39">
        <v>16211.704144179999</v>
      </c>
      <c r="GI75" s="39">
        <v>16173.74772884</v>
      </c>
      <c r="GJ75" s="39">
        <v>15326.92576401</v>
      </c>
      <c r="GK75" s="39">
        <v>16418.558814120002</v>
      </c>
      <c r="GL75" s="39">
        <v>15949.264408979996</v>
      </c>
      <c r="GM75" s="39">
        <v>15530.099966309997</v>
      </c>
      <c r="GN75" s="39">
        <v>16208.152300649999</v>
      </c>
      <c r="GO75" s="39">
        <v>16786.259358579995</v>
      </c>
      <c r="GP75" s="39">
        <v>15887.298530269998</v>
      </c>
      <c r="GQ75" s="39">
        <v>16142.778608820001</v>
      </c>
      <c r="GR75" s="39">
        <v>13970.744558639999</v>
      </c>
      <c r="GS75" s="39">
        <v>15636.26285544</v>
      </c>
      <c r="GT75" s="39">
        <v>16656.851399699997</v>
      </c>
      <c r="GU75" s="39">
        <v>16788.298244009999</v>
      </c>
      <c r="GV75" s="39">
        <v>16027.192034379997</v>
      </c>
      <c r="GW75" s="39">
        <v>15759.942253880001</v>
      </c>
      <c r="GX75" s="39">
        <v>15950.151825090001</v>
      </c>
      <c r="GY75" s="39">
        <v>15376.992039070001</v>
      </c>
      <c r="GZ75" s="39">
        <v>15770.682368439999</v>
      </c>
      <c r="HA75" s="39">
        <v>15787.233224399999</v>
      </c>
      <c r="HB75" s="39">
        <v>14716.221968149999</v>
      </c>
      <c r="HC75" s="39">
        <v>15351.050898529998</v>
      </c>
      <c r="HD75" s="39">
        <v>13639.920054680002</v>
      </c>
      <c r="HE75" s="39">
        <v>15086.60193988</v>
      </c>
      <c r="HF75" s="39">
        <v>15431.937970529998</v>
      </c>
      <c r="HG75" s="39">
        <v>14817.644627739999</v>
      </c>
      <c r="HH75" s="39">
        <v>14554.31256047</v>
      </c>
      <c r="HI75" s="39">
        <v>14946.98457219</v>
      </c>
      <c r="HJ75" s="39">
        <v>15444.070708699999</v>
      </c>
      <c r="HK75" s="39">
        <v>14739.376707790003</v>
      </c>
      <c r="HL75" s="39">
        <v>16170.63122655</v>
      </c>
      <c r="HM75" s="39">
        <v>15556.678979660002</v>
      </c>
      <c r="HN75" s="39">
        <v>14862.096750479999</v>
      </c>
      <c r="HO75" s="39">
        <v>15027.813010219999</v>
      </c>
      <c r="HP75" s="39">
        <v>13698.050457419999</v>
      </c>
      <c r="HQ75" s="39">
        <v>14887.583421709998</v>
      </c>
      <c r="HR75" s="39">
        <v>14594.57935052</v>
      </c>
      <c r="HS75" s="39">
        <v>14438.93845657</v>
      </c>
      <c r="HT75" s="39">
        <v>14534.03960086</v>
      </c>
      <c r="HU75" s="39">
        <v>14663.86070451</v>
      </c>
      <c r="HV75" s="39">
        <v>13941.401059279999</v>
      </c>
      <c r="HW75" s="39">
        <v>13993.842546010001</v>
      </c>
      <c r="HX75" s="39">
        <v>14354.626700930001</v>
      </c>
      <c r="HY75" s="39">
        <v>14051.349823300001</v>
      </c>
      <c r="HZ75" s="39">
        <v>13447.92438534</v>
      </c>
      <c r="IA75" s="39">
        <v>13716.328036499999</v>
      </c>
      <c r="IB75" s="39">
        <v>12193.632560210002</v>
      </c>
      <c r="IC75" s="39">
        <v>13419.470565</v>
      </c>
      <c r="ID75" s="39">
        <v>13195.86260283</v>
      </c>
      <c r="IE75" s="39">
        <v>13592.111239709999</v>
      </c>
      <c r="IF75" s="39">
        <v>13289.045196990002</v>
      </c>
      <c r="IG75" s="39">
        <v>13822.885758149998</v>
      </c>
      <c r="IH75" s="39">
        <v>14144.99168519</v>
      </c>
      <c r="II75" s="39">
        <v>12881.91299898</v>
      </c>
      <c r="IJ75" s="39">
        <v>13797.592310589998</v>
      </c>
      <c r="IK75" s="39">
        <v>13396.944437149999</v>
      </c>
      <c r="IL75" s="39">
        <v>12830.212479229998</v>
      </c>
      <c r="IM75" s="39">
        <v>13463.230835970002</v>
      </c>
      <c r="IN75" s="39">
        <v>11805.881859019999</v>
      </c>
      <c r="IO75" s="39">
        <v>13590.060328229998</v>
      </c>
      <c r="IP75" s="39">
        <v>12907.320606169998</v>
      </c>
      <c r="IQ75" s="39">
        <v>13871.400795060003</v>
      </c>
      <c r="IR75" s="39">
        <v>13015.86234867</v>
      </c>
      <c r="IS75" s="39">
        <v>13295.532832639999</v>
      </c>
      <c r="IT75" s="39">
        <v>13023.481294829999</v>
      </c>
      <c r="IU75" s="39">
        <v>12702.482128629999</v>
      </c>
      <c r="IV75" s="39">
        <v>12882.27450068</v>
      </c>
      <c r="IW75" s="39">
        <v>12620.084245</v>
      </c>
      <c r="IX75" s="39">
        <v>12596.407613640002</v>
      </c>
      <c r="IY75" s="39">
        <v>12839.498216200001</v>
      </c>
      <c r="IZ75" s="39">
        <v>11098.366619259999</v>
      </c>
      <c r="JA75" s="39">
        <v>12489.505657239999</v>
      </c>
      <c r="JB75" s="39">
        <v>12220.126149469999</v>
      </c>
      <c r="JC75" s="39">
        <v>13103.806853460002</v>
      </c>
      <c r="JD75" s="39">
        <v>12354.542463629999</v>
      </c>
      <c r="JE75" s="39">
        <v>12478.2134926</v>
      </c>
    </row>
    <row r="76" spans="1:265" x14ac:dyDescent="0.2">
      <c r="A76" s="40" t="s">
        <v>6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G76" s="39">
        <v>0</v>
      </c>
      <c r="AH76" s="39">
        <v>0</v>
      </c>
      <c r="AI76" s="39">
        <v>0</v>
      </c>
      <c r="AJ76" s="39">
        <v>0</v>
      </c>
      <c r="AK76" s="39">
        <v>0</v>
      </c>
      <c r="AL76" s="39">
        <v>0</v>
      </c>
      <c r="AM76" s="39">
        <v>0</v>
      </c>
      <c r="AN76" s="39">
        <v>0</v>
      </c>
      <c r="AO76" s="39">
        <v>0</v>
      </c>
      <c r="AP76" s="39">
        <v>0</v>
      </c>
      <c r="AQ76" s="39">
        <v>0</v>
      </c>
      <c r="AR76" s="39">
        <v>0</v>
      </c>
      <c r="AS76" s="39">
        <v>0</v>
      </c>
      <c r="AT76" s="39">
        <v>0</v>
      </c>
      <c r="AU76" s="39">
        <v>0</v>
      </c>
      <c r="AV76" s="39">
        <v>0</v>
      </c>
      <c r="AW76" s="39">
        <v>0</v>
      </c>
      <c r="AX76" s="39">
        <v>0</v>
      </c>
      <c r="AY76" s="39">
        <v>0</v>
      </c>
      <c r="AZ76" s="39">
        <v>0</v>
      </c>
      <c r="BA76" s="39">
        <v>0</v>
      </c>
      <c r="BB76" s="39">
        <v>0</v>
      </c>
      <c r="BC76" s="39">
        <v>0</v>
      </c>
      <c r="BD76" s="39">
        <v>0</v>
      </c>
      <c r="BE76" s="39">
        <v>0</v>
      </c>
      <c r="BF76" s="39">
        <v>0</v>
      </c>
      <c r="BG76" s="39">
        <v>0</v>
      </c>
      <c r="BH76" s="39">
        <v>0</v>
      </c>
      <c r="BI76" s="39">
        <v>0</v>
      </c>
      <c r="BJ76" s="39">
        <v>0</v>
      </c>
      <c r="BK76" s="39">
        <v>0</v>
      </c>
      <c r="BL76" s="39">
        <v>0</v>
      </c>
      <c r="BM76" s="39">
        <v>0</v>
      </c>
      <c r="BN76" s="39">
        <v>0</v>
      </c>
      <c r="BO76" s="39">
        <v>0</v>
      </c>
      <c r="BP76" s="39">
        <v>0</v>
      </c>
      <c r="BQ76" s="39">
        <v>0</v>
      </c>
      <c r="BR76" s="39">
        <v>0</v>
      </c>
      <c r="BS76" s="39">
        <v>0</v>
      </c>
      <c r="BT76" s="39">
        <v>0</v>
      </c>
      <c r="BU76" s="39">
        <v>0</v>
      </c>
      <c r="BV76" s="39">
        <v>0</v>
      </c>
      <c r="BW76" s="39">
        <v>0</v>
      </c>
      <c r="BX76" s="39">
        <v>0</v>
      </c>
      <c r="BY76" s="39">
        <v>0</v>
      </c>
      <c r="BZ76" s="39">
        <v>0</v>
      </c>
      <c r="CA76" s="39">
        <v>0</v>
      </c>
      <c r="CB76" s="39">
        <v>0</v>
      </c>
      <c r="CC76" s="39">
        <v>0</v>
      </c>
      <c r="CD76" s="39">
        <v>0</v>
      </c>
      <c r="CE76" s="39">
        <v>0</v>
      </c>
      <c r="CF76" s="39">
        <v>0</v>
      </c>
      <c r="CG76" s="39">
        <v>0</v>
      </c>
      <c r="CH76" s="39">
        <v>0</v>
      </c>
      <c r="CI76" s="39">
        <v>0</v>
      </c>
      <c r="CJ76" s="39">
        <v>0</v>
      </c>
      <c r="CK76" s="39">
        <v>0</v>
      </c>
      <c r="CL76" s="39">
        <v>0</v>
      </c>
      <c r="CM76" s="39">
        <v>0</v>
      </c>
      <c r="CN76" s="39">
        <v>0</v>
      </c>
      <c r="CO76" s="39">
        <v>0</v>
      </c>
      <c r="CP76" s="39">
        <v>0</v>
      </c>
      <c r="CQ76" s="39">
        <v>0</v>
      </c>
      <c r="CR76" s="39">
        <v>0</v>
      </c>
      <c r="CS76" s="39">
        <v>0</v>
      </c>
      <c r="CT76" s="39">
        <v>0</v>
      </c>
      <c r="CU76" s="39">
        <v>0</v>
      </c>
      <c r="CV76" s="39">
        <v>0</v>
      </c>
      <c r="CW76" s="39">
        <v>0</v>
      </c>
      <c r="CX76" s="39">
        <v>0</v>
      </c>
      <c r="CY76" s="39">
        <v>0</v>
      </c>
      <c r="CZ76" s="39">
        <v>0</v>
      </c>
      <c r="DA76" s="39">
        <v>0</v>
      </c>
      <c r="DB76" s="39">
        <v>0</v>
      </c>
      <c r="DC76" s="39">
        <v>0</v>
      </c>
      <c r="DD76" s="39">
        <v>0</v>
      </c>
      <c r="DE76" s="39">
        <v>0</v>
      </c>
      <c r="DF76" s="39">
        <v>0</v>
      </c>
      <c r="DG76" s="39">
        <v>0</v>
      </c>
      <c r="DH76" s="39">
        <v>0</v>
      </c>
      <c r="DI76" s="39">
        <v>0</v>
      </c>
      <c r="DJ76" s="39">
        <v>0</v>
      </c>
      <c r="DK76" s="39">
        <v>0</v>
      </c>
      <c r="DL76" s="39">
        <v>0</v>
      </c>
      <c r="DM76" s="39">
        <v>0</v>
      </c>
      <c r="DN76" s="39">
        <v>0</v>
      </c>
      <c r="DO76" s="39">
        <v>0</v>
      </c>
      <c r="DP76" s="39">
        <v>0</v>
      </c>
      <c r="DQ76" s="39">
        <v>0</v>
      </c>
      <c r="DR76" s="39">
        <v>0</v>
      </c>
      <c r="DS76" s="39">
        <v>0</v>
      </c>
      <c r="DT76" s="39">
        <v>0</v>
      </c>
      <c r="DU76" s="39">
        <v>0</v>
      </c>
      <c r="DV76" s="39">
        <v>0</v>
      </c>
      <c r="DW76" s="39">
        <v>0</v>
      </c>
      <c r="DX76" s="39">
        <v>0</v>
      </c>
      <c r="DY76" s="39">
        <v>0</v>
      </c>
      <c r="DZ76" s="39">
        <v>0</v>
      </c>
      <c r="EA76" s="39">
        <v>0</v>
      </c>
      <c r="EB76" s="39">
        <v>0</v>
      </c>
      <c r="EC76" s="39">
        <v>0</v>
      </c>
      <c r="ED76" s="39">
        <v>0</v>
      </c>
      <c r="EE76" s="39">
        <v>0</v>
      </c>
      <c r="EF76" s="39">
        <v>0</v>
      </c>
      <c r="EG76" s="39">
        <v>0</v>
      </c>
      <c r="EH76" s="39">
        <v>0</v>
      </c>
      <c r="EI76" s="39">
        <v>0</v>
      </c>
      <c r="EJ76" s="39">
        <v>0</v>
      </c>
      <c r="EK76" s="39">
        <v>0</v>
      </c>
      <c r="EL76" s="39">
        <v>0</v>
      </c>
      <c r="EM76" s="39">
        <v>0</v>
      </c>
      <c r="EN76" s="39">
        <v>0</v>
      </c>
      <c r="EO76" s="39">
        <v>0</v>
      </c>
      <c r="EP76" s="39">
        <v>0</v>
      </c>
      <c r="EQ76" s="39">
        <v>0</v>
      </c>
      <c r="ER76" s="39">
        <v>0</v>
      </c>
      <c r="ES76" s="39">
        <v>0</v>
      </c>
      <c r="ET76" s="39">
        <v>0</v>
      </c>
      <c r="EU76" s="39">
        <v>0</v>
      </c>
      <c r="EV76" s="39">
        <v>0</v>
      </c>
      <c r="EW76" s="39">
        <v>0</v>
      </c>
      <c r="EX76" s="39">
        <v>0</v>
      </c>
      <c r="EY76" s="39">
        <v>0</v>
      </c>
      <c r="EZ76" s="39">
        <v>0</v>
      </c>
      <c r="FA76" s="39">
        <v>0</v>
      </c>
      <c r="FB76" s="39">
        <v>0</v>
      </c>
      <c r="FC76" s="39">
        <v>0</v>
      </c>
      <c r="FD76" s="39">
        <v>0</v>
      </c>
      <c r="FE76" s="39">
        <v>0</v>
      </c>
      <c r="FF76" s="39">
        <v>0</v>
      </c>
      <c r="FG76" s="39">
        <v>0</v>
      </c>
      <c r="FH76" s="39">
        <v>0</v>
      </c>
      <c r="FI76" s="39">
        <v>0</v>
      </c>
      <c r="FJ76" s="39">
        <v>0</v>
      </c>
      <c r="FK76" s="39">
        <v>0</v>
      </c>
      <c r="FL76" s="39">
        <v>0</v>
      </c>
      <c r="FM76" s="39">
        <v>0</v>
      </c>
      <c r="FN76" s="39">
        <v>0</v>
      </c>
      <c r="FO76" s="39">
        <v>0</v>
      </c>
      <c r="FP76" s="39">
        <v>0</v>
      </c>
      <c r="FQ76" s="39">
        <v>0</v>
      </c>
      <c r="FR76" s="39">
        <v>0</v>
      </c>
      <c r="FS76" s="39">
        <v>0</v>
      </c>
      <c r="FT76" s="39">
        <v>0</v>
      </c>
      <c r="FU76" s="39">
        <v>0</v>
      </c>
      <c r="FV76" s="39">
        <v>0</v>
      </c>
      <c r="FW76" s="39">
        <v>0</v>
      </c>
      <c r="FX76" s="39">
        <v>0</v>
      </c>
      <c r="FY76" s="39">
        <v>0</v>
      </c>
      <c r="FZ76" s="39">
        <v>0</v>
      </c>
      <c r="GA76" s="39">
        <v>0</v>
      </c>
      <c r="GB76" s="39">
        <v>0</v>
      </c>
      <c r="GC76" s="39">
        <v>0</v>
      </c>
      <c r="GD76" s="39">
        <v>0</v>
      </c>
      <c r="GE76" s="39">
        <v>0</v>
      </c>
      <c r="GF76" s="39">
        <v>0</v>
      </c>
      <c r="GG76" s="39">
        <v>0</v>
      </c>
      <c r="GH76" s="39">
        <v>0</v>
      </c>
      <c r="GI76" s="39">
        <v>0</v>
      </c>
      <c r="GJ76" s="39">
        <v>0</v>
      </c>
      <c r="GK76" s="39">
        <v>0</v>
      </c>
      <c r="GL76" s="39">
        <v>0</v>
      </c>
      <c r="GM76" s="39">
        <v>0</v>
      </c>
      <c r="GN76" s="39">
        <v>0</v>
      </c>
      <c r="GO76" s="39">
        <v>0</v>
      </c>
      <c r="GP76" s="39">
        <v>0</v>
      </c>
      <c r="GQ76" s="39">
        <v>0</v>
      </c>
      <c r="GR76" s="39">
        <v>0</v>
      </c>
      <c r="GS76" s="39">
        <v>0</v>
      </c>
      <c r="GT76" s="39">
        <v>0</v>
      </c>
      <c r="GU76" s="39">
        <v>0</v>
      </c>
      <c r="GV76" s="39">
        <v>0</v>
      </c>
      <c r="GW76" s="39">
        <v>0</v>
      </c>
      <c r="GX76" s="39">
        <v>0</v>
      </c>
      <c r="GY76" s="39">
        <v>0</v>
      </c>
      <c r="GZ76" s="39">
        <v>0</v>
      </c>
      <c r="HA76" s="39">
        <v>0</v>
      </c>
      <c r="HB76" s="39">
        <v>0</v>
      </c>
      <c r="HC76" s="39">
        <v>0</v>
      </c>
      <c r="HD76" s="39">
        <v>0</v>
      </c>
      <c r="HE76" s="39">
        <v>0</v>
      </c>
      <c r="HF76" s="39">
        <v>0</v>
      </c>
      <c r="HG76" s="39">
        <v>0</v>
      </c>
      <c r="HH76" s="39">
        <v>0</v>
      </c>
      <c r="HI76" s="39">
        <v>0</v>
      </c>
      <c r="HJ76" s="39">
        <v>0</v>
      </c>
      <c r="HK76" s="39">
        <v>0</v>
      </c>
      <c r="HL76" s="39">
        <v>0</v>
      </c>
      <c r="HM76" s="39">
        <v>0</v>
      </c>
      <c r="HN76" s="39">
        <v>0</v>
      </c>
      <c r="HO76" s="39">
        <v>0</v>
      </c>
      <c r="HP76" s="39">
        <v>0</v>
      </c>
      <c r="HQ76" s="39">
        <v>0</v>
      </c>
      <c r="HR76" s="39">
        <v>0</v>
      </c>
      <c r="HS76" s="39">
        <v>0</v>
      </c>
      <c r="HT76" s="39">
        <v>0</v>
      </c>
      <c r="HU76" s="39">
        <v>0</v>
      </c>
      <c r="HV76" s="39">
        <v>0</v>
      </c>
      <c r="HW76" s="39">
        <v>0</v>
      </c>
      <c r="HX76" s="39">
        <v>0</v>
      </c>
      <c r="HY76" s="39">
        <v>0</v>
      </c>
      <c r="HZ76" s="39">
        <v>0</v>
      </c>
      <c r="IA76" s="39">
        <v>0</v>
      </c>
      <c r="IB76" s="39">
        <v>0</v>
      </c>
      <c r="IC76" s="39">
        <v>0</v>
      </c>
      <c r="ID76" s="39">
        <v>0</v>
      </c>
      <c r="IE76" s="39">
        <v>0</v>
      </c>
      <c r="IF76" s="39">
        <v>0</v>
      </c>
      <c r="IG76" s="39">
        <v>0</v>
      </c>
      <c r="IH76" s="39">
        <v>0</v>
      </c>
      <c r="II76" s="39">
        <v>0</v>
      </c>
      <c r="IJ76" s="39">
        <v>0</v>
      </c>
      <c r="IK76" s="39">
        <v>0</v>
      </c>
      <c r="IL76" s="39">
        <v>0</v>
      </c>
      <c r="IM76" s="39">
        <v>0</v>
      </c>
      <c r="IN76" s="39">
        <v>0</v>
      </c>
      <c r="IO76" s="39">
        <v>0</v>
      </c>
      <c r="IP76" s="39">
        <v>0</v>
      </c>
      <c r="IQ76" s="39">
        <v>0</v>
      </c>
      <c r="IR76" s="39">
        <v>0</v>
      </c>
      <c r="IS76" s="39">
        <v>0</v>
      </c>
      <c r="IT76" s="39">
        <v>0</v>
      </c>
      <c r="IU76" s="39">
        <v>0</v>
      </c>
      <c r="IV76" s="39">
        <v>0</v>
      </c>
      <c r="IW76" s="39">
        <v>0</v>
      </c>
      <c r="IX76" s="39">
        <v>0</v>
      </c>
      <c r="IY76" s="39">
        <v>0</v>
      </c>
      <c r="IZ76" s="39">
        <v>0</v>
      </c>
      <c r="JA76" s="39">
        <v>0</v>
      </c>
      <c r="JB76" s="39">
        <v>0</v>
      </c>
      <c r="JC76" s="39">
        <v>0</v>
      </c>
      <c r="JD76" s="39">
        <v>0</v>
      </c>
      <c r="JE76" s="39">
        <v>0</v>
      </c>
    </row>
    <row r="77" spans="1:265" x14ac:dyDescent="0.2">
      <c r="A77" s="40" t="s">
        <v>7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G77" s="39">
        <v>0</v>
      </c>
      <c r="AH77" s="39">
        <v>0</v>
      </c>
      <c r="AI77" s="39">
        <v>0</v>
      </c>
      <c r="AJ77" s="39">
        <v>0</v>
      </c>
      <c r="AK77" s="39">
        <v>0</v>
      </c>
      <c r="AL77" s="39">
        <v>0</v>
      </c>
      <c r="AM77" s="39">
        <v>0</v>
      </c>
      <c r="AN77" s="39">
        <v>0</v>
      </c>
      <c r="AO77" s="39">
        <v>0</v>
      </c>
      <c r="AP77" s="39">
        <v>0</v>
      </c>
      <c r="AQ77" s="39">
        <v>0</v>
      </c>
      <c r="AR77" s="39">
        <v>0</v>
      </c>
      <c r="AS77" s="39">
        <v>0</v>
      </c>
      <c r="AT77" s="39">
        <v>0</v>
      </c>
      <c r="AU77" s="39">
        <v>0</v>
      </c>
      <c r="AV77" s="39">
        <v>0</v>
      </c>
      <c r="AW77" s="39">
        <v>0</v>
      </c>
      <c r="AX77" s="39">
        <v>0</v>
      </c>
      <c r="AY77" s="39">
        <v>0</v>
      </c>
      <c r="AZ77" s="39">
        <v>0</v>
      </c>
      <c r="BA77" s="39">
        <v>0</v>
      </c>
      <c r="BB77" s="39">
        <v>0</v>
      </c>
      <c r="BC77" s="39">
        <v>0</v>
      </c>
      <c r="BD77" s="39">
        <v>0</v>
      </c>
      <c r="BE77" s="39">
        <v>0</v>
      </c>
      <c r="BF77" s="39">
        <v>0</v>
      </c>
      <c r="BG77" s="39">
        <v>0</v>
      </c>
      <c r="BH77" s="39">
        <v>0</v>
      </c>
      <c r="BI77" s="39">
        <v>0</v>
      </c>
      <c r="BJ77" s="39">
        <v>0</v>
      </c>
      <c r="BK77" s="39">
        <v>0</v>
      </c>
      <c r="BL77" s="39">
        <v>0</v>
      </c>
      <c r="BM77" s="39">
        <v>0</v>
      </c>
      <c r="BN77" s="39">
        <v>0</v>
      </c>
      <c r="BO77" s="39">
        <v>0</v>
      </c>
      <c r="BP77" s="39">
        <v>0</v>
      </c>
      <c r="BQ77" s="39">
        <v>0</v>
      </c>
      <c r="BR77" s="39">
        <v>0</v>
      </c>
      <c r="BS77" s="39">
        <v>0</v>
      </c>
      <c r="BT77" s="39">
        <v>0</v>
      </c>
      <c r="BU77" s="39">
        <v>0</v>
      </c>
      <c r="BV77" s="39">
        <v>0</v>
      </c>
      <c r="BW77" s="39">
        <v>0</v>
      </c>
      <c r="BX77" s="39">
        <v>0</v>
      </c>
      <c r="BY77" s="39">
        <v>0</v>
      </c>
      <c r="BZ77" s="39">
        <v>0</v>
      </c>
      <c r="CA77" s="39">
        <v>0</v>
      </c>
      <c r="CB77" s="39">
        <v>0</v>
      </c>
      <c r="CC77" s="39">
        <v>0</v>
      </c>
      <c r="CD77" s="39">
        <v>0</v>
      </c>
      <c r="CE77" s="39">
        <v>0</v>
      </c>
      <c r="CF77" s="39">
        <v>0</v>
      </c>
      <c r="CG77" s="39">
        <v>0</v>
      </c>
      <c r="CH77" s="39">
        <v>0</v>
      </c>
      <c r="CI77" s="39">
        <v>0</v>
      </c>
      <c r="CJ77" s="39">
        <v>0</v>
      </c>
      <c r="CK77" s="39">
        <v>0</v>
      </c>
      <c r="CL77" s="39">
        <v>0</v>
      </c>
      <c r="CM77" s="39">
        <v>0</v>
      </c>
      <c r="CN77" s="39">
        <v>0</v>
      </c>
      <c r="CO77" s="39">
        <v>0</v>
      </c>
      <c r="CP77" s="39">
        <v>0</v>
      </c>
      <c r="CQ77" s="39">
        <v>0</v>
      </c>
      <c r="CR77" s="39">
        <v>0</v>
      </c>
      <c r="CS77" s="39">
        <v>0</v>
      </c>
      <c r="CT77" s="39">
        <v>0</v>
      </c>
      <c r="CU77" s="39">
        <v>0</v>
      </c>
      <c r="CV77" s="39">
        <v>0</v>
      </c>
      <c r="CW77" s="39">
        <v>0</v>
      </c>
      <c r="CX77" s="39">
        <v>0</v>
      </c>
      <c r="CY77" s="39">
        <v>0</v>
      </c>
      <c r="CZ77" s="39">
        <v>0</v>
      </c>
      <c r="DA77" s="39">
        <v>0</v>
      </c>
      <c r="DB77" s="39">
        <v>0</v>
      </c>
      <c r="DC77" s="39">
        <v>0</v>
      </c>
      <c r="DD77" s="39">
        <v>0</v>
      </c>
      <c r="DE77" s="39">
        <v>0</v>
      </c>
      <c r="DF77" s="39">
        <v>0</v>
      </c>
      <c r="DG77" s="39">
        <v>0</v>
      </c>
      <c r="DH77" s="39">
        <v>0</v>
      </c>
      <c r="DI77" s="39">
        <v>0</v>
      </c>
      <c r="DJ77" s="39">
        <v>0</v>
      </c>
      <c r="DK77" s="39">
        <v>0</v>
      </c>
      <c r="DL77" s="39">
        <v>0</v>
      </c>
      <c r="DM77" s="39">
        <v>0</v>
      </c>
      <c r="DN77" s="39">
        <v>0</v>
      </c>
      <c r="DO77" s="39">
        <v>0</v>
      </c>
      <c r="DP77" s="39">
        <v>0</v>
      </c>
      <c r="DQ77" s="39">
        <v>0</v>
      </c>
      <c r="DR77" s="39">
        <v>0</v>
      </c>
      <c r="DS77" s="39">
        <v>0</v>
      </c>
      <c r="DT77" s="39">
        <v>0</v>
      </c>
      <c r="DU77" s="39">
        <v>0</v>
      </c>
      <c r="DV77" s="39">
        <v>0</v>
      </c>
      <c r="DW77" s="39">
        <v>0</v>
      </c>
      <c r="DX77" s="39">
        <v>0</v>
      </c>
      <c r="DY77" s="39">
        <v>0</v>
      </c>
      <c r="DZ77" s="39">
        <v>0</v>
      </c>
      <c r="EA77" s="39">
        <v>0</v>
      </c>
      <c r="EB77" s="39">
        <v>0</v>
      </c>
      <c r="EC77" s="39">
        <v>0</v>
      </c>
      <c r="ED77" s="39">
        <v>0</v>
      </c>
      <c r="EE77" s="39">
        <v>0</v>
      </c>
      <c r="EF77" s="39">
        <v>0</v>
      </c>
      <c r="EG77" s="39">
        <v>0</v>
      </c>
      <c r="EH77" s="39">
        <v>0</v>
      </c>
      <c r="EI77" s="39">
        <v>0</v>
      </c>
      <c r="EJ77" s="39">
        <v>0</v>
      </c>
      <c r="EK77" s="39">
        <v>0</v>
      </c>
      <c r="EL77" s="39">
        <v>0</v>
      </c>
      <c r="EM77" s="39">
        <v>0</v>
      </c>
      <c r="EN77" s="39">
        <v>0</v>
      </c>
      <c r="EO77" s="39">
        <v>0</v>
      </c>
      <c r="EP77" s="39">
        <v>0</v>
      </c>
      <c r="EQ77" s="39">
        <v>0</v>
      </c>
      <c r="ER77" s="39">
        <v>0</v>
      </c>
      <c r="ES77" s="39">
        <v>0</v>
      </c>
      <c r="ET77" s="39">
        <v>0</v>
      </c>
      <c r="EU77" s="39">
        <v>0</v>
      </c>
      <c r="EV77" s="39">
        <v>0</v>
      </c>
      <c r="EW77" s="39">
        <v>0</v>
      </c>
      <c r="EX77" s="39">
        <v>0</v>
      </c>
      <c r="EY77" s="39">
        <v>0</v>
      </c>
      <c r="EZ77" s="39">
        <v>0</v>
      </c>
      <c r="FA77" s="39">
        <v>0</v>
      </c>
      <c r="FB77" s="39">
        <v>0</v>
      </c>
      <c r="FC77" s="39">
        <v>0</v>
      </c>
      <c r="FD77" s="39">
        <v>0</v>
      </c>
      <c r="FE77" s="39">
        <v>0</v>
      </c>
      <c r="FF77" s="39">
        <v>0</v>
      </c>
      <c r="FG77" s="39">
        <v>0</v>
      </c>
      <c r="FH77" s="39">
        <v>0</v>
      </c>
      <c r="FI77" s="39">
        <v>0</v>
      </c>
      <c r="FJ77" s="39">
        <v>0</v>
      </c>
      <c r="FK77" s="39">
        <v>0</v>
      </c>
      <c r="FL77" s="39">
        <v>0</v>
      </c>
      <c r="FM77" s="39">
        <v>0</v>
      </c>
      <c r="FN77" s="39">
        <v>0</v>
      </c>
      <c r="FO77" s="39">
        <v>0</v>
      </c>
      <c r="FP77" s="39">
        <v>0</v>
      </c>
      <c r="FQ77" s="39">
        <v>0</v>
      </c>
      <c r="FR77" s="39">
        <v>0</v>
      </c>
      <c r="FS77" s="39">
        <v>0</v>
      </c>
      <c r="FT77" s="39">
        <v>0</v>
      </c>
      <c r="FU77" s="39">
        <v>0</v>
      </c>
      <c r="FV77" s="39">
        <v>0</v>
      </c>
      <c r="FW77" s="39">
        <v>0</v>
      </c>
      <c r="FX77" s="39">
        <v>0</v>
      </c>
      <c r="FY77" s="39">
        <v>0</v>
      </c>
      <c r="FZ77" s="39">
        <v>0</v>
      </c>
      <c r="GA77" s="39">
        <v>0</v>
      </c>
      <c r="GB77" s="39">
        <v>0</v>
      </c>
      <c r="GC77" s="39">
        <v>0</v>
      </c>
      <c r="GD77" s="39">
        <v>0</v>
      </c>
      <c r="GE77" s="39">
        <v>0</v>
      </c>
      <c r="GF77" s="39">
        <v>0</v>
      </c>
      <c r="GG77" s="39">
        <v>0</v>
      </c>
      <c r="GH77" s="39">
        <v>0</v>
      </c>
      <c r="GI77" s="39">
        <v>0</v>
      </c>
      <c r="GJ77" s="39">
        <v>0</v>
      </c>
      <c r="GK77" s="39">
        <v>0</v>
      </c>
      <c r="GL77" s="39">
        <v>0</v>
      </c>
      <c r="GM77" s="39">
        <v>0</v>
      </c>
      <c r="GN77" s="39">
        <v>0</v>
      </c>
      <c r="GO77" s="39">
        <v>0</v>
      </c>
      <c r="GP77" s="39">
        <v>0</v>
      </c>
      <c r="GQ77" s="39">
        <v>0</v>
      </c>
      <c r="GR77" s="39">
        <v>0</v>
      </c>
      <c r="GS77" s="39">
        <v>0</v>
      </c>
      <c r="GT77" s="39">
        <v>0</v>
      </c>
      <c r="GU77" s="39">
        <v>0</v>
      </c>
      <c r="GV77" s="39">
        <v>0</v>
      </c>
      <c r="GW77" s="39">
        <v>0</v>
      </c>
      <c r="GX77" s="39">
        <v>0</v>
      </c>
      <c r="GY77" s="39">
        <v>0</v>
      </c>
      <c r="GZ77" s="39">
        <v>0</v>
      </c>
      <c r="HA77" s="39">
        <v>0</v>
      </c>
      <c r="HB77" s="39">
        <v>0</v>
      </c>
      <c r="HC77" s="39">
        <v>0</v>
      </c>
      <c r="HD77" s="39">
        <v>0</v>
      </c>
      <c r="HE77" s="39">
        <v>0</v>
      </c>
      <c r="HF77" s="39">
        <v>0</v>
      </c>
      <c r="HG77" s="39">
        <v>0</v>
      </c>
      <c r="HH77" s="39">
        <v>0</v>
      </c>
      <c r="HI77" s="39">
        <v>0</v>
      </c>
      <c r="HJ77" s="39">
        <v>0</v>
      </c>
      <c r="HK77" s="39">
        <v>0</v>
      </c>
      <c r="HL77" s="39">
        <v>0</v>
      </c>
      <c r="HM77" s="39">
        <v>0</v>
      </c>
      <c r="HN77" s="39">
        <v>0</v>
      </c>
      <c r="HO77" s="39">
        <v>0</v>
      </c>
      <c r="HP77" s="39">
        <v>0</v>
      </c>
      <c r="HQ77" s="39">
        <v>0</v>
      </c>
      <c r="HR77" s="39">
        <v>0</v>
      </c>
      <c r="HS77" s="39">
        <v>0</v>
      </c>
      <c r="HT77" s="39">
        <v>0</v>
      </c>
      <c r="HU77" s="39">
        <v>0</v>
      </c>
      <c r="HV77" s="39">
        <v>0</v>
      </c>
      <c r="HW77" s="39">
        <v>0</v>
      </c>
      <c r="HX77" s="39">
        <v>0</v>
      </c>
      <c r="HY77" s="39">
        <v>0</v>
      </c>
      <c r="HZ77" s="39">
        <v>0</v>
      </c>
      <c r="IA77" s="39">
        <v>0</v>
      </c>
      <c r="IB77" s="39">
        <v>0</v>
      </c>
      <c r="IC77" s="39">
        <v>0</v>
      </c>
      <c r="ID77" s="39">
        <v>0</v>
      </c>
      <c r="IE77" s="39">
        <v>0</v>
      </c>
      <c r="IF77" s="39">
        <v>0</v>
      </c>
      <c r="IG77" s="39">
        <v>0</v>
      </c>
      <c r="IH77" s="39">
        <v>0</v>
      </c>
      <c r="II77" s="39">
        <v>0</v>
      </c>
      <c r="IJ77" s="39">
        <v>0</v>
      </c>
      <c r="IK77" s="39">
        <v>0</v>
      </c>
      <c r="IL77" s="39">
        <v>0</v>
      </c>
      <c r="IM77" s="39">
        <v>0</v>
      </c>
      <c r="IN77" s="39">
        <v>0</v>
      </c>
      <c r="IO77" s="39">
        <v>0</v>
      </c>
      <c r="IP77" s="39">
        <v>0</v>
      </c>
      <c r="IQ77" s="39">
        <v>0</v>
      </c>
      <c r="IR77" s="39">
        <v>0</v>
      </c>
      <c r="IS77" s="39">
        <v>0</v>
      </c>
      <c r="IT77" s="39">
        <v>0</v>
      </c>
      <c r="IU77" s="39">
        <v>0</v>
      </c>
      <c r="IV77" s="39">
        <v>0</v>
      </c>
      <c r="IW77" s="39">
        <v>0</v>
      </c>
      <c r="IX77" s="39">
        <v>0</v>
      </c>
      <c r="IY77" s="39">
        <v>0</v>
      </c>
      <c r="IZ77" s="39">
        <v>0</v>
      </c>
      <c r="JA77" s="39">
        <v>0</v>
      </c>
      <c r="JB77" s="39">
        <v>0</v>
      </c>
      <c r="JC77" s="39">
        <v>0</v>
      </c>
      <c r="JD77" s="39">
        <v>0</v>
      </c>
      <c r="JE77" s="39">
        <v>0</v>
      </c>
    </row>
    <row r="78" spans="1:265" x14ac:dyDescent="0.2">
      <c r="A78" s="40" t="s">
        <v>8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G78" s="39">
        <v>0</v>
      </c>
      <c r="AH78" s="39">
        <v>0</v>
      </c>
      <c r="AI78" s="39">
        <v>0</v>
      </c>
      <c r="AJ78" s="39">
        <v>0</v>
      </c>
      <c r="AK78" s="39">
        <v>0</v>
      </c>
      <c r="AL78" s="39">
        <v>0</v>
      </c>
      <c r="AM78" s="39">
        <v>0</v>
      </c>
      <c r="AN78" s="39">
        <v>0</v>
      </c>
      <c r="AO78" s="39">
        <v>0</v>
      </c>
      <c r="AP78" s="39">
        <v>0</v>
      </c>
      <c r="AQ78" s="39">
        <v>0</v>
      </c>
      <c r="AR78" s="39">
        <v>0</v>
      </c>
      <c r="AS78" s="39">
        <v>0</v>
      </c>
      <c r="AT78" s="39">
        <v>0</v>
      </c>
      <c r="AU78" s="39">
        <v>0</v>
      </c>
      <c r="AV78" s="39">
        <v>0</v>
      </c>
      <c r="AW78" s="39">
        <v>0</v>
      </c>
      <c r="AX78" s="39">
        <v>0</v>
      </c>
      <c r="AY78" s="39">
        <v>0</v>
      </c>
      <c r="AZ78" s="39">
        <v>0</v>
      </c>
      <c r="BA78" s="39">
        <v>0</v>
      </c>
      <c r="BB78" s="39">
        <v>0</v>
      </c>
      <c r="BC78" s="39">
        <v>0</v>
      </c>
      <c r="BD78" s="39">
        <v>0</v>
      </c>
      <c r="BE78" s="39">
        <v>0</v>
      </c>
      <c r="BF78" s="39">
        <v>0</v>
      </c>
      <c r="BG78" s="39">
        <v>0</v>
      </c>
      <c r="BH78" s="39">
        <v>0</v>
      </c>
      <c r="BI78" s="39">
        <v>0</v>
      </c>
      <c r="BJ78" s="39">
        <v>0</v>
      </c>
      <c r="BK78" s="39">
        <v>0</v>
      </c>
      <c r="BL78" s="39">
        <v>0</v>
      </c>
      <c r="BM78" s="39">
        <v>0</v>
      </c>
      <c r="BN78" s="39">
        <v>0</v>
      </c>
      <c r="BO78" s="39">
        <v>0</v>
      </c>
      <c r="BP78" s="39">
        <v>0</v>
      </c>
      <c r="BQ78" s="39">
        <v>0</v>
      </c>
      <c r="BR78" s="39">
        <v>0</v>
      </c>
      <c r="BS78" s="39">
        <v>0</v>
      </c>
      <c r="BT78" s="39">
        <v>0</v>
      </c>
      <c r="BU78" s="39">
        <v>0</v>
      </c>
      <c r="BV78" s="39">
        <v>0</v>
      </c>
      <c r="BW78" s="39">
        <v>0</v>
      </c>
      <c r="BX78" s="39">
        <v>0</v>
      </c>
      <c r="BY78" s="39">
        <v>0</v>
      </c>
      <c r="BZ78" s="39">
        <v>0</v>
      </c>
      <c r="CA78" s="39">
        <v>0</v>
      </c>
      <c r="CB78" s="39">
        <v>0</v>
      </c>
      <c r="CC78" s="39">
        <v>0</v>
      </c>
      <c r="CD78" s="39">
        <v>0</v>
      </c>
      <c r="CE78" s="39">
        <v>0</v>
      </c>
      <c r="CF78" s="39">
        <v>0</v>
      </c>
      <c r="CG78" s="39">
        <v>0</v>
      </c>
      <c r="CH78" s="39">
        <v>0</v>
      </c>
      <c r="CI78" s="39">
        <v>0</v>
      </c>
      <c r="CJ78" s="39">
        <v>0</v>
      </c>
      <c r="CK78" s="39">
        <v>0</v>
      </c>
      <c r="CL78" s="39">
        <v>0</v>
      </c>
      <c r="CM78" s="39">
        <v>0</v>
      </c>
      <c r="CN78" s="39">
        <v>0</v>
      </c>
      <c r="CO78" s="39">
        <v>0</v>
      </c>
      <c r="CP78" s="39">
        <v>0</v>
      </c>
      <c r="CQ78" s="39">
        <v>0</v>
      </c>
      <c r="CR78" s="39">
        <v>0</v>
      </c>
      <c r="CS78" s="39">
        <v>0</v>
      </c>
      <c r="CT78" s="39">
        <v>0</v>
      </c>
      <c r="CU78" s="39">
        <v>0</v>
      </c>
      <c r="CV78" s="39">
        <v>0</v>
      </c>
      <c r="CW78" s="39">
        <v>0</v>
      </c>
      <c r="CX78" s="39">
        <v>0</v>
      </c>
      <c r="CY78" s="39">
        <v>0</v>
      </c>
      <c r="CZ78" s="39">
        <v>0</v>
      </c>
      <c r="DA78" s="39">
        <v>0</v>
      </c>
      <c r="DB78" s="39">
        <v>0</v>
      </c>
      <c r="DC78" s="39">
        <v>0</v>
      </c>
      <c r="DD78" s="39">
        <v>0</v>
      </c>
      <c r="DE78" s="39">
        <v>0</v>
      </c>
      <c r="DF78" s="39">
        <v>0</v>
      </c>
      <c r="DG78" s="39">
        <v>0</v>
      </c>
      <c r="DH78" s="39">
        <v>0</v>
      </c>
      <c r="DI78" s="39">
        <v>0</v>
      </c>
      <c r="DJ78" s="39">
        <v>0</v>
      </c>
      <c r="DK78" s="39">
        <v>0</v>
      </c>
      <c r="DL78" s="39">
        <v>0</v>
      </c>
      <c r="DM78" s="39">
        <v>0</v>
      </c>
      <c r="DN78" s="39">
        <v>0</v>
      </c>
      <c r="DO78" s="39">
        <v>0</v>
      </c>
      <c r="DP78" s="39">
        <v>0</v>
      </c>
      <c r="DQ78" s="39">
        <v>0</v>
      </c>
      <c r="DR78" s="39">
        <v>0</v>
      </c>
      <c r="DS78" s="39">
        <v>0</v>
      </c>
      <c r="DT78" s="39">
        <v>0</v>
      </c>
      <c r="DU78" s="39">
        <v>0</v>
      </c>
      <c r="DV78" s="39">
        <v>0</v>
      </c>
      <c r="DW78" s="39">
        <v>0</v>
      </c>
      <c r="DX78" s="39">
        <v>0</v>
      </c>
      <c r="DY78" s="39">
        <v>0</v>
      </c>
      <c r="DZ78" s="39">
        <v>0</v>
      </c>
      <c r="EA78" s="39">
        <v>0</v>
      </c>
      <c r="EB78" s="39">
        <v>0</v>
      </c>
      <c r="EC78" s="39">
        <v>0</v>
      </c>
      <c r="ED78" s="39">
        <v>0</v>
      </c>
      <c r="EE78" s="39">
        <v>0</v>
      </c>
      <c r="EF78" s="39">
        <v>0</v>
      </c>
      <c r="EG78" s="39">
        <v>0</v>
      </c>
      <c r="EH78" s="39">
        <v>0</v>
      </c>
      <c r="EI78" s="39">
        <v>0</v>
      </c>
      <c r="EJ78" s="39">
        <v>0</v>
      </c>
      <c r="EK78" s="39">
        <v>0</v>
      </c>
      <c r="EL78" s="39">
        <v>0</v>
      </c>
      <c r="EM78" s="39">
        <v>0</v>
      </c>
      <c r="EN78" s="39">
        <v>0</v>
      </c>
      <c r="EO78" s="39">
        <v>0</v>
      </c>
      <c r="EP78" s="39">
        <v>0</v>
      </c>
      <c r="EQ78" s="39">
        <v>0</v>
      </c>
      <c r="ER78" s="39">
        <v>0</v>
      </c>
      <c r="ES78" s="39">
        <v>0</v>
      </c>
      <c r="ET78" s="39">
        <v>0</v>
      </c>
      <c r="EU78" s="39">
        <v>0</v>
      </c>
      <c r="EV78" s="39">
        <v>0</v>
      </c>
      <c r="EW78" s="39">
        <v>0</v>
      </c>
      <c r="EX78" s="39">
        <v>0</v>
      </c>
      <c r="EY78" s="39">
        <v>0</v>
      </c>
      <c r="EZ78" s="39">
        <v>0</v>
      </c>
      <c r="FA78" s="39">
        <v>0</v>
      </c>
      <c r="FB78" s="39">
        <v>0</v>
      </c>
      <c r="FC78" s="39">
        <v>0</v>
      </c>
      <c r="FD78" s="39">
        <v>0</v>
      </c>
      <c r="FE78" s="39">
        <v>0</v>
      </c>
      <c r="FF78" s="39">
        <v>0</v>
      </c>
      <c r="FG78" s="39">
        <v>0</v>
      </c>
      <c r="FH78" s="39">
        <v>0</v>
      </c>
      <c r="FI78" s="39">
        <v>0</v>
      </c>
      <c r="FJ78" s="39">
        <v>0</v>
      </c>
      <c r="FK78" s="39">
        <v>0</v>
      </c>
      <c r="FL78" s="39">
        <v>0</v>
      </c>
      <c r="FM78" s="39">
        <v>0</v>
      </c>
      <c r="FN78" s="39">
        <v>0</v>
      </c>
      <c r="FO78" s="39">
        <v>0</v>
      </c>
      <c r="FP78" s="39">
        <v>0</v>
      </c>
      <c r="FQ78" s="39">
        <v>0</v>
      </c>
      <c r="FR78" s="39">
        <v>0</v>
      </c>
      <c r="FS78" s="39">
        <v>0</v>
      </c>
      <c r="FT78" s="39">
        <v>0</v>
      </c>
      <c r="FU78" s="39">
        <v>0</v>
      </c>
      <c r="FV78" s="39">
        <v>0</v>
      </c>
      <c r="FW78" s="39">
        <v>0</v>
      </c>
      <c r="FX78" s="39">
        <v>0</v>
      </c>
      <c r="FY78" s="39">
        <v>0</v>
      </c>
      <c r="FZ78" s="39">
        <v>0</v>
      </c>
      <c r="GA78" s="39">
        <v>0</v>
      </c>
      <c r="GB78" s="39">
        <v>0</v>
      </c>
      <c r="GC78" s="39">
        <v>0</v>
      </c>
      <c r="GD78" s="39">
        <v>0</v>
      </c>
      <c r="GE78" s="39">
        <v>0</v>
      </c>
      <c r="GF78" s="39">
        <v>0</v>
      </c>
      <c r="GG78" s="39">
        <v>0</v>
      </c>
      <c r="GH78" s="39">
        <v>0</v>
      </c>
      <c r="GI78" s="39">
        <v>0</v>
      </c>
      <c r="GJ78" s="39">
        <v>0</v>
      </c>
      <c r="GK78" s="39">
        <v>0</v>
      </c>
      <c r="GL78" s="39">
        <v>0</v>
      </c>
      <c r="GM78" s="39">
        <v>0</v>
      </c>
      <c r="GN78" s="39">
        <v>0</v>
      </c>
      <c r="GO78" s="39">
        <v>0</v>
      </c>
      <c r="GP78" s="39">
        <v>0</v>
      </c>
      <c r="GQ78" s="39">
        <v>0</v>
      </c>
      <c r="GR78" s="39">
        <v>0</v>
      </c>
      <c r="GS78" s="39">
        <v>0</v>
      </c>
      <c r="GT78" s="39">
        <v>0</v>
      </c>
      <c r="GU78" s="39">
        <v>0</v>
      </c>
      <c r="GV78" s="39">
        <v>0</v>
      </c>
      <c r="GW78" s="39">
        <v>0</v>
      </c>
      <c r="GX78" s="39">
        <v>0</v>
      </c>
      <c r="GY78" s="39">
        <v>0</v>
      </c>
      <c r="GZ78" s="39">
        <v>0</v>
      </c>
      <c r="HA78" s="39">
        <v>0</v>
      </c>
      <c r="HB78" s="39">
        <v>0</v>
      </c>
      <c r="HC78" s="39">
        <v>0</v>
      </c>
      <c r="HD78" s="39">
        <v>0</v>
      </c>
      <c r="HE78" s="39">
        <v>0</v>
      </c>
      <c r="HF78" s="39">
        <v>0</v>
      </c>
      <c r="HG78" s="39">
        <v>0</v>
      </c>
      <c r="HH78" s="39">
        <v>0</v>
      </c>
      <c r="HI78" s="39">
        <v>0</v>
      </c>
      <c r="HJ78" s="39">
        <v>0</v>
      </c>
      <c r="HK78" s="39">
        <v>0</v>
      </c>
      <c r="HL78" s="39">
        <v>0</v>
      </c>
      <c r="HM78" s="39">
        <v>0</v>
      </c>
      <c r="HN78" s="39">
        <v>0</v>
      </c>
      <c r="HO78" s="39">
        <v>0</v>
      </c>
      <c r="HP78" s="39">
        <v>0</v>
      </c>
      <c r="HQ78" s="39">
        <v>0</v>
      </c>
      <c r="HR78" s="39">
        <v>0</v>
      </c>
      <c r="HS78" s="39">
        <v>0</v>
      </c>
      <c r="HT78" s="39">
        <v>0</v>
      </c>
      <c r="HU78" s="39">
        <v>0</v>
      </c>
      <c r="HV78" s="39">
        <v>0</v>
      </c>
      <c r="HW78" s="39">
        <v>0</v>
      </c>
      <c r="HX78" s="39">
        <v>0</v>
      </c>
      <c r="HY78" s="39">
        <v>0</v>
      </c>
      <c r="HZ78" s="39">
        <v>0</v>
      </c>
      <c r="IA78" s="39">
        <v>0</v>
      </c>
      <c r="IB78" s="39">
        <v>0</v>
      </c>
      <c r="IC78" s="39">
        <v>0</v>
      </c>
      <c r="ID78" s="39">
        <v>0</v>
      </c>
      <c r="IE78" s="39">
        <v>0</v>
      </c>
      <c r="IF78" s="39">
        <v>0</v>
      </c>
      <c r="IG78" s="39">
        <v>0</v>
      </c>
      <c r="IH78" s="39">
        <v>0</v>
      </c>
      <c r="II78" s="39">
        <v>0</v>
      </c>
      <c r="IJ78" s="39">
        <v>0</v>
      </c>
      <c r="IK78" s="39">
        <v>0</v>
      </c>
      <c r="IL78" s="39">
        <v>0</v>
      </c>
      <c r="IM78" s="39">
        <v>0</v>
      </c>
      <c r="IN78" s="39">
        <v>0</v>
      </c>
      <c r="IO78" s="39">
        <v>0</v>
      </c>
      <c r="IP78" s="39">
        <v>0</v>
      </c>
      <c r="IQ78" s="39">
        <v>0</v>
      </c>
      <c r="IR78" s="39">
        <v>0</v>
      </c>
      <c r="IS78" s="39">
        <v>0</v>
      </c>
      <c r="IT78" s="39">
        <v>0</v>
      </c>
      <c r="IU78" s="39">
        <v>0</v>
      </c>
      <c r="IV78" s="39">
        <v>0</v>
      </c>
      <c r="IW78" s="39">
        <v>0</v>
      </c>
      <c r="IX78" s="39">
        <v>0</v>
      </c>
      <c r="IY78" s="39">
        <v>0</v>
      </c>
      <c r="IZ78" s="39">
        <v>0</v>
      </c>
      <c r="JA78" s="39">
        <v>0</v>
      </c>
      <c r="JB78" s="39">
        <v>0</v>
      </c>
      <c r="JC78" s="39">
        <v>0</v>
      </c>
      <c r="JD78" s="39">
        <v>0</v>
      </c>
      <c r="JE78" s="39">
        <v>0</v>
      </c>
    </row>
    <row r="79" spans="1:265" x14ac:dyDescent="0.2">
      <c r="A79" s="40" t="s">
        <v>9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  <c r="BN79" s="39">
        <v>0</v>
      </c>
      <c r="BO79" s="39">
        <v>0</v>
      </c>
      <c r="BP79" s="39">
        <v>0</v>
      </c>
      <c r="BQ79" s="39">
        <v>0</v>
      </c>
      <c r="BR79" s="39">
        <v>0</v>
      </c>
      <c r="BS79" s="39">
        <v>0</v>
      </c>
      <c r="BT79" s="39">
        <v>0</v>
      </c>
      <c r="BU79" s="39">
        <v>0</v>
      </c>
      <c r="BV79" s="39">
        <v>0</v>
      </c>
      <c r="BW79" s="39">
        <v>0</v>
      </c>
      <c r="BX79" s="39">
        <v>0</v>
      </c>
      <c r="BY79" s="39">
        <v>0</v>
      </c>
      <c r="BZ79" s="39">
        <v>0</v>
      </c>
      <c r="CA79" s="39">
        <v>0</v>
      </c>
      <c r="CB79" s="39">
        <v>0</v>
      </c>
      <c r="CC79" s="39">
        <v>0</v>
      </c>
      <c r="CD79" s="39">
        <v>0</v>
      </c>
      <c r="CE79" s="39">
        <v>0</v>
      </c>
      <c r="CF79" s="39">
        <v>0</v>
      </c>
      <c r="CG79" s="39">
        <v>0</v>
      </c>
      <c r="CH79" s="39">
        <v>0</v>
      </c>
      <c r="CI79" s="39">
        <v>0</v>
      </c>
      <c r="CJ79" s="39">
        <v>0</v>
      </c>
      <c r="CK79" s="39">
        <v>0</v>
      </c>
      <c r="CL79" s="39">
        <v>0</v>
      </c>
      <c r="CM79" s="39">
        <v>0</v>
      </c>
      <c r="CN79" s="39">
        <v>0</v>
      </c>
      <c r="CO79" s="39">
        <v>0</v>
      </c>
      <c r="CP79" s="39">
        <v>0</v>
      </c>
      <c r="CQ79" s="39">
        <v>0</v>
      </c>
      <c r="CR79" s="39">
        <v>0</v>
      </c>
      <c r="CS79" s="39">
        <v>0</v>
      </c>
      <c r="CT79" s="39">
        <v>0</v>
      </c>
      <c r="CU79" s="39">
        <v>0</v>
      </c>
      <c r="CV79" s="39">
        <v>0</v>
      </c>
      <c r="CW79" s="39">
        <v>0</v>
      </c>
      <c r="CX79" s="39">
        <v>0</v>
      </c>
      <c r="CY79" s="39">
        <v>0</v>
      </c>
      <c r="CZ79" s="39">
        <v>0</v>
      </c>
      <c r="DA79" s="39">
        <v>0</v>
      </c>
      <c r="DB79" s="39">
        <v>0</v>
      </c>
      <c r="DC79" s="39">
        <v>0</v>
      </c>
      <c r="DD79" s="39">
        <v>0</v>
      </c>
      <c r="DE79" s="39">
        <v>0</v>
      </c>
      <c r="DF79" s="39">
        <v>0</v>
      </c>
      <c r="DG79" s="39">
        <v>0</v>
      </c>
      <c r="DH79" s="39">
        <v>0</v>
      </c>
      <c r="DI79" s="39">
        <v>0</v>
      </c>
      <c r="DJ79" s="39">
        <v>0</v>
      </c>
      <c r="DK79" s="39">
        <v>0</v>
      </c>
      <c r="DL79" s="39">
        <v>0</v>
      </c>
      <c r="DM79" s="39">
        <v>0</v>
      </c>
      <c r="DN79" s="39">
        <v>0</v>
      </c>
      <c r="DO79" s="39">
        <v>0</v>
      </c>
      <c r="DP79" s="39">
        <v>0</v>
      </c>
      <c r="DQ79" s="39">
        <v>0</v>
      </c>
      <c r="DR79" s="39">
        <v>0</v>
      </c>
      <c r="DS79" s="39">
        <v>0</v>
      </c>
      <c r="DT79" s="39">
        <v>0</v>
      </c>
      <c r="DU79" s="39">
        <v>0</v>
      </c>
      <c r="DV79" s="39">
        <v>0</v>
      </c>
      <c r="DW79" s="39">
        <v>0</v>
      </c>
      <c r="DX79" s="39">
        <v>0</v>
      </c>
      <c r="DY79" s="39">
        <v>0</v>
      </c>
      <c r="DZ79" s="39">
        <v>0</v>
      </c>
      <c r="EA79" s="39">
        <v>0</v>
      </c>
      <c r="EB79" s="39">
        <v>0</v>
      </c>
      <c r="EC79" s="39">
        <v>0</v>
      </c>
      <c r="ED79" s="39">
        <v>0</v>
      </c>
      <c r="EE79" s="39">
        <v>0</v>
      </c>
      <c r="EF79" s="39">
        <v>0</v>
      </c>
      <c r="EG79" s="39">
        <v>0</v>
      </c>
      <c r="EH79" s="39">
        <v>0</v>
      </c>
      <c r="EI79" s="39">
        <v>0</v>
      </c>
      <c r="EJ79" s="39">
        <v>0</v>
      </c>
      <c r="EK79" s="39">
        <v>0</v>
      </c>
      <c r="EL79" s="39">
        <v>0</v>
      </c>
      <c r="EM79" s="39">
        <v>0</v>
      </c>
      <c r="EN79" s="39">
        <v>0</v>
      </c>
      <c r="EO79" s="39">
        <v>0</v>
      </c>
      <c r="EP79" s="39">
        <v>0</v>
      </c>
      <c r="EQ79" s="39">
        <v>0</v>
      </c>
      <c r="ER79" s="39">
        <v>0</v>
      </c>
      <c r="ES79" s="39">
        <v>0</v>
      </c>
      <c r="ET79" s="39">
        <v>0</v>
      </c>
      <c r="EU79" s="39">
        <v>0</v>
      </c>
      <c r="EV79" s="39">
        <v>0</v>
      </c>
      <c r="EW79" s="39">
        <v>0</v>
      </c>
      <c r="EX79" s="39">
        <v>0</v>
      </c>
      <c r="EY79" s="39">
        <v>0</v>
      </c>
      <c r="EZ79" s="39">
        <v>0</v>
      </c>
      <c r="FA79" s="39">
        <v>0</v>
      </c>
      <c r="FB79" s="39">
        <v>0</v>
      </c>
      <c r="FC79" s="39">
        <v>0</v>
      </c>
      <c r="FD79" s="39">
        <v>0</v>
      </c>
      <c r="FE79" s="39">
        <v>0</v>
      </c>
      <c r="FF79" s="39">
        <v>0</v>
      </c>
      <c r="FG79" s="39">
        <v>0</v>
      </c>
      <c r="FH79" s="39">
        <v>0</v>
      </c>
      <c r="FI79" s="39">
        <v>0</v>
      </c>
      <c r="FJ79" s="39">
        <v>0</v>
      </c>
      <c r="FK79" s="39">
        <v>0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>
        <v>0</v>
      </c>
      <c r="FZ79" s="39">
        <v>0</v>
      </c>
      <c r="GA79" s="39">
        <v>0</v>
      </c>
      <c r="GB79" s="39">
        <v>0</v>
      </c>
      <c r="GC79" s="39">
        <v>0</v>
      </c>
      <c r="GD79" s="39">
        <v>0</v>
      </c>
      <c r="GE79" s="39">
        <v>0</v>
      </c>
      <c r="GF79" s="39">
        <v>0</v>
      </c>
      <c r="GG79" s="39">
        <v>0</v>
      </c>
      <c r="GH79" s="39">
        <v>0</v>
      </c>
      <c r="GI79" s="39">
        <v>0</v>
      </c>
      <c r="GJ79" s="39">
        <v>0</v>
      </c>
      <c r="GK79" s="39">
        <v>0</v>
      </c>
      <c r="GL79" s="39">
        <v>0</v>
      </c>
      <c r="GM79" s="39">
        <v>0</v>
      </c>
      <c r="GN79" s="39">
        <v>0</v>
      </c>
      <c r="GO79" s="39">
        <v>0</v>
      </c>
      <c r="GP79" s="39">
        <v>0</v>
      </c>
      <c r="GQ79" s="39">
        <v>0</v>
      </c>
      <c r="GR79" s="39">
        <v>0</v>
      </c>
      <c r="GS79" s="39">
        <v>0</v>
      </c>
      <c r="GT79" s="39">
        <v>0</v>
      </c>
      <c r="GU79" s="39">
        <v>0</v>
      </c>
      <c r="GV79" s="39">
        <v>0</v>
      </c>
      <c r="GW79" s="39">
        <v>0</v>
      </c>
      <c r="GX79" s="39">
        <v>0</v>
      </c>
      <c r="GY79" s="39">
        <v>0</v>
      </c>
      <c r="GZ79" s="39">
        <v>0</v>
      </c>
      <c r="HA79" s="39">
        <v>0</v>
      </c>
      <c r="HB79" s="39">
        <v>0</v>
      </c>
      <c r="HC79" s="39">
        <v>0</v>
      </c>
      <c r="HD79" s="39">
        <v>0</v>
      </c>
      <c r="HE79" s="39">
        <v>0</v>
      </c>
      <c r="HF79" s="39">
        <v>0</v>
      </c>
      <c r="HG79" s="39">
        <v>0</v>
      </c>
      <c r="HH79" s="39">
        <v>0</v>
      </c>
      <c r="HI79" s="39">
        <v>0</v>
      </c>
      <c r="HJ79" s="39">
        <v>0</v>
      </c>
      <c r="HK79" s="39">
        <v>0</v>
      </c>
      <c r="HL79" s="39">
        <v>0</v>
      </c>
      <c r="HM79" s="39">
        <v>0</v>
      </c>
      <c r="HN79" s="39">
        <v>0</v>
      </c>
      <c r="HO79" s="39">
        <v>0</v>
      </c>
      <c r="HP79" s="39">
        <v>0</v>
      </c>
      <c r="HQ79" s="39">
        <v>0</v>
      </c>
      <c r="HR79" s="39">
        <v>0</v>
      </c>
      <c r="HS79" s="39">
        <v>0</v>
      </c>
      <c r="HT79" s="39">
        <v>0</v>
      </c>
      <c r="HU79" s="39">
        <v>0</v>
      </c>
      <c r="HV79" s="39">
        <v>0</v>
      </c>
      <c r="HW79" s="39">
        <v>0</v>
      </c>
      <c r="HX79" s="39">
        <v>0</v>
      </c>
      <c r="HY79" s="39">
        <v>0</v>
      </c>
      <c r="HZ79" s="39">
        <v>0</v>
      </c>
      <c r="IA79" s="39">
        <v>0</v>
      </c>
      <c r="IB79" s="39">
        <v>0</v>
      </c>
      <c r="IC79" s="39">
        <v>0</v>
      </c>
      <c r="ID79" s="39">
        <v>0</v>
      </c>
      <c r="IE79" s="39">
        <v>0</v>
      </c>
      <c r="IF79" s="39">
        <v>0</v>
      </c>
      <c r="IG79" s="39">
        <v>0</v>
      </c>
      <c r="IH79" s="39">
        <v>0</v>
      </c>
      <c r="II79" s="39">
        <v>0</v>
      </c>
      <c r="IJ79" s="39">
        <v>0</v>
      </c>
      <c r="IK79" s="39">
        <v>0</v>
      </c>
      <c r="IL79" s="39">
        <v>0</v>
      </c>
      <c r="IM79" s="39">
        <v>0</v>
      </c>
      <c r="IN79" s="39">
        <v>0</v>
      </c>
      <c r="IO79" s="39">
        <v>0</v>
      </c>
      <c r="IP79" s="39">
        <v>0</v>
      </c>
      <c r="IQ79" s="39">
        <v>0</v>
      </c>
      <c r="IR79" s="39">
        <v>0</v>
      </c>
      <c r="IS79" s="39">
        <v>0</v>
      </c>
      <c r="IT79" s="39">
        <v>0</v>
      </c>
      <c r="IU79" s="39">
        <v>0</v>
      </c>
      <c r="IV79" s="39">
        <v>0</v>
      </c>
      <c r="IW79" s="39">
        <v>0</v>
      </c>
      <c r="IX79" s="39">
        <v>0</v>
      </c>
      <c r="IY79" s="39">
        <v>0</v>
      </c>
      <c r="IZ79" s="39">
        <v>0</v>
      </c>
      <c r="JA79" s="39">
        <v>0</v>
      </c>
      <c r="JB79" s="39">
        <v>0</v>
      </c>
      <c r="JC79" s="39">
        <v>0</v>
      </c>
      <c r="JD79" s="39">
        <v>0</v>
      </c>
      <c r="JE79" s="39">
        <v>0</v>
      </c>
    </row>
    <row r="80" spans="1:265" x14ac:dyDescent="0.2">
      <c r="A80" s="40" t="s">
        <v>10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G80" s="39">
        <v>0</v>
      </c>
      <c r="AH80" s="39">
        <v>0</v>
      </c>
      <c r="AI80" s="39">
        <v>0</v>
      </c>
      <c r="AJ80" s="39">
        <v>0</v>
      </c>
      <c r="AK80" s="39">
        <v>0</v>
      </c>
      <c r="AL80" s="39">
        <v>0</v>
      </c>
      <c r="AM80" s="39">
        <v>0</v>
      </c>
      <c r="AN80" s="39">
        <v>0</v>
      </c>
      <c r="AO80" s="39">
        <v>0</v>
      </c>
      <c r="AP80" s="39">
        <v>0</v>
      </c>
      <c r="AQ80" s="39">
        <v>0</v>
      </c>
      <c r="AR80" s="39">
        <v>0</v>
      </c>
      <c r="AS80" s="39">
        <v>0</v>
      </c>
      <c r="AT80" s="39">
        <v>0</v>
      </c>
      <c r="AU80" s="39">
        <v>0</v>
      </c>
      <c r="AV80" s="39">
        <v>0</v>
      </c>
      <c r="AW80" s="39">
        <v>0</v>
      </c>
      <c r="AX80" s="39">
        <v>0</v>
      </c>
      <c r="AY80" s="39">
        <v>0</v>
      </c>
      <c r="AZ80" s="39">
        <v>0</v>
      </c>
      <c r="BA80" s="39">
        <v>0</v>
      </c>
      <c r="BB80" s="39">
        <v>0</v>
      </c>
      <c r="BC80" s="39">
        <v>0</v>
      </c>
      <c r="BD80" s="39">
        <v>0</v>
      </c>
      <c r="BE80" s="39">
        <v>0</v>
      </c>
      <c r="BF80" s="39">
        <v>0</v>
      </c>
      <c r="BG80" s="39">
        <v>0</v>
      </c>
      <c r="BH80" s="39">
        <v>0</v>
      </c>
      <c r="BI80" s="39">
        <v>0</v>
      </c>
      <c r="BJ80" s="39">
        <v>0</v>
      </c>
      <c r="BK80" s="39">
        <v>0</v>
      </c>
      <c r="BL80" s="39">
        <v>0</v>
      </c>
      <c r="BM80" s="39">
        <v>0</v>
      </c>
      <c r="BN80" s="39">
        <v>0</v>
      </c>
      <c r="BO80" s="39">
        <v>0</v>
      </c>
      <c r="BP80" s="39">
        <v>0</v>
      </c>
      <c r="BQ80" s="39">
        <v>0</v>
      </c>
      <c r="BR80" s="39">
        <v>0</v>
      </c>
      <c r="BS80" s="39">
        <v>0</v>
      </c>
      <c r="BT80" s="39">
        <v>0</v>
      </c>
      <c r="BU80" s="39">
        <v>0</v>
      </c>
      <c r="BV80" s="39">
        <v>0</v>
      </c>
      <c r="BW80" s="39">
        <v>0</v>
      </c>
      <c r="BX80" s="39">
        <v>0</v>
      </c>
      <c r="BY80" s="39">
        <v>0</v>
      </c>
      <c r="BZ80" s="39">
        <v>0</v>
      </c>
      <c r="CA80" s="39">
        <v>0</v>
      </c>
      <c r="CB80" s="39">
        <v>0</v>
      </c>
      <c r="CC80" s="39">
        <v>0</v>
      </c>
      <c r="CD80" s="39">
        <v>0</v>
      </c>
      <c r="CE80" s="39">
        <v>0</v>
      </c>
      <c r="CF80" s="39">
        <v>0</v>
      </c>
      <c r="CG80" s="39">
        <v>0</v>
      </c>
      <c r="CH80" s="39">
        <v>0</v>
      </c>
      <c r="CI80" s="39">
        <v>0</v>
      </c>
      <c r="CJ80" s="39">
        <v>0</v>
      </c>
      <c r="CK80" s="39">
        <v>0</v>
      </c>
      <c r="CL80" s="39">
        <v>0</v>
      </c>
      <c r="CM80" s="39">
        <v>0</v>
      </c>
      <c r="CN80" s="39">
        <v>0</v>
      </c>
      <c r="CO80" s="39">
        <v>0</v>
      </c>
      <c r="CP80" s="39">
        <v>0</v>
      </c>
      <c r="CQ80" s="39">
        <v>0</v>
      </c>
      <c r="CR80" s="39">
        <v>0</v>
      </c>
      <c r="CS80" s="39">
        <v>0</v>
      </c>
      <c r="CT80" s="39">
        <v>0</v>
      </c>
      <c r="CU80" s="39">
        <v>0</v>
      </c>
      <c r="CV80" s="39">
        <v>0</v>
      </c>
      <c r="CW80" s="39">
        <v>0</v>
      </c>
      <c r="CX80" s="39">
        <v>0</v>
      </c>
      <c r="CY80" s="39">
        <v>0</v>
      </c>
      <c r="CZ80" s="39">
        <v>0</v>
      </c>
      <c r="DA80" s="39">
        <v>0</v>
      </c>
      <c r="DB80" s="39">
        <v>0</v>
      </c>
      <c r="DC80" s="39">
        <v>0</v>
      </c>
      <c r="DD80" s="39">
        <v>0</v>
      </c>
      <c r="DE80" s="39">
        <v>0</v>
      </c>
      <c r="DF80" s="39">
        <v>0</v>
      </c>
      <c r="DG80" s="39">
        <v>0</v>
      </c>
      <c r="DH80" s="39">
        <v>0</v>
      </c>
      <c r="DI80" s="39">
        <v>0</v>
      </c>
      <c r="DJ80" s="39">
        <v>0</v>
      </c>
      <c r="DK80" s="39">
        <v>0</v>
      </c>
      <c r="DL80" s="39">
        <v>0</v>
      </c>
      <c r="DM80" s="39">
        <v>0</v>
      </c>
      <c r="DN80" s="39">
        <v>0</v>
      </c>
      <c r="DO80" s="39">
        <v>0</v>
      </c>
      <c r="DP80" s="39">
        <v>0</v>
      </c>
      <c r="DQ80" s="39">
        <v>0</v>
      </c>
      <c r="DR80" s="39">
        <v>0</v>
      </c>
      <c r="DS80" s="39">
        <v>0</v>
      </c>
      <c r="DT80" s="39">
        <v>0</v>
      </c>
      <c r="DU80" s="39">
        <v>0</v>
      </c>
      <c r="DV80" s="39">
        <v>0</v>
      </c>
      <c r="DW80" s="39">
        <v>0</v>
      </c>
      <c r="DX80" s="39">
        <v>0</v>
      </c>
      <c r="DY80" s="39">
        <v>0</v>
      </c>
      <c r="DZ80" s="39">
        <v>0</v>
      </c>
      <c r="EA80" s="39">
        <v>0</v>
      </c>
      <c r="EB80" s="39">
        <v>0</v>
      </c>
      <c r="EC80" s="39">
        <v>0</v>
      </c>
      <c r="ED80" s="39">
        <v>0</v>
      </c>
      <c r="EE80" s="39">
        <v>0</v>
      </c>
      <c r="EF80" s="39">
        <v>0</v>
      </c>
      <c r="EG80" s="39">
        <v>0</v>
      </c>
      <c r="EH80" s="39">
        <v>0</v>
      </c>
      <c r="EI80" s="39">
        <v>0</v>
      </c>
      <c r="EJ80" s="39">
        <v>0</v>
      </c>
      <c r="EK80" s="39">
        <v>0</v>
      </c>
      <c r="EL80" s="39">
        <v>0</v>
      </c>
      <c r="EM80" s="39">
        <v>0</v>
      </c>
      <c r="EN80" s="39">
        <v>0</v>
      </c>
      <c r="EO80" s="39">
        <v>0</v>
      </c>
      <c r="EP80" s="39">
        <v>0</v>
      </c>
      <c r="EQ80" s="39">
        <v>0</v>
      </c>
      <c r="ER80" s="39">
        <v>0</v>
      </c>
      <c r="ES80" s="39">
        <v>0</v>
      </c>
      <c r="ET80" s="39">
        <v>0</v>
      </c>
      <c r="EU80" s="39">
        <v>0</v>
      </c>
      <c r="EV80" s="39">
        <v>0</v>
      </c>
      <c r="EW80" s="39">
        <v>0</v>
      </c>
      <c r="EX80" s="39">
        <v>0</v>
      </c>
      <c r="EY80" s="39">
        <v>0</v>
      </c>
      <c r="EZ80" s="39">
        <v>0</v>
      </c>
      <c r="FA80" s="39">
        <v>0</v>
      </c>
      <c r="FB80" s="39">
        <v>0</v>
      </c>
      <c r="FC80" s="39">
        <v>0</v>
      </c>
      <c r="FD80" s="39">
        <v>0</v>
      </c>
      <c r="FE80" s="39">
        <v>0</v>
      </c>
      <c r="FF80" s="39">
        <v>0</v>
      </c>
      <c r="FG80" s="39">
        <v>0</v>
      </c>
      <c r="FH80" s="39">
        <v>0</v>
      </c>
      <c r="FI80" s="39">
        <v>0</v>
      </c>
      <c r="FJ80" s="39">
        <v>0</v>
      </c>
      <c r="FK80" s="39">
        <v>0</v>
      </c>
      <c r="FL80" s="39">
        <v>0</v>
      </c>
      <c r="FM80" s="39">
        <v>0</v>
      </c>
      <c r="FN80" s="39">
        <v>0</v>
      </c>
      <c r="FO80" s="39">
        <v>0</v>
      </c>
      <c r="FP80" s="39">
        <v>0</v>
      </c>
      <c r="FQ80" s="39">
        <v>0</v>
      </c>
      <c r="FR80" s="39">
        <v>0</v>
      </c>
      <c r="FS80" s="39">
        <v>0</v>
      </c>
      <c r="FT80" s="39">
        <v>0</v>
      </c>
      <c r="FU80" s="39">
        <v>0</v>
      </c>
      <c r="FV80" s="39">
        <v>0</v>
      </c>
      <c r="FW80" s="39">
        <v>0</v>
      </c>
      <c r="FX80" s="39">
        <v>0</v>
      </c>
      <c r="FY80" s="39">
        <v>0</v>
      </c>
      <c r="FZ80" s="39">
        <v>0</v>
      </c>
      <c r="GA80" s="39">
        <v>0</v>
      </c>
      <c r="GB80" s="39">
        <v>0</v>
      </c>
      <c r="GC80" s="39">
        <v>0</v>
      </c>
      <c r="GD80" s="39">
        <v>0</v>
      </c>
      <c r="GE80" s="39">
        <v>0</v>
      </c>
      <c r="GF80" s="39">
        <v>0</v>
      </c>
      <c r="GG80" s="39">
        <v>0</v>
      </c>
      <c r="GH80" s="39">
        <v>0</v>
      </c>
      <c r="GI80" s="39">
        <v>0</v>
      </c>
      <c r="GJ80" s="39">
        <v>0</v>
      </c>
      <c r="GK80" s="39">
        <v>0</v>
      </c>
      <c r="GL80" s="39">
        <v>0</v>
      </c>
      <c r="GM80" s="39">
        <v>0</v>
      </c>
      <c r="GN80" s="39">
        <v>0</v>
      </c>
      <c r="GO80" s="39">
        <v>0</v>
      </c>
      <c r="GP80" s="39">
        <v>0</v>
      </c>
      <c r="GQ80" s="39">
        <v>0</v>
      </c>
      <c r="GR80" s="39">
        <v>0</v>
      </c>
      <c r="GS80" s="39">
        <v>0</v>
      </c>
      <c r="GT80" s="39">
        <v>0</v>
      </c>
      <c r="GU80" s="39">
        <v>0</v>
      </c>
      <c r="GV80" s="39">
        <v>0</v>
      </c>
      <c r="GW80" s="39">
        <v>0</v>
      </c>
      <c r="GX80" s="39">
        <v>0</v>
      </c>
      <c r="GY80" s="39">
        <v>0</v>
      </c>
      <c r="GZ80" s="39">
        <v>0</v>
      </c>
      <c r="HA80" s="39">
        <v>0</v>
      </c>
      <c r="HB80" s="39">
        <v>0</v>
      </c>
      <c r="HC80" s="39">
        <v>0</v>
      </c>
      <c r="HD80" s="39">
        <v>0</v>
      </c>
      <c r="HE80" s="39">
        <v>0</v>
      </c>
      <c r="HF80" s="39">
        <v>0</v>
      </c>
      <c r="HG80" s="39">
        <v>0</v>
      </c>
      <c r="HH80" s="39">
        <v>0</v>
      </c>
      <c r="HI80" s="39">
        <v>0</v>
      </c>
      <c r="HJ80" s="39">
        <v>0</v>
      </c>
      <c r="HK80" s="39">
        <v>0</v>
      </c>
      <c r="HL80" s="39">
        <v>0</v>
      </c>
      <c r="HM80" s="39">
        <v>0</v>
      </c>
      <c r="HN80" s="39">
        <v>0</v>
      </c>
      <c r="HO80" s="39">
        <v>0</v>
      </c>
      <c r="HP80" s="39">
        <v>0</v>
      </c>
      <c r="HQ80" s="39">
        <v>0</v>
      </c>
      <c r="HR80" s="39">
        <v>0</v>
      </c>
      <c r="HS80" s="39">
        <v>0</v>
      </c>
      <c r="HT80" s="39">
        <v>0</v>
      </c>
      <c r="HU80" s="39">
        <v>0</v>
      </c>
      <c r="HV80" s="39">
        <v>0</v>
      </c>
      <c r="HW80" s="39">
        <v>0</v>
      </c>
      <c r="HX80" s="39">
        <v>0</v>
      </c>
      <c r="HY80" s="39">
        <v>0</v>
      </c>
      <c r="HZ80" s="39">
        <v>0</v>
      </c>
      <c r="IA80" s="39">
        <v>0</v>
      </c>
      <c r="IB80" s="39">
        <v>0</v>
      </c>
      <c r="IC80" s="39">
        <v>0</v>
      </c>
      <c r="ID80" s="39">
        <v>0</v>
      </c>
      <c r="IE80" s="39">
        <v>0</v>
      </c>
      <c r="IF80" s="39">
        <v>0</v>
      </c>
      <c r="IG80" s="39">
        <v>0</v>
      </c>
      <c r="IH80" s="39">
        <v>0</v>
      </c>
      <c r="II80" s="39">
        <v>0</v>
      </c>
      <c r="IJ80" s="39">
        <v>0</v>
      </c>
      <c r="IK80" s="39">
        <v>0</v>
      </c>
      <c r="IL80" s="39">
        <v>0</v>
      </c>
      <c r="IM80" s="39">
        <v>0</v>
      </c>
      <c r="IN80" s="39">
        <v>0</v>
      </c>
      <c r="IO80" s="39">
        <v>0</v>
      </c>
      <c r="IP80" s="39">
        <v>0</v>
      </c>
      <c r="IQ80" s="39">
        <v>0</v>
      </c>
      <c r="IR80" s="39">
        <v>0</v>
      </c>
      <c r="IS80" s="39">
        <v>0</v>
      </c>
      <c r="IT80" s="39">
        <v>0</v>
      </c>
      <c r="IU80" s="39">
        <v>0</v>
      </c>
      <c r="IV80" s="39">
        <v>0</v>
      </c>
      <c r="IW80" s="39">
        <v>0</v>
      </c>
      <c r="IX80" s="39">
        <v>0</v>
      </c>
      <c r="IY80" s="39">
        <v>0</v>
      </c>
      <c r="IZ80" s="39">
        <v>0</v>
      </c>
      <c r="JA80" s="39">
        <v>0</v>
      </c>
      <c r="JB80" s="39">
        <v>0</v>
      </c>
      <c r="JC80" s="39">
        <v>0</v>
      </c>
      <c r="JD80" s="39">
        <v>0</v>
      </c>
      <c r="JE80" s="39">
        <v>0</v>
      </c>
    </row>
    <row r="81" spans="1:265" x14ac:dyDescent="0.2">
      <c r="A81" s="40" t="s">
        <v>11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G81" s="39">
        <v>0</v>
      </c>
      <c r="AH81" s="39">
        <v>0</v>
      </c>
      <c r="AI81" s="39">
        <v>0</v>
      </c>
      <c r="AJ81" s="39">
        <v>0</v>
      </c>
      <c r="AK81" s="39">
        <v>0</v>
      </c>
      <c r="AL81" s="39">
        <v>0</v>
      </c>
      <c r="AM81" s="39">
        <v>0</v>
      </c>
      <c r="AN81" s="39">
        <v>0</v>
      </c>
      <c r="AO81" s="39">
        <v>0</v>
      </c>
      <c r="AP81" s="39">
        <v>0</v>
      </c>
      <c r="AQ81" s="39">
        <v>0</v>
      </c>
      <c r="AR81" s="39">
        <v>0</v>
      </c>
      <c r="AS81" s="39">
        <v>0</v>
      </c>
      <c r="AT81" s="39">
        <v>0</v>
      </c>
      <c r="AU81" s="39">
        <v>0</v>
      </c>
      <c r="AV81" s="39">
        <v>0</v>
      </c>
      <c r="AW81" s="39">
        <v>0</v>
      </c>
      <c r="AX81" s="39">
        <v>0</v>
      </c>
      <c r="AY81" s="39">
        <v>0</v>
      </c>
      <c r="AZ81" s="39">
        <v>0</v>
      </c>
      <c r="BA81" s="39">
        <v>0</v>
      </c>
      <c r="BB81" s="39">
        <v>0</v>
      </c>
      <c r="BC81" s="39">
        <v>0</v>
      </c>
      <c r="BD81" s="39">
        <v>0</v>
      </c>
      <c r="BE81" s="39">
        <v>0</v>
      </c>
      <c r="BF81" s="39">
        <v>0</v>
      </c>
      <c r="BG81" s="39">
        <v>0</v>
      </c>
      <c r="BH81" s="39">
        <v>0</v>
      </c>
      <c r="BI81" s="39">
        <v>0</v>
      </c>
      <c r="BJ81" s="39">
        <v>0</v>
      </c>
      <c r="BK81" s="39">
        <v>0</v>
      </c>
      <c r="BL81" s="39">
        <v>0</v>
      </c>
      <c r="BM81" s="39">
        <v>0</v>
      </c>
      <c r="BN81" s="39">
        <v>0</v>
      </c>
      <c r="BO81" s="39">
        <v>0</v>
      </c>
      <c r="BP81" s="39">
        <v>0</v>
      </c>
      <c r="BQ81" s="39">
        <v>0</v>
      </c>
      <c r="BR81" s="39">
        <v>0</v>
      </c>
      <c r="BS81" s="39">
        <v>0</v>
      </c>
      <c r="BT81" s="39">
        <v>0</v>
      </c>
      <c r="BU81" s="39">
        <v>0</v>
      </c>
      <c r="BV81" s="39">
        <v>0</v>
      </c>
      <c r="BW81" s="39">
        <v>0</v>
      </c>
      <c r="BX81" s="39">
        <v>0</v>
      </c>
      <c r="BY81" s="39">
        <v>0</v>
      </c>
      <c r="BZ81" s="39">
        <v>0</v>
      </c>
      <c r="CA81" s="39">
        <v>0</v>
      </c>
      <c r="CB81" s="39">
        <v>0</v>
      </c>
      <c r="CC81" s="39">
        <v>0</v>
      </c>
      <c r="CD81" s="39">
        <v>0</v>
      </c>
      <c r="CE81" s="39">
        <v>0</v>
      </c>
      <c r="CF81" s="39">
        <v>0</v>
      </c>
      <c r="CG81" s="39">
        <v>0</v>
      </c>
      <c r="CH81" s="39">
        <v>0</v>
      </c>
      <c r="CI81" s="39">
        <v>0</v>
      </c>
      <c r="CJ81" s="39">
        <v>0</v>
      </c>
      <c r="CK81" s="39">
        <v>0</v>
      </c>
      <c r="CL81" s="39">
        <v>0</v>
      </c>
      <c r="CM81" s="39">
        <v>0</v>
      </c>
      <c r="CN81" s="39">
        <v>0</v>
      </c>
      <c r="CO81" s="39">
        <v>0</v>
      </c>
      <c r="CP81" s="39">
        <v>0</v>
      </c>
      <c r="CQ81" s="39">
        <v>0</v>
      </c>
      <c r="CR81" s="39">
        <v>0</v>
      </c>
      <c r="CS81" s="39">
        <v>0</v>
      </c>
      <c r="CT81" s="39">
        <v>0</v>
      </c>
      <c r="CU81" s="39">
        <v>0</v>
      </c>
      <c r="CV81" s="39">
        <v>0</v>
      </c>
      <c r="CW81" s="39">
        <v>0</v>
      </c>
      <c r="CX81" s="39">
        <v>0</v>
      </c>
      <c r="CY81" s="39">
        <v>0</v>
      </c>
      <c r="CZ81" s="39">
        <v>0</v>
      </c>
      <c r="DA81" s="39">
        <v>0</v>
      </c>
      <c r="DB81" s="39">
        <v>0</v>
      </c>
      <c r="DC81" s="39">
        <v>0</v>
      </c>
      <c r="DD81" s="39">
        <v>0</v>
      </c>
      <c r="DE81" s="39">
        <v>0</v>
      </c>
      <c r="DF81" s="39">
        <v>0</v>
      </c>
      <c r="DG81" s="39">
        <v>0</v>
      </c>
      <c r="DH81" s="39">
        <v>0</v>
      </c>
      <c r="DI81" s="39">
        <v>0</v>
      </c>
      <c r="DJ81" s="39">
        <v>0</v>
      </c>
      <c r="DK81" s="39">
        <v>0</v>
      </c>
      <c r="DL81" s="39">
        <v>0</v>
      </c>
      <c r="DM81" s="39">
        <v>0</v>
      </c>
      <c r="DN81" s="39">
        <v>0</v>
      </c>
      <c r="DO81" s="39">
        <v>0</v>
      </c>
      <c r="DP81" s="39">
        <v>0</v>
      </c>
      <c r="DQ81" s="39">
        <v>0</v>
      </c>
      <c r="DR81" s="39">
        <v>0</v>
      </c>
      <c r="DS81" s="39">
        <v>0</v>
      </c>
      <c r="DT81" s="39">
        <v>0</v>
      </c>
      <c r="DU81" s="39">
        <v>0</v>
      </c>
      <c r="DV81" s="39">
        <v>0</v>
      </c>
      <c r="DW81" s="39">
        <v>0</v>
      </c>
      <c r="DX81" s="39">
        <v>0</v>
      </c>
      <c r="DY81" s="39">
        <v>0</v>
      </c>
      <c r="DZ81" s="39">
        <v>0</v>
      </c>
      <c r="EA81" s="39">
        <v>0</v>
      </c>
      <c r="EB81" s="39">
        <v>0</v>
      </c>
      <c r="EC81" s="39">
        <v>0</v>
      </c>
      <c r="ED81" s="39">
        <v>0</v>
      </c>
      <c r="EE81" s="39">
        <v>0</v>
      </c>
      <c r="EF81" s="39">
        <v>0</v>
      </c>
      <c r="EG81" s="39">
        <v>0</v>
      </c>
      <c r="EH81" s="39">
        <v>0</v>
      </c>
      <c r="EI81" s="39">
        <v>0</v>
      </c>
      <c r="EJ81" s="39">
        <v>0</v>
      </c>
      <c r="EK81" s="39">
        <v>0</v>
      </c>
      <c r="EL81" s="39">
        <v>0</v>
      </c>
      <c r="EM81" s="39">
        <v>0</v>
      </c>
      <c r="EN81" s="39">
        <v>0</v>
      </c>
      <c r="EO81" s="39">
        <v>0</v>
      </c>
      <c r="EP81" s="39">
        <v>0</v>
      </c>
      <c r="EQ81" s="39">
        <v>0</v>
      </c>
      <c r="ER81" s="39">
        <v>0</v>
      </c>
      <c r="ES81" s="39">
        <v>0</v>
      </c>
      <c r="ET81" s="39">
        <v>0</v>
      </c>
      <c r="EU81" s="39">
        <v>0</v>
      </c>
      <c r="EV81" s="39">
        <v>0</v>
      </c>
      <c r="EW81" s="39">
        <v>0</v>
      </c>
      <c r="EX81" s="39">
        <v>0</v>
      </c>
      <c r="EY81" s="39">
        <v>0</v>
      </c>
      <c r="EZ81" s="39">
        <v>0</v>
      </c>
      <c r="FA81" s="39">
        <v>0</v>
      </c>
      <c r="FB81" s="39">
        <v>0</v>
      </c>
      <c r="FC81" s="39">
        <v>0</v>
      </c>
      <c r="FD81" s="39">
        <v>0</v>
      </c>
      <c r="FE81" s="39">
        <v>0</v>
      </c>
      <c r="FF81" s="39">
        <v>0</v>
      </c>
      <c r="FG81" s="39">
        <v>0</v>
      </c>
      <c r="FH81" s="39">
        <v>0</v>
      </c>
      <c r="FI81" s="39">
        <v>0</v>
      </c>
      <c r="FJ81" s="39">
        <v>0</v>
      </c>
      <c r="FK81" s="39">
        <v>0</v>
      </c>
      <c r="FL81" s="39">
        <v>0</v>
      </c>
      <c r="FM81" s="39">
        <v>0</v>
      </c>
      <c r="FN81" s="39">
        <v>0</v>
      </c>
      <c r="FO81" s="39">
        <v>0</v>
      </c>
      <c r="FP81" s="39">
        <v>0</v>
      </c>
      <c r="FQ81" s="39">
        <v>0</v>
      </c>
      <c r="FR81" s="39">
        <v>0</v>
      </c>
      <c r="FS81" s="39">
        <v>0</v>
      </c>
      <c r="FT81" s="39">
        <v>0</v>
      </c>
      <c r="FU81" s="39">
        <v>0</v>
      </c>
      <c r="FV81" s="39">
        <v>0</v>
      </c>
      <c r="FW81" s="39">
        <v>0</v>
      </c>
      <c r="FX81" s="39">
        <v>0</v>
      </c>
      <c r="FY81" s="39">
        <v>0</v>
      </c>
      <c r="FZ81" s="39">
        <v>0</v>
      </c>
      <c r="GA81" s="39">
        <v>0</v>
      </c>
      <c r="GB81" s="39">
        <v>0</v>
      </c>
      <c r="GC81" s="39">
        <v>0</v>
      </c>
      <c r="GD81" s="39">
        <v>0</v>
      </c>
      <c r="GE81" s="39">
        <v>0</v>
      </c>
      <c r="GF81" s="39">
        <v>0</v>
      </c>
      <c r="GG81" s="39">
        <v>0</v>
      </c>
      <c r="GH81" s="39">
        <v>0</v>
      </c>
      <c r="GI81" s="39">
        <v>0</v>
      </c>
      <c r="GJ81" s="39">
        <v>0</v>
      </c>
      <c r="GK81" s="39">
        <v>0</v>
      </c>
      <c r="GL81" s="39">
        <v>0</v>
      </c>
      <c r="GM81" s="39">
        <v>0</v>
      </c>
      <c r="GN81" s="39">
        <v>0</v>
      </c>
      <c r="GO81" s="39">
        <v>0</v>
      </c>
      <c r="GP81" s="39">
        <v>0</v>
      </c>
      <c r="GQ81" s="39">
        <v>0</v>
      </c>
      <c r="GR81" s="39">
        <v>0</v>
      </c>
      <c r="GS81" s="39">
        <v>0</v>
      </c>
      <c r="GT81" s="39">
        <v>0</v>
      </c>
      <c r="GU81" s="39">
        <v>0</v>
      </c>
      <c r="GV81" s="39">
        <v>0</v>
      </c>
      <c r="GW81" s="39">
        <v>0</v>
      </c>
      <c r="GX81" s="39">
        <v>0</v>
      </c>
      <c r="GY81" s="39">
        <v>0</v>
      </c>
      <c r="GZ81" s="39">
        <v>0</v>
      </c>
      <c r="HA81" s="39">
        <v>0</v>
      </c>
      <c r="HB81" s="39">
        <v>0</v>
      </c>
      <c r="HC81" s="39">
        <v>0</v>
      </c>
      <c r="HD81" s="39">
        <v>0</v>
      </c>
      <c r="HE81" s="39">
        <v>0</v>
      </c>
      <c r="HF81" s="39">
        <v>0</v>
      </c>
      <c r="HG81" s="39">
        <v>0</v>
      </c>
      <c r="HH81" s="39">
        <v>0</v>
      </c>
      <c r="HI81" s="39">
        <v>0</v>
      </c>
      <c r="HJ81" s="39">
        <v>0</v>
      </c>
      <c r="HK81" s="39">
        <v>0</v>
      </c>
      <c r="HL81" s="39">
        <v>0</v>
      </c>
      <c r="HM81" s="39">
        <v>0</v>
      </c>
      <c r="HN81" s="39">
        <v>0</v>
      </c>
      <c r="HO81" s="39">
        <v>0</v>
      </c>
      <c r="HP81" s="39">
        <v>0</v>
      </c>
      <c r="HQ81" s="39">
        <v>0</v>
      </c>
      <c r="HR81" s="39">
        <v>0</v>
      </c>
      <c r="HS81" s="39">
        <v>0</v>
      </c>
      <c r="HT81" s="39">
        <v>0</v>
      </c>
      <c r="HU81" s="39">
        <v>0</v>
      </c>
      <c r="HV81" s="39">
        <v>0</v>
      </c>
      <c r="HW81" s="39">
        <v>0</v>
      </c>
      <c r="HX81" s="39">
        <v>0</v>
      </c>
      <c r="HY81" s="39">
        <v>0</v>
      </c>
      <c r="HZ81" s="39">
        <v>0</v>
      </c>
      <c r="IA81" s="39">
        <v>0</v>
      </c>
      <c r="IB81" s="39">
        <v>0</v>
      </c>
      <c r="IC81" s="39">
        <v>0</v>
      </c>
      <c r="ID81" s="39">
        <v>0</v>
      </c>
      <c r="IE81" s="39">
        <v>0</v>
      </c>
      <c r="IF81" s="39">
        <v>0</v>
      </c>
      <c r="IG81" s="39">
        <v>0</v>
      </c>
      <c r="IH81" s="39">
        <v>0</v>
      </c>
      <c r="II81" s="39">
        <v>0</v>
      </c>
      <c r="IJ81" s="39">
        <v>0</v>
      </c>
      <c r="IK81" s="39">
        <v>0</v>
      </c>
      <c r="IL81" s="39">
        <v>0</v>
      </c>
      <c r="IM81" s="39">
        <v>0</v>
      </c>
      <c r="IN81" s="39">
        <v>0</v>
      </c>
      <c r="IO81" s="39">
        <v>0</v>
      </c>
      <c r="IP81" s="39">
        <v>0</v>
      </c>
      <c r="IQ81" s="39">
        <v>0</v>
      </c>
      <c r="IR81" s="39">
        <v>0</v>
      </c>
      <c r="IS81" s="39">
        <v>0</v>
      </c>
      <c r="IT81" s="39">
        <v>0</v>
      </c>
      <c r="IU81" s="39">
        <v>0</v>
      </c>
      <c r="IV81" s="39">
        <v>0</v>
      </c>
      <c r="IW81" s="39">
        <v>0</v>
      </c>
      <c r="IX81" s="39">
        <v>0</v>
      </c>
      <c r="IY81" s="39">
        <v>0</v>
      </c>
      <c r="IZ81" s="39">
        <v>0</v>
      </c>
      <c r="JA81" s="39">
        <v>0</v>
      </c>
      <c r="JB81" s="39">
        <v>0</v>
      </c>
      <c r="JC81" s="39">
        <v>0</v>
      </c>
      <c r="JD81" s="39">
        <v>0</v>
      </c>
      <c r="JE81" s="39">
        <v>0</v>
      </c>
    </row>
    <row r="82" spans="1:265" x14ac:dyDescent="0.2">
      <c r="A82" s="40" t="s">
        <v>13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G82" s="39">
        <v>0</v>
      </c>
      <c r="AH82" s="39">
        <v>0</v>
      </c>
      <c r="AI82" s="39">
        <v>0</v>
      </c>
      <c r="AJ82" s="39">
        <v>0</v>
      </c>
      <c r="AK82" s="39">
        <v>0</v>
      </c>
      <c r="AL82" s="39">
        <v>0</v>
      </c>
      <c r="AM82" s="39">
        <v>0</v>
      </c>
      <c r="AN82" s="39">
        <v>0</v>
      </c>
      <c r="AO82" s="39">
        <v>0</v>
      </c>
      <c r="AP82" s="39">
        <v>0</v>
      </c>
      <c r="AQ82" s="39">
        <v>0</v>
      </c>
      <c r="AR82" s="39">
        <v>0</v>
      </c>
      <c r="AS82" s="39">
        <v>0</v>
      </c>
      <c r="AT82" s="39">
        <v>0</v>
      </c>
      <c r="AU82" s="39">
        <v>0</v>
      </c>
      <c r="AV82" s="39">
        <v>0</v>
      </c>
      <c r="AW82" s="39">
        <v>0</v>
      </c>
      <c r="AX82" s="39">
        <v>0</v>
      </c>
      <c r="AY82" s="39">
        <v>0</v>
      </c>
      <c r="AZ82" s="39">
        <v>0</v>
      </c>
      <c r="BA82" s="39">
        <v>0</v>
      </c>
      <c r="BB82" s="39">
        <v>0</v>
      </c>
      <c r="BC82" s="39">
        <v>0</v>
      </c>
      <c r="BD82" s="39">
        <v>0</v>
      </c>
      <c r="BE82" s="39">
        <v>0</v>
      </c>
      <c r="BF82" s="39">
        <v>0</v>
      </c>
      <c r="BG82" s="39">
        <v>0</v>
      </c>
      <c r="BH82" s="39">
        <v>0</v>
      </c>
      <c r="BI82" s="39">
        <v>0</v>
      </c>
      <c r="BJ82" s="39">
        <v>0</v>
      </c>
      <c r="BK82" s="39">
        <v>0</v>
      </c>
      <c r="BL82" s="39">
        <v>0</v>
      </c>
      <c r="BM82" s="39">
        <v>0</v>
      </c>
      <c r="BN82" s="39">
        <v>0</v>
      </c>
      <c r="BO82" s="39">
        <v>0</v>
      </c>
      <c r="BP82" s="39">
        <v>0</v>
      </c>
      <c r="BQ82" s="39">
        <v>0</v>
      </c>
      <c r="BR82" s="39">
        <v>0</v>
      </c>
      <c r="BS82" s="39">
        <v>0</v>
      </c>
      <c r="BT82" s="39">
        <v>0</v>
      </c>
      <c r="BU82" s="39">
        <v>0</v>
      </c>
      <c r="BV82" s="39">
        <v>0</v>
      </c>
      <c r="BW82" s="39">
        <v>0</v>
      </c>
      <c r="BX82" s="39">
        <v>0</v>
      </c>
      <c r="BY82" s="39">
        <v>0</v>
      </c>
      <c r="BZ82" s="39">
        <v>0</v>
      </c>
      <c r="CA82" s="39">
        <v>0</v>
      </c>
      <c r="CB82" s="39">
        <v>0</v>
      </c>
      <c r="CC82" s="39">
        <v>0</v>
      </c>
      <c r="CD82" s="39">
        <v>0</v>
      </c>
      <c r="CE82" s="39">
        <v>0</v>
      </c>
      <c r="CF82" s="39">
        <v>0</v>
      </c>
      <c r="CG82" s="39">
        <v>0</v>
      </c>
      <c r="CH82" s="39">
        <v>0</v>
      </c>
      <c r="CI82" s="39">
        <v>0</v>
      </c>
      <c r="CJ82" s="39">
        <v>0</v>
      </c>
      <c r="CK82" s="39">
        <v>0</v>
      </c>
      <c r="CL82" s="39">
        <v>0</v>
      </c>
      <c r="CM82" s="39">
        <v>0</v>
      </c>
      <c r="CN82" s="39">
        <v>0</v>
      </c>
      <c r="CO82" s="39">
        <v>0</v>
      </c>
      <c r="CP82" s="39">
        <v>0</v>
      </c>
      <c r="CQ82" s="39">
        <v>0</v>
      </c>
      <c r="CR82" s="39">
        <v>0</v>
      </c>
      <c r="CS82" s="39">
        <v>0</v>
      </c>
      <c r="CT82" s="39">
        <v>0</v>
      </c>
      <c r="CU82" s="39">
        <v>0</v>
      </c>
      <c r="CV82" s="39">
        <v>0</v>
      </c>
      <c r="CW82" s="39">
        <v>0</v>
      </c>
      <c r="CX82" s="39">
        <v>0</v>
      </c>
      <c r="CY82" s="39">
        <v>0</v>
      </c>
      <c r="CZ82" s="39">
        <v>0</v>
      </c>
      <c r="DA82" s="39">
        <v>0</v>
      </c>
      <c r="DB82" s="39">
        <v>0</v>
      </c>
      <c r="DC82" s="39">
        <v>0</v>
      </c>
      <c r="DD82" s="39">
        <v>0</v>
      </c>
      <c r="DE82" s="39">
        <v>0</v>
      </c>
      <c r="DF82" s="39">
        <v>0</v>
      </c>
      <c r="DG82" s="39">
        <v>0</v>
      </c>
      <c r="DH82" s="39">
        <v>0</v>
      </c>
      <c r="DI82" s="39">
        <v>0</v>
      </c>
      <c r="DJ82" s="39">
        <v>0</v>
      </c>
      <c r="DK82" s="39">
        <v>0</v>
      </c>
      <c r="DL82" s="39">
        <v>0</v>
      </c>
      <c r="DM82" s="39">
        <v>0</v>
      </c>
      <c r="DN82" s="39">
        <v>0</v>
      </c>
      <c r="DO82" s="39">
        <v>0</v>
      </c>
      <c r="DP82" s="39">
        <v>0</v>
      </c>
      <c r="DQ82" s="39">
        <v>0</v>
      </c>
      <c r="DR82" s="39">
        <v>0</v>
      </c>
      <c r="DS82" s="39">
        <v>0</v>
      </c>
      <c r="DT82" s="39">
        <v>0</v>
      </c>
      <c r="DU82" s="39">
        <v>0</v>
      </c>
      <c r="DV82" s="39">
        <v>0</v>
      </c>
      <c r="DW82" s="39">
        <v>0</v>
      </c>
      <c r="DX82" s="39">
        <v>0</v>
      </c>
      <c r="DY82" s="39">
        <v>0</v>
      </c>
      <c r="DZ82" s="39">
        <v>0</v>
      </c>
      <c r="EA82" s="39">
        <v>0</v>
      </c>
      <c r="EB82" s="39">
        <v>0</v>
      </c>
      <c r="EC82" s="39">
        <v>0</v>
      </c>
      <c r="ED82" s="39">
        <v>0</v>
      </c>
      <c r="EE82" s="39">
        <v>0</v>
      </c>
      <c r="EF82" s="39">
        <v>0</v>
      </c>
      <c r="EG82" s="39">
        <v>0</v>
      </c>
      <c r="EH82" s="39">
        <v>0</v>
      </c>
      <c r="EI82" s="39">
        <v>0</v>
      </c>
      <c r="EJ82" s="39">
        <v>0</v>
      </c>
      <c r="EK82" s="39">
        <v>0</v>
      </c>
      <c r="EL82" s="39">
        <v>0</v>
      </c>
      <c r="EM82" s="39">
        <v>0</v>
      </c>
      <c r="EN82" s="39">
        <v>0</v>
      </c>
      <c r="EO82" s="39">
        <v>0</v>
      </c>
      <c r="EP82" s="39">
        <v>0</v>
      </c>
      <c r="EQ82" s="39">
        <v>0</v>
      </c>
      <c r="ER82" s="39">
        <v>0</v>
      </c>
      <c r="ES82" s="39">
        <v>0</v>
      </c>
      <c r="ET82" s="39">
        <v>0</v>
      </c>
      <c r="EU82" s="39">
        <v>0</v>
      </c>
      <c r="EV82" s="39">
        <v>0</v>
      </c>
      <c r="EW82" s="39">
        <v>0</v>
      </c>
      <c r="EX82" s="39">
        <v>0</v>
      </c>
      <c r="EY82" s="39">
        <v>0</v>
      </c>
      <c r="EZ82" s="39">
        <v>0</v>
      </c>
      <c r="FA82" s="39">
        <v>0</v>
      </c>
      <c r="FB82" s="39">
        <v>0</v>
      </c>
      <c r="FC82" s="39">
        <v>0</v>
      </c>
      <c r="FD82" s="39">
        <v>0</v>
      </c>
      <c r="FE82" s="39">
        <v>0</v>
      </c>
      <c r="FF82" s="39">
        <v>0</v>
      </c>
      <c r="FG82" s="39">
        <v>0</v>
      </c>
      <c r="FH82" s="39">
        <v>0</v>
      </c>
      <c r="FI82" s="39">
        <v>0</v>
      </c>
      <c r="FJ82" s="39">
        <v>0</v>
      </c>
      <c r="FK82" s="39">
        <v>0</v>
      </c>
      <c r="FL82" s="39">
        <v>0</v>
      </c>
      <c r="FM82" s="39">
        <v>0</v>
      </c>
      <c r="FN82" s="39">
        <v>0</v>
      </c>
      <c r="FO82" s="39">
        <v>0</v>
      </c>
      <c r="FP82" s="39">
        <v>0</v>
      </c>
      <c r="FQ82" s="39">
        <v>0</v>
      </c>
      <c r="FR82" s="39">
        <v>0</v>
      </c>
      <c r="FS82" s="39">
        <v>0</v>
      </c>
      <c r="FT82" s="39">
        <v>0</v>
      </c>
      <c r="FU82" s="39">
        <v>0</v>
      </c>
      <c r="FV82" s="39">
        <v>0</v>
      </c>
      <c r="FW82" s="39">
        <v>0</v>
      </c>
      <c r="FX82" s="39">
        <v>0</v>
      </c>
      <c r="FY82" s="39">
        <v>0</v>
      </c>
      <c r="FZ82" s="39">
        <v>0</v>
      </c>
      <c r="GA82" s="39">
        <v>0</v>
      </c>
      <c r="GB82" s="39">
        <v>0</v>
      </c>
      <c r="GC82" s="39">
        <v>0</v>
      </c>
      <c r="GD82" s="39">
        <v>0</v>
      </c>
      <c r="GE82" s="39">
        <v>0</v>
      </c>
      <c r="GF82" s="39">
        <v>0</v>
      </c>
      <c r="GG82" s="39">
        <v>0</v>
      </c>
      <c r="GH82" s="39">
        <v>0</v>
      </c>
      <c r="GI82" s="39">
        <v>0</v>
      </c>
      <c r="GJ82" s="39">
        <v>0</v>
      </c>
      <c r="GK82" s="39">
        <v>0</v>
      </c>
      <c r="GL82" s="39">
        <v>0</v>
      </c>
      <c r="GM82" s="39">
        <v>0</v>
      </c>
      <c r="GN82" s="39">
        <v>0</v>
      </c>
      <c r="GO82" s="39">
        <v>0</v>
      </c>
      <c r="GP82" s="39">
        <v>0</v>
      </c>
      <c r="GQ82" s="39">
        <v>0</v>
      </c>
      <c r="GR82" s="39">
        <v>0</v>
      </c>
      <c r="GS82" s="39">
        <v>0</v>
      </c>
      <c r="GT82" s="39">
        <v>0</v>
      </c>
      <c r="GU82" s="39">
        <v>0</v>
      </c>
      <c r="GV82" s="39">
        <v>0</v>
      </c>
      <c r="GW82" s="39">
        <v>0</v>
      </c>
      <c r="GX82" s="39">
        <v>0</v>
      </c>
      <c r="GY82" s="39">
        <v>0</v>
      </c>
      <c r="GZ82" s="39">
        <v>0</v>
      </c>
      <c r="HA82" s="39">
        <v>0</v>
      </c>
      <c r="HB82" s="39">
        <v>0</v>
      </c>
      <c r="HC82" s="39">
        <v>0</v>
      </c>
      <c r="HD82" s="39">
        <v>0</v>
      </c>
      <c r="HE82" s="39">
        <v>0</v>
      </c>
      <c r="HF82" s="39">
        <v>0</v>
      </c>
      <c r="HG82" s="39">
        <v>0</v>
      </c>
      <c r="HH82" s="39">
        <v>0</v>
      </c>
      <c r="HI82" s="39">
        <v>0</v>
      </c>
      <c r="HJ82" s="39">
        <v>0</v>
      </c>
      <c r="HK82" s="39">
        <v>0</v>
      </c>
      <c r="HL82" s="39">
        <v>0</v>
      </c>
      <c r="HM82" s="39">
        <v>0</v>
      </c>
      <c r="HN82" s="39">
        <v>0</v>
      </c>
      <c r="HO82" s="39">
        <v>0</v>
      </c>
      <c r="HP82" s="39">
        <v>0</v>
      </c>
      <c r="HQ82" s="39">
        <v>0</v>
      </c>
      <c r="HR82" s="39">
        <v>0</v>
      </c>
      <c r="HS82" s="39">
        <v>0</v>
      </c>
      <c r="HT82" s="39">
        <v>0</v>
      </c>
      <c r="HU82" s="39">
        <v>0</v>
      </c>
      <c r="HV82" s="39">
        <v>0</v>
      </c>
      <c r="HW82" s="39">
        <v>0</v>
      </c>
      <c r="HX82" s="39">
        <v>0</v>
      </c>
      <c r="HY82" s="39">
        <v>0</v>
      </c>
      <c r="HZ82" s="39">
        <v>0</v>
      </c>
      <c r="IA82" s="39">
        <v>0</v>
      </c>
      <c r="IB82" s="39">
        <v>0</v>
      </c>
      <c r="IC82" s="39">
        <v>0</v>
      </c>
      <c r="ID82" s="39">
        <v>0</v>
      </c>
      <c r="IE82" s="39">
        <v>0</v>
      </c>
      <c r="IF82" s="39">
        <v>0</v>
      </c>
      <c r="IG82" s="39">
        <v>0</v>
      </c>
      <c r="IH82" s="39">
        <v>0</v>
      </c>
      <c r="II82" s="39">
        <v>0</v>
      </c>
      <c r="IJ82" s="39">
        <v>0</v>
      </c>
      <c r="IK82" s="39">
        <v>0</v>
      </c>
      <c r="IL82" s="39">
        <v>0</v>
      </c>
      <c r="IM82" s="39">
        <v>0</v>
      </c>
      <c r="IN82" s="39">
        <v>0</v>
      </c>
      <c r="IO82" s="39">
        <v>0</v>
      </c>
      <c r="IP82" s="39">
        <v>0</v>
      </c>
      <c r="IQ82" s="39">
        <v>0</v>
      </c>
      <c r="IR82" s="39">
        <v>0</v>
      </c>
      <c r="IS82" s="39">
        <v>0</v>
      </c>
      <c r="IT82" s="39">
        <v>0</v>
      </c>
      <c r="IU82" s="39">
        <v>0</v>
      </c>
      <c r="IV82" s="39">
        <v>0</v>
      </c>
      <c r="IW82" s="39">
        <v>0</v>
      </c>
      <c r="IX82" s="39">
        <v>0</v>
      </c>
      <c r="IY82" s="39">
        <v>0</v>
      </c>
      <c r="IZ82" s="39">
        <v>0</v>
      </c>
      <c r="JA82" s="39">
        <v>0</v>
      </c>
      <c r="JB82" s="39">
        <v>0</v>
      </c>
      <c r="JC82" s="39">
        <v>0</v>
      </c>
      <c r="JD82" s="39">
        <v>0</v>
      </c>
      <c r="JE82" s="39">
        <v>0</v>
      </c>
    </row>
    <row r="83" spans="1:265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65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65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65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65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65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65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65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65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65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65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65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65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65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16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6" customFormat="1" ht="15" customHeight="1" x14ac:dyDescent="0.2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3.8456796500000001</v>
      </c>
      <c r="E16057" s="24">
        <v>9.70498349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2.9522704399999999</v>
      </c>
      <c r="E16058" s="24">
        <v>8.0056070899999998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1.15503522</v>
      </c>
      <c r="E16059" s="24">
        <v>3.9674148300000001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0.20457172000000001</v>
      </c>
      <c r="E16060" s="24">
        <v>3.10526635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0.33638058999999998</v>
      </c>
      <c r="E16061" s="24">
        <v>3.2478169100000001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0.39668045000000002</v>
      </c>
      <c r="E16062" s="24">
        <v>0.81164480000000006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0.17148736000000001</v>
      </c>
      <c r="E16063" s="24">
        <v>0.19561680000000001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0.12687768999999999</v>
      </c>
      <c r="E16064" s="24">
        <v>0.36924702999999998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4.6946784800000003</v>
      </c>
      <c r="E16065" s="24">
        <v>173.31858786000001</v>
      </c>
      <c r="F16065" s="24">
        <v>24.804576170000001</v>
      </c>
      <c r="G16065" s="24">
        <v>1060.26755669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3.6042374100000001</v>
      </c>
      <c r="E16066" s="24">
        <v>157.84273035000001</v>
      </c>
      <c r="F16066" s="24">
        <v>22.990894829999998</v>
      </c>
      <c r="G16066" s="24">
        <v>946.78941579000002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1.21114393</v>
      </c>
      <c r="E16067" s="24">
        <v>102.20451297</v>
      </c>
      <c r="F16067" s="24">
        <v>7.9478773599999997</v>
      </c>
      <c r="G16067" s="24">
        <v>608.44344278000005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1.05076569</v>
      </c>
      <c r="E16068" s="24">
        <v>42.630602080000003</v>
      </c>
      <c r="F16068" s="24">
        <v>4.7342828299999997</v>
      </c>
      <c r="G16068" s="24">
        <v>241.04577907999999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1.6840633</v>
      </c>
      <c r="E16069" s="24">
        <v>70.398728559999995</v>
      </c>
      <c r="F16069" s="24">
        <v>11.02447471</v>
      </c>
      <c r="G16069" s="24">
        <v>411.88136689999999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12.89835572</v>
      </c>
      <c r="F16070" s="24">
        <v>0</v>
      </c>
      <c r="G16070" s="24">
        <v>76.172528580000005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0.32907743</v>
      </c>
      <c r="E16071" s="24">
        <v>3.8432405900000002</v>
      </c>
      <c r="F16071" s="24">
        <v>2.4481291600000001</v>
      </c>
      <c r="G16071" s="24">
        <v>20.380841879999998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0.51733994000000005</v>
      </c>
      <c r="E16072" s="24">
        <v>10.110289460000001</v>
      </c>
      <c r="F16072" s="24">
        <v>2.5875227000000001</v>
      </c>
      <c r="G16072" s="24">
        <v>56.678098759999997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6.4680731800000002</v>
      </c>
      <c r="E16073" s="24">
        <v>314.75204292000001</v>
      </c>
      <c r="F16073" s="24">
        <v>97.586606599999996</v>
      </c>
      <c r="G16073" s="24">
        <v>4481.5660384399998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4.1772101800000003</v>
      </c>
      <c r="E16074" s="24">
        <v>314.52112496000001</v>
      </c>
      <c r="F16074" s="24">
        <v>57.602332199999999</v>
      </c>
      <c r="G16074" s="24">
        <v>4418.42161012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5.2655208599999996</v>
      </c>
      <c r="E16075" s="24">
        <v>195.08246174999999</v>
      </c>
      <c r="F16075" s="24">
        <v>76.233391999999995</v>
      </c>
      <c r="G16075" s="24">
        <v>2775.4782446700001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0.48259342</v>
      </c>
      <c r="E16076" s="24">
        <v>86.112430759999995</v>
      </c>
      <c r="F16076" s="24">
        <v>8.0050272200000006</v>
      </c>
      <c r="G16076" s="24">
        <v>1232.2917682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3.01450934</v>
      </c>
      <c r="E16077" s="24">
        <v>127.41294861</v>
      </c>
      <c r="F16077" s="24">
        <v>36.763590430000001</v>
      </c>
      <c r="G16077" s="24">
        <v>1778.59507476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9.6846979999999999E-2</v>
      </c>
      <c r="E16078" s="24">
        <v>21.652585240000001</v>
      </c>
      <c r="F16078" s="24">
        <v>1.0653167400000001</v>
      </c>
      <c r="G16078" s="24">
        <v>302.93056160999998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0.11220312</v>
      </c>
      <c r="E16079" s="24">
        <v>5.2093444199999999</v>
      </c>
      <c r="F16079" s="24">
        <v>1.68304677</v>
      </c>
      <c r="G16079" s="24">
        <v>74.125749189999993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0.44818258999999999</v>
      </c>
      <c r="E16080" s="24">
        <v>13.246588170000001</v>
      </c>
      <c r="F16080" s="24">
        <v>6.1161118500000002</v>
      </c>
      <c r="G16080" s="24">
        <v>185.43732542000001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22.262699130000001</v>
      </c>
      <c r="E16081" s="24">
        <v>462.06302212000003</v>
      </c>
      <c r="F16081" s="24">
        <v>526.05796699999996</v>
      </c>
      <c r="G16081" s="24">
        <v>10608.840798929999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14.94463945</v>
      </c>
      <c r="E16082" s="24">
        <v>327.83103901999999</v>
      </c>
      <c r="F16082" s="24">
        <v>351.46535406999999</v>
      </c>
      <c r="G16082" s="24">
        <v>7592.7879394000001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14.125114870000001</v>
      </c>
      <c r="E16083" s="24">
        <v>253.10153778</v>
      </c>
      <c r="F16083" s="24">
        <v>343.56448454000002</v>
      </c>
      <c r="G16083" s="24">
        <v>5881.3045334799999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4.5494296500000004</v>
      </c>
      <c r="E16084" s="24">
        <v>91.585939769999996</v>
      </c>
      <c r="F16084" s="24">
        <v>111.29816558</v>
      </c>
      <c r="G16084" s="24">
        <v>2132.0330442899999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5.2559657900000003</v>
      </c>
      <c r="E16085" s="24">
        <v>146.97235358</v>
      </c>
      <c r="F16085" s="24">
        <v>127.60683684999999</v>
      </c>
      <c r="G16085" s="24">
        <v>3417.1336192600002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1.1329999399999999</v>
      </c>
      <c r="E16086" s="24">
        <v>30.00969641</v>
      </c>
      <c r="F16086" s="24">
        <v>28.110134460000001</v>
      </c>
      <c r="G16086" s="24">
        <v>698.13043943000002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8.5624329999999998E-2</v>
      </c>
      <c r="E16087" s="24">
        <v>10.75779095</v>
      </c>
      <c r="F16087" s="24">
        <v>2.3118569099999999</v>
      </c>
      <c r="G16087" s="24">
        <v>245.20437437000001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0.94650287</v>
      </c>
      <c r="E16088" s="24">
        <v>19.983082230000001</v>
      </c>
      <c r="F16088" s="24">
        <v>22.1095632</v>
      </c>
      <c r="G16088" s="24">
        <v>470.31925639999997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23.45411004</v>
      </c>
      <c r="E16089" s="24">
        <v>244.46950919</v>
      </c>
      <c r="F16089" s="24">
        <v>729.94297875999996</v>
      </c>
      <c r="G16089" s="24">
        <v>7541.8429815999998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28.244211920000001</v>
      </c>
      <c r="E16090" s="24">
        <v>195.92299022</v>
      </c>
      <c r="F16090" s="24">
        <v>876.02720762000001</v>
      </c>
      <c r="G16090" s="24">
        <v>6069.2412633200001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16.934446210000001</v>
      </c>
      <c r="E16091" s="24">
        <v>154.56353537000001</v>
      </c>
      <c r="F16091" s="24">
        <v>525.80713886000001</v>
      </c>
      <c r="G16091" s="24">
        <v>4786.9885501600002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7.3732823500000002</v>
      </c>
      <c r="E16092" s="24">
        <v>65.287731070000007</v>
      </c>
      <c r="F16092" s="24">
        <v>229.97520071</v>
      </c>
      <c r="G16092" s="24">
        <v>2011.4633186900001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8.8868198300000003</v>
      </c>
      <c r="E16093" s="24">
        <v>85.616042100000001</v>
      </c>
      <c r="F16093" s="24">
        <v>276.16565531999998</v>
      </c>
      <c r="G16093" s="24">
        <v>2639.0467923000001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2.8801346400000001</v>
      </c>
      <c r="E16094" s="24">
        <v>16.005995810000002</v>
      </c>
      <c r="F16094" s="24">
        <v>90.132768150000004</v>
      </c>
      <c r="G16094" s="24">
        <v>496.32942556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0.60656359000000004</v>
      </c>
      <c r="E16095" s="24">
        <v>6.05431586</v>
      </c>
      <c r="F16095" s="24">
        <v>19.561189349999999</v>
      </c>
      <c r="G16095" s="24">
        <v>185.36785692999999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2.57053675</v>
      </c>
      <c r="E16096" s="24">
        <v>11.460531209999999</v>
      </c>
      <c r="F16096" s="24">
        <v>80.221407999999997</v>
      </c>
      <c r="G16096" s="24">
        <v>351.56913419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889.15373907000003</v>
      </c>
      <c r="E16097" s="24">
        <v>0</v>
      </c>
      <c r="F16097" s="24">
        <v>33075.620704920002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700.72889054999996</v>
      </c>
      <c r="E16098" s="24">
        <v>0</v>
      </c>
      <c r="F16098" s="24">
        <v>26206.534560069998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566.03503315</v>
      </c>
      <c r="E16099" s="24">
        <v>0</v>
      </c>
      <c r="F16099" s="24">
        <v>21173.63333619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213.08309598</v>
      </c>
      <c r="E16100" s="24">
        <v>0</v>
      </c>
      <c r="F16100" s="24">
        <v>7968.58055358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257.21833407999998</v>
      </c>
      <c r="E16101" s="24">
        <v>0</v>
      </c>
      <c r="F16101" s="24">
        <v>9612.3272858100008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58.3918623</v>
      </c>
      <c r="E16102" s="24">
        <v>0</v>
      </c>
      <c r="F16102" s="24">
        <v>2180.0519298499999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36.570307079999999</v>
      </c>
      <c r="E16103" s="24">
        <v>0</v>
      </c>
      <c r="F16103" s="24">
        <v>1370.1155578299999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70.087814510000001</v>
      </c>
      <c r="E16104" s="24">
        <v>0</v>
      </c>
      <c r="F16104" s="24">
        <v>2605.7820927399998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879.97176615000001</v>
      </c>
      <c r="E16105" s="24">
        <v>0</v>
      </c>
      <c r="F16105" s="24">
        <v>35427.21719833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707.24340525000002</v>
      </c>
      <c r="E16106" s="24">
        <v>0</v>
      </c>
      <c r="F16106" s="24">
        <v>28525.879669639999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527.97098785000003</v>
      </c>
      <c r="E16107" s="24">
        <v>0</v>
      </c>
      <c r="F16107" s="24">
        <v>21274.78148844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149.12115668999999</v>
      </c>
      <c r="E16108" s="24">
        <v>0</v>
      </c>
      <c r="F16108" s="24">
        <v>6015.5876275199998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310.98856439999997</v>
      </c>
      <c r="E16109" s="24">
        <v>0</v>
      </c>
      <c r="F16109" s="24">
        <v>12556.51510269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48.357865169999997</v>
      </c>
      <c r="E16110" s="24">
        <v>0</v>
      </c>
      <c r="F16110" s="24">
        <v>1953.44700324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34.784540640000003</v>
      </c>
      <c r="E16111" s="24">
        <v>0</v>
      </c>
      <c r="F16111" s="24">
        <v>1403.05262657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51.578120390000002</v>
      </c>
      <c r="E16112" s="24">
        <v>0</v>
      </c>
      <c r="F16112" s="24">
        <v>2077.89449182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250.64952124999999</v>
      </c>
      <c r="E16113" s="24">
        <v>0</v>
      </c>
      <c r="F16113" s="24">
        <v>11515.7767695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207.81512221</v>
      </c>
      <c r="E16114" s="24">
        <v>0</v>
      </c>
      <c r="F16114" s="24">
        <v>9528.64445858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147.84706087999999</v>
      </c>
      <c r="E16115" s="24">
        <v>0</v>
      </c>
      <c r="F16115" s="24">
        <v>6782.7316409699997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53.171812019999997</v>
      </c>
      <c r="E16116" s="24">
        <v>0</v>
      </c>
      <c r="F16116" s="24">
        <v>2441.1534324499999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84.380816010000004</v>
      </c>
      <c r="E16117" s="24">
        <v>0</v>
      </c>
      <c r="F16117" s="24">
        <v>3877.58151739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14.562185619999999</v>
      </c>
      <c r="E16118" s="24">
        <v>0</v>
      </c>
      <c r="F16118" s="24">
        <v>671.25075733999995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9.9415105199999996</v>
      </c>
      <c r="E16119" s="24">
        <v>0</v>
      </c>
      <c r="F16119" s="24">
        <v>460.71669091000001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15.787522109999999</v>
      </c>
      <c r="E16120" s="24">
        <v>0</v>
      </c>
      <c r="F16120" s="24">
        <v>718.82813821000002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322.60137615000002</v>
      </c>
      <c r="E16121" s="24">
        <v>0</v>
      </c>
      <c r="F16121" s="24">
        <v>16552.016391960002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248.63024727999999</v>
      </c>
      <c r="E16122" s="24">
        <v>0</v>
      </c>
      <c r="F16122" s="24">
        <v>12774.74674031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201.42091962000001</v>
      </c>
      <c r="E16123" s="24">
        <v>0</v>
      </c>
      <c r="F16123" s="24">
        <v>10409.367944490001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56.434139309999999</v>
      </c>
      <c r="E16124" s="24">
        <v>0</v>
      </c>
      <c r="F16124" s="24">
        <v>2907.4372864400002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99.433046480000002</v>
      </c>
      <c r="E16125" s="24">
        <v>0</v>
      </c>
      <c r="F16125" s="24">
        <v>5151.4528244000003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17.289116719999999</v>
      </c>
      <c r="E16126" s="24">
        <v>0</v>
      </c>
      <c r="F16126" s="24">
        <v>891.77359392999995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13.634722440000001</v>
      </c>
      <c r="E16127" s="24">
        <v>0</v>
      </c>
      <c r="F16127" s="24">
        <v>715.30330923999998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14.06807126</v>
      </c>
      <c r="E16128" s="24">
        <v>0</v>
      </c>
      <c r="F16128" s="24">
        <v>722.41100017999997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129.01111890999999</v>
      </c>
      <c r="E16129" s="24">
        <v>0</v>
      </c>
      <c r="F16129" s="24">
        <v>7862.2614128499999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111.24431156999999</v>
      </c>
      <c r="E16130" s="24">
        <v>0</v>
      </c>
      <c r="F16130" s="24">
        <v>6799.7110853000004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102.00330728</v>
      </c>
      <c r="E16131" s="24">
        <v>0</v>
      </c>
      <c r="F16131" s="24">
        <v>6201.5209075499997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22.204433049999999</v>
      </c>
      <c r="E16132" s="24">
        <v>0</v>
      </c>
      <c r="F16132" s="24">
        <v>1359.7183528400001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49.451096270000001</v>
      </c>
      <c r="E16133" s="24">
        <v>0</v>
      </c>
      <c r="F16133" s="24">
        <v>3026.70539259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5.5520397399999997</v>
      </c>
      <c r="E16134" s="24">
        <v>0</v>
      </c>
      <c r="F16134" s="24">
        <v>338.12944131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8.3968829800000009</v>
      </c>
      <c r="E16135" s="24">
        <v>0</v>
      </c>
      <c r="F16135" s="24">
        <v>513.67278679000003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6.0522614499999996</v>
      </c>
      <c r="E16136" s="24">
        <v>0</v>
      </c>
      <c r="F16136" s="24">
        <v>371.02474323000001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83.96600583</v>
      </c>
      <c r="E16137" s="24">
        <v>0</v>
      </c>
      <c r="F16137" s="24">
        <v>6383.8393439600004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69.678213549999995</v>
      </c>
      <c r="E16138" s="24">
        <v>0</v>
      </c>
      <c r="F16138" s="24">
        <v>5398.2774592100004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70.370136470000006</v>
      </c>
      <c r="E16139" s="24">
        <v>0</v>
      </c>
      <c r="F16139" s="24">
        <v>5400.5479907999998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16.04423091</v>
      </c>
      <c r="E16140" s="24">
        <v>0</v>
      </c>
      <c r="F16140" s="24">
        <v>1274.99966857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51.156118829999997</v>
      </c>
      <c r="E16141" s="24">
        <v>0</v>
      </c>
      <c r="F16141" s="24">
        <v>4125.4750955199997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4.6612311699999998</v>
      </c>
      <c r="E16142" s="24">
        <v>0</v>
      </c>
      <c r="F16142" s="24">
        <v>365.15023902000001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5.1613445799999997</v>
      </c>
      <c r="E16143" s="24">
        <v>0</v>
      </c>
      <c r="F16143" s="24">
        <v>405.98961114999997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2.6126871500000002</v>
      </c>
      <c r="E16144" s="24">
        <v>0</v>
      </c>
      <c r="F16144" s="24">
        <v>192.39878178999999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6.0819604900000002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6.3970193999999996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4.9414448599999998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0.59818101999999995</v>
      </c>
      <c r="E16148" s="24">
        <v>1.6745350699999999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0.96378719999999996</v>
      </c>
      <c r="E16149" s="24">
        <v>3.6770031400000001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0.51250863000000002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40</v>
      </c>
      <c r="D16151" s="24">
        <v>0</v>
      </c>
      <c r="E16151" s="24">
        <v>0.37748146999999999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2</v>
      </c>
      <c r="C16152" s="24" t="s">
        <v>33</v>
      </c>
      <c r="D16152" s="24">
        <v>1.02099988</v>
      </c>
      <c r="E16152" s="24">
        <v>179.91509793</v>
      </c>
      <c r="F16152" s="24">
        <v>4.6125620999999999</v>
      </c>
      <c r="G16152" s="24">
        <v>1081.2223690200001</v>
      </c>
    </row>
    <row r="16153" spans="1:7" x14ac:dyDescent="0.2">
      <c r="A16153" s="29">
        <v>42583</v>
      </c>
      <c r="B16153" s="24" t="s">
        <v>2</v>
      </c>
      <c r="C16153" s="24" t="s">
        <v>34</v>
      </c>
      <c r="D16153" s="24">
        <v>2.7358927099999999</v>
      </c>
      <c r="E16153" s="24">
        <v>187.17094832999999</v>
      </c>
      <c r="F16153" s="24">
        <v>16.646441849999999</v>
      </c>
      <c r="G16153" s="24">
        <v>1084.78089475</v>
      </c>
    </row>
    <row r="16154" spans="1:7" x14ac:dyDescent="0.2">
      <c r="A16154" s="29">
        <v>42583</v>
      </c>
      <c r="B16154" s="24" t="s">
        <v>2</v>
      </c>
      <c r="C16154" s="24" t="s">
        <v>35</v>
      </c>
      <c r="D16154" s="24">
        <v>1.22377161</v>
      </c>
      <c r="E16154" s="24">
        <v>94.117511570000005</v>
      </c>
      <c r="F16154" s="24">
        <v>5.4101727899999998</v>
      </c>
      <c r="G16154" s="24">
        <v>568.45312058000002</v>
      </c>
    </row>
    <row r="16155" spans="1:7" x14ac:dyDescent="0.2">
      <c r="A16155" s="29">
        <v>42583</v>
      </c>
      <c r="B16155" s="24" t="s">
        <v>2</v>
      </c>
      <c r="C16155" s="24" t="s">
        <v>36</v>
      </c>
      <c r="D16155" s="24">
        <v>0.47948794</v>
      </c>
      <c r="E16155" s="24">
        <v>44.912012969999999</v>
      </c>
      <c r="F16155" s="24">
        <v>2.0360329899999998</v>
      </c>
      <c r="G16155" s="24">
        <v>248.53414212000001</v>
      </c>
    </row>
    <row r="16156" spans="1:7" x14ac:dyDescent="0.2">
      <c r="A16156" s="29">
        <v>42583</v>
      </c>
      <c r="B16156" s="24" t="s">
        <v>2</v>
      </c>
      <c r="C16156" s="24" t="s">
        <v>37</v>
      </c>
      <c r="D16156" s="24">
        <v>0.59256346999999998</v>
      </c>
      <c r="E16156" s="24">
        <v>79.702997780000004</v>
      </c>
      <c r="F16156" s="24">
        <v>5.1154650500000001</v>
      </c>
      <c r="G16156" s="24">
        <v>458.22609765999999</v>
      </c>
    </row>
    <row r="16157" spans="1:7" x14ac:dyDescent="0.2">
      <c r="A16157" s="29">
        <v>42583</v>
      </c>
      <c r="B16157" s="24" t="s">
        <v>2</v>
      </c>
      <c r="C16157" s="24" t="s">
        <v>38</v>
      </c>
      <c r="D16157" s="24">
        <v>8.219833E-2</v>
      </c>
      <c r="E16157" s="24">
        <v>12.98946252</v>
      </c>
      <c r="F16157" s="24">
        <v>0.65758664</v>
      </c>
      <c r="G16157" s="24">
        <v>77.505086550000001</v>
      </c>
    </row>
    <row r="16158" spans="1:7" x14ac:dyDescent="0.2">
      <c r="A16158" s="29">
        <v>42583</v>
      </c>
      <c r="B16158" s="24" t="s">
        <v>2</v>
      </c>
      <c r="C16158" s="24" t="s">
        <v>39</v>
      </c>
      <c r="D16158" s="24">
        <v>0</v>
      </c>
      <c r="E16158" s="24">
        <v>3.06394973</v>
      </c>
      <c r="F16158" s="24">
        <v>0</v>
      </c>
      <c r="G16158" s="24">
        <v>17.05171854</v>
      </c>
    </row>
    <row r="16159" spans="1:7" x14ac:dyDescent="0.2">
      <c r="A16159" s="29">
        <v>42583</v>
      </c>
      <c r="B16159" s="24" t="s">
        <v>2</v>
      </c>
      <c r="C16159" s="24" t="s">
        <v>40</v>
      </c>
      <c r="D16159" s="24">
        <v>0.16578097999999999</v>
      </c>
      <c r="E16159" s="24">
        <v>9.7527732</v>
      </c>
      <c r="F16159" s="24">
        <v>0.99468590000000001</v>
      </c>
      <c r="G16159" s="24">
        <v>53.41790357</v>
      </c>
    </row>
    <row r="16160" spans="1:7" x14ac:dyDescent="0.2">
      <c r="A16160" s="29">
        <v>42583</v>
      </c>
      <c r="B16160" s="24" t="s">
        <v>3</v>
      </c>
      <c r="C16160" s="24" t="s">
        <v>33</v>
      </c>
      <c r="D16160" s="24">
        <v>3.8601108900000001</v>
      </c>
      <c r="E16160" s="24">
        <v>323.71958845</v>
      </c>
      <c r="F16160" s="24">
        <v>49.479965239999999</v>
      </c>
      <c r="G16160" s="24">
        <v>4633.9442807300002</v>
      </c>
    </row>
    <row r="16161" spans="1:7" x14ac:dyDescent="0.2">
      <c r="A16161" s="29">
        <v>42583</v>
      </c>
      <c r="B16161" s="24" t="s">
        <v>3</v>
      </c>
      <c r="C16161" s="24" t="s">
        <v>34</v>
      </c>
      <c r="D16161" s="24">
        <v>2.7400812399999999</v>
      </c>
      <c r="E16161" s="24">
        <v>304.17197992000001</v>
      </c>
      <c r="F16161" s="24">
        <v>41.273485530000002</v>
      </c>
      <c r="G16161" s="24">
        <v>4208.94267433</v>
      </c>
    </row>
    <row r="16162" spans="1:7" x14ac:dyDescent="0.2">
      <c r="A16162" s="29">
        <v>42583</v>
      </c>
      <c r="B16162" s="24" t="s">
        <v>3</v>
      </c>
      <c r="C16162" s="24" t="s">
        <v>35</v>
      </c>
      <c r="D16162" s="24">
        <v>1.96805078</v>
      </c>
      <c r="E16162" s="24">
        <v>213.16112003000001</v>
      </c>
      <c r="F16162" s="24">
        <v>26.804753659999999</v>
      </c>
      <c r="G16162" s="24">
        <v>3048.1377548300002</v>
      </c>
    </row>
    <row r="16163" spans="1:7" x14ac:dyDescent="0.2">
      <c r="A16163" s="29">
        <v>42583</v>
      </c>
      <c r="B16163" s="24" t="s">
        <v>3</v>
      </c>
      <c r="C16163" s="24" t="s">
        <v>36</v>
      </c>
      <c r="D16163" s="24">
        <v>0.52922053000000002</v>
      </c>
      <c r="E16163" s="24">
        <v>82.75687259</v>
      </c>
      <c r="F16163" s="24">
        <v>6.5875847800000003</v>
      </c>
      <c r="G16163" s="24">
        <v>1158.3220285100001</v>
      </c>
    </row>
    <row r="16164" spans="1:7" x14ac:dyDescent="0.2">
      <c r="A16164" s="29">
        <v>42583</v>
      </c>
      <c r="B16164" s="24" t="s">
        <v>3</v>
      </c>
      <c r="C16164" s="24" t="s">
        <v>37</v>
      </c>
      <c r="D16164" s="24">
        <v>1.6870306799999999</v>
      </c>
      <c r="E16164" s="24">
        <v>122.59274886</v>
      </c>
      <c r="F16164" s="24">
        <v>24.236389119999998</v>
      </c>
      <c r="G16164" s="24">
        <v>1730.87047775</v>
      </c>
    </row>
    <row r="16165" spans="1:7" x14ac:dyDescent="0.2">
      <c r="A16165" s="29">
        <v>42583</v>
      </c>
      <c r="B16165" s="24" t="s">
        <v>3</v>
      </c>
      <c r="C16165" s="24" t="s">
        <v>38</v>
      </c>
      <c r="D16165" s="24">
        <v>0</v>
      </c>
      <c r="E16165" s="24">
        <v>23.525421690000002</v>
      </c>
      <c r="F16165" s="24">
        <v>0</v>
      </c>
      <c r="G16165" s="24">
        <v>327.94352341000001</v>
      </c>
    </row>
    <row r="16166" spans="1:7" x14ac:dyDescent="0.2">
      <c r="A16166" s="29">
        <v>42583</v>
      </c>
      <c r="B16166" s="24" t="s">
        <v>3</v>
      </c>
      <c r="C16166" s="24" t="s">
        <v>39</v>
      </c>
      <c r="D16166" s="24">
        <v>7.2449189999999997E-2</v>
      </c>
      <c r="E16166" s="24">
        <v>5.9693618700000002</v>
      </c>
      <c r="F16166" s="24">
        <v>1.37653453</v>
      </c>
      <c r="G16166" s="24">
        <v>81.439537619999996</v>
      </c>
    </row>
    <row r="16167" spans="1:7" x14ac:dyDescent="0.2">
      <c r="A16167" s="29">
        <v>42583</v>
      </c>
      <c r="B16167" s="24" t="s">
        <v>3</v>
      </c>
      <c r="C16167" s="24" t="s">
        <v>40</v>
      </c>
      <c r="D16167" s="24">
        <v>0.33318755</v>
      </c>
      <c r="E16167" s="24">
        <v>17.640904089999999</v>
      </c>
      <c r="F16167" s="24">
        <v>5.3460428699999998</v>
      </c>
      <c r="G16167" s="24">
        <v>244.98768881999999</v>
      </c>
    </row>
    <row r="16168" spans="1:7" x14ac:dyDescent="0.2">
      <c r="A16168" s="29">
        <v>42583</v>
      </c>
      <c r="B16168" s="24" t="s">
        <v>4</v>
      </c>
      <c r="C16168" s="24" t="s">
        <v>33</v>
      </c>
      <c r="D16168" s="24">
        <v>14.21287485</v>
      </c>
      <c r="E16168" s="24">
        <v>457.48876595000002</v>
      </c>
      <c r="F16168" s="24">
        <v>358.51677724000001</v>
      </c>
      <c r="G16168" s="24">
        <v>10524.06218621</v>
      </c>
    </row>
    <row r="16169" spans="1:7" x14ac:dyDescent="0.2">
      <c r="A16169" s="29">
        <v>42583</v>
      </c>
      <c r="B16169" s="24" t="s">
        <v>4</v>
      </c>
      <c r="C16169" s="24" t="s">
        <v>34</v>
      </c>
      <c r="D16169" s="24">
        <v>14.976272959999999</v>
      </c>
      <c r="E16169" s="24">
        <v>325.37450944</v>
      </c>
      <c r="F16169" s="24">
        <v>337.95572011000002</v>
      </c>
      <c r="G16169" s="24">
        <v>7531.4023039800004</v>
      </c>
    </row>
    <row r="16170" spans="1:7" x14ac:dyDescent="0.2">
      <c r="A16170" s="29">
        <v>42583</v>
      </c>
      <c r="B16170" s="24" t="s">
        <v>4</v>
      </c>
      <c r="C16170" s="24" t="s">
        <v>35</v>
      </c>
      <c r="D16170" s="24">
        <v>14.8378972</v>
      </c>
      <c r="E16170" s="24">
        <v>250.96643607999999</v>
      </c>
      <c r="F16170" s="24">
        <v>362.51719559999998</v>
      </c>
      <c r="G16170" s="24">
        <v>5799.9755385999997</v>
      </c>
    </row>
    <row r="16171" spans="1:7" x14ac:dyDescent="0.2">
      <c r="A16171" s="29">
        <v>42583</v>
      </c>
      <c r="B16171" s="24" t="s">
        <v>4</v>
      </c>
      <c r="C16171" s="24" t="s">
        <v>36</v>
      </c>
      <c r="D16171" s="24">
        <v>3.9987891599999998</v>
      </c>
      <c r="E16171" s="24">
        <v>96.867602110000007</v>
      </c>
      <c r="F16171" s="24">
        <v>96.515960820000004</v>
      </c>
      <c r="G16171" s="24">
        <v>2255.5897864399999</v>
      </c>
    </row>
    <row r="16172" spans="1:7" x14ac:dyDescent="0.2">
      <c r="A16172" s="29">
        <v>42583</v>
      </c>
      <c r="B16172" s="24" t="s">
        <v>4</v>
      </c>
      <c r="C16172" s="24" t="s">
        <v>37</v>
      </c>
      <c r="D16172" s="24">
        <v>4.0982542400000002</v>
      </c>
      <c r="E16172" s="24">
        <v>134.21864177</v>
      </c>
      <c r="F16172" s="24">
        <v>96.168890509999997</v>
      </c>
      <c r="G16172" s="24">
        <v>3106.97418685</v>
      </c>
    </row>
    <row r="16173" spans="1:7" x14ac:dyDescent="0.2">
      <c r="A16173" s="29">
        <v>42583</v>
      </c>
      <c r="B16173" s="24" t="s">
        <v>4</v>
      </c>
      <c r="C16173" s="24" t="s">
        <v>38</v>
      </c>
      <c r="D16173" s="24">
        <v>1.0829848099999999</v>
      </c>
      <c r="E16173" s="24">
        <v>29.4855418</v>
      </c>
      <c r="F16173" s="24">
        <v>26.953289130000002</v>
      </c>
      <c r="G16173" s="24">
        <v>685.90684449000003</v>
      </c>
    </row>
    <row r="16174" spans="1:7" x14ac:dyDescent="0.2">
      <c r="A16174" s="29">
        <v>42583</v>
      </c>
      <c r="B16174" s="24" t="s">
        <v>4</v>
      </c>
      <c r="C16174" s="24" t="s">
        <v>39</v>
      </c>
      <c r="D16174" s="24">
        <v>0.30795963999999998</v>
      </c>
      <c r="E16174" s="24">
        <v>10.82709535</v>
      </c>
      <c r="F16174" s="24">
        <v>6.4421749200000002</v>
      </c>
      <c r="G16174" s="24">
        <v>243.95282367999999</v>
      </c>
    </row>
    <row r="16175" spans="1:7" x14ac:dyDescent="0.2">
      <c r="A16175" s="29">
        <v>42583</v>
      </c>
      <c r="B16175" s="24" t="s">
        <v>4</v>
      </c>
      <c r="C16175" s="24" t="s">
        <v>40</v>
      </c>
      <c r="D16175" s="24">
        <v>0.63791819000000005</v>
      </c>
      <c r="E16175" s="24">
        <v>21.642839179999999</v>
      </c>
      <c r="F16175" s="24">
        <v>15.594378239999999</v>
      </c>
      <c r="G16175" s="24">
        <v>501.64914548000002</v>
      </c>
    </row>
    <row r="16176" spans="1:7" x14ac:dyDescent="0.2">
      <c r="A16176" s="29">
        <v>42583</v>
      </c>
      <c r="B16176" s="24" t="s">
        <v>5</v>
      </c>
      <c r="C16176" s="24" t="s">
        <v>33</v>
      </c>
      <c r="D16176" s="24">
        <v>30.200194360000001</v>
      </c>
      <c r="E16176" s="24">
        <v>227.24248005000001</v>
      </c>
      <c r="F16176" s="24">
        <v>944.37524719999999</v>
      </c>
      <c r="G16176" s="24">
        <v>7020.5697905300003</v>
      </c>
    </row>
    <row r="16177" spans="1:7" x14ac:dyDescent="0.2">
      <c r="A16177" s="29">
        <v>42583</v>
      </c>
      <c r="B16177" s="24" t="s">
        <v>5</v>
      </c>
      <c r="C16177" s="24" t="s">
        <v>34</v>
      </c>
      <c r="D16177" s="24">
        <v>29.978520289999999</v>
      </c>
      <c r="E16177" s="24">
        <v>195.54893534999999</v>
      </c>
      <c r="F16177" s="24">
        <v>937.50929468000004</v>
      </c>
      <c r="G16177" s="24">
        <v>6084.9262031500002</v>
      </c>
    </row>
    <row r="16178" spans="1:7" x14ac:dyDescent="0.2">
      <c r="A16178" s="29">
        <v>42583</v>
      </c>
      <c r="B16178" s="24" t="s">
        <v>5</v>
      </c>
      <c r="C16178" s="24" t="s">
        <v>35</v>
      </c>
      <c r="D16178" s="24">
        <v>17.538776850000001</v>
      </c>
      <c r="E16178" s="24">
        <v>143.63313984999999</v>
      </c>
      <c r="F16178" s="24">
        <v>549.81766625</v>
      </c>
      <c r="G16178" s="24">
        <v>4448.08754649</v>
      </c>
    </row>
    <row r="16179" spans="1:7" x14ac:dyDescent="0.2">
      <c r="A16179" s="29">
        <v>42583</v>
      </c>
      <c r="B16179" s="24" t="s">
        <v>5</v>
      </c>
      <c r="C16179" s="24" t="s">
        <v>36</v>
      </c>
      <c r="D16179" s="24">
        <v>9.1565244700000008</v>
      </c>
      <c r="E16179" s="24">
        <v>60.925954599999997</v>
      </c>
      <c r="F16179" s="24">
        <v>286.12374159000001</v>
      </c>
      <c r="G16179" s="24">
        <v>1877.77889054</v>
      </c>
    </row>
    <row r="16180" spans="1:7" x14ac:dyDescent="0.2">
      <c r="A16180" s="29">
        <v>42583</v>
      </c>
      <c r="B16180" s="24" t="s">
        <v>5</v>
      </c>
      <c r="C16180" s="24" t="s">
        <v>37</v>
      </c>
      <c r="D16180" s="24">
        <v>9.3574717500000002</v>
      </c>
      <c r="E16180" s="24">
        <v>80.871867519999995</v>
      </c>
      <c r="F16180" s="24">
        <v>290.72658446000003</v>
      </c>
      <c r="G16180" s="24">
        <v>2505.7911466199998</v>
      </c>
    </row>
    <row r="16181" spans="1:7" x14ac:dyDescent="0.2">
      <c r="A16181" s="29">
        <v>42583</v>
      </c>
      <c r="B16181" s="24" t="s">
        <v>5</v>
      </c>
      <c r="C16181" s="24" t="s">
        <v>38</v>
      </c>
      <c r="D16181" s="24">
        <v>3.2107206800000001</v>
      </c>
      <c r="E16181" s="24">
        <v>16.860771669999998</v>
      </c>
      <c r="F16181" s="24">
        <v>99.889930329999999</v>
      </c>
      <c r="G16181" s="24">
        <v>523.24002059999998</v>
      </c>
    </row>
    <row r="16182" spans="1:7" x14ac:dyDescent="0.2">
      <c r="A16182" s="29">
        <v>42583</v>
      </c>
      <c r="B16182" s="24" t="s">
        <v>5</v>
      </c>
      <c r="C16182" s="24" t="s">
        <v>39</v>
      </c>
      <c r="D16182" s="24">
        <v>0.46044180000000001</v>
      </c>
      <c r="E16182" s="24">
        <v>7.36298998</v>
      </c>
      <c r="F16182" s="24">
        <v>14.10036255</v>
      </c>
      <c r="G16182" s="24">
        <v>227.27760239</v>
      </c>
    </row>
    <row r="16183" spans="1:7" x14ac:dyDescent="0.2">
      <c r="A16183" s="29">
        <v>42583</v>
      </c>
      <c r="B16183" s="24" t="s">
        <v>5</v>
      </c>
      <c r="C16183" s="24" t="s">
        <v>40</v>
      </c>
      <c r="D16183" s="24">
        <v>2.2608671600000001</v>
      </c>
      <c r="E16183" s="24">
        <v>11.62990332</v>
      </c>
      <c r="F16183" s="24">
        <v>69.891654119999998</v>
      </c>
      <c r="G16183" s="24">
        <v>361.00937238</v>
      </c>
    </row>
    <row r="16184" spans="1:7" x14ac:dyDescent="0.2">
      <c r="A16184" s="29">
        <v>42583</v>
      </c>
      <c r="B16184" s="24" t="s">
        <v>6</v>
      </c>
      <c r="C16184" s="24" t="s">
        <v>33</v>
      </c>
      <c r="D16184" s="24">
        <v>838.76419254999996</v>
      </c>
      <c r="E16184" s="24">
        <v>0</v>
      </c>
      <c r="F16184" s="24">
        <v>31200.776563970001</v>
      </c>
      <c r="G16184" s="24">
        <v>0</v>
      </c>
    </row>
    <row r="16185" spans="1:7" x14ac:dyDescent="0.2">
      <c r="A16185" s="29">
        <v>42583</v>
      </c>
      <c r="B16185" s="24" t="s">
        <v>6</v>
      </c>
      <c r="C16185" s="24" t="s">
        <v>34</v>
      </c>
      <c r="D16185" s="24">
        <v>690.61791747999996</v>
      </c>
      <c r="E16185" s="24">
        <v>0</v>
      </c>
      <c r="F16185" s="24">
        <v>25794.411710510001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35</v>
      </c>
      <c r="D16186" s="24">
        <v>537.59339067999997</v>
      </c>
      <c r="E16186" s="24">
        <v>0</v>
      </c>
      <c r="F16186" s="24">
        <v>20061.381793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36</v>
      </c>
      <c r="D16187" s="24">
        <v>206.36712327000001</v>
      </c>
      <c r="E16187" s="24">
        <v>0</v>
      </c>
      <c r="F16187" s="24">
        <v>7710.8109955800001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37</v>
      </c>
      <c r="D16188" s="24">
        <v>263.58933201000002</v>
      </c>
      <c r="E16188" s="24">
        <v>0</v>
      </c>
      <c r="F16188" s="24">
        <v>9843.1479990200005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38</v>
      </c>
      <c r="D16189" s="24">
        <v>58.561193500000002</v>
      </c>
      <c r="E16189" s="24">
        <v>0</v>
      </c>
      <c r="F16189" s="24">
        <v>2190.1716237700002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39</v>
      </c>
      <c r="D16190" s="24">
        <v>35.82947051</v>
      </c>
      <c r="E16190" s="24">
        <v>0</v>
      </c>
      <c r="F16190" s="24">
        <v>1338.3063931700001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40</v>
      </c>
      <c r="D16191" s="24">
        <v>72.631915710000001</v>
      </c>
      <c r="E16191" s="24">
        <v>0</v>
      </c>
      <c r="F16191" s="24">
        <v>2704.39168165</v>
      </c>
      <c r="G16191" s="24">
        <v>0</v>
      </c>
    </row>
    <row r="16192" spans="1:7" x14ac:dyDescent="0.2">
      <c r="A16192" s="29">
        <v>42583</v>
      </c>
      <c r="B16192" s="24" t="s">
        <v>7</v>
      </c>
      <c r="C16192" s="24" t="s">
        <v>33</v>
      </c>
      <c r="D16192" s="24">
        <v>918.10828502000004</v>
      </c>
      <c r="E16192" s="24">
        <v>0</v>
      </c>
      <c r="F16192" s="24">
        <v>36969.828680539998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34</v>
      </c>
      <c r="D16193" s="24">
        <v>726.67171357999996</v>
      </c>
      <c r="E16193" s="24">
        <v>0</v>
      </c>
      <c r="F16193" s="24">
        <v>29279.448294419999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35</v>
      </c>
      <c r="D16194" s="24">
        <v>522.05541601000004</v>
      </c>
      <c r="E16194" s="24">
        <v>0</v>
      </c>
      <c r="F16194" s="24">
        <v>21032.387760789999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36</v>
      </c>
      <c r="D16195" s="24">
        <v>151.47078740000001</v>
      </c>
      <c r="E16195" s="24">
        <v>0</v>
      </c>
      <c r="F16195" s="24">
        <v>6121.7994183199999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37</v>
      </c>
      <c r="D16196" s="24">
        <v>299.74319715000001</v>
      </c>
      <c r="E16196" s="24">
        <v>0</v>
      </c>
      <c r="F16196" s="24">
        <v>12100.000986069999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38</v>
      </c>
      <c r="D16197" s="24">
        <v>49.218771650000001</v>
      </c>
      <c r="E16197" s="24">
        <v>0</v>
      </c>
      <c r="F16197" s="24">
        <v>1992.1955630499999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39</v>
      </c>
      <c r="D16198" s="24">
        <v>32.675625060000002</v>
      </c>
      <c r="E16198" s="24">
        <v>0</v>
      </c>
      <c r="F16198" s="24">
        <v>1319.7517114499999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40</v>
      </c>
      <c r="D16199" s="24">
        <v>47.066140660000002</v>
      </c>
      <c r="E16199" s="24">
        <v>0</v>
      </c>
      <c r="F16199" s="24">
        <v>1899.57054926</v>
      </c>
      <c r="G16199" s="24">
        <v>0</v>
      </c>
    </row>
    <row r="16200" spans="1:7" x14ac:dyDescent="0.2">
      <c r="A16200" s="29">
        <v>42583</v>
      </c>
      <c r="B16200" s="24" t="s">
        <v>8</v>
      </c>
      <c r="C16200" s="24" t="s">
        <v>33</v>
      </c>
      <c r="D16200" s="24">
        <v>238.47955388</v>
      </c>
      <c r="E16200" s="24">
        <v>0</v>
      </c>
      <c r="F16200" s="24">
        <v>10943.368644509999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34</v>
      </c>
      <c r="D16201" s="24">
        <v>179.53165125000001</v>
      </c>
      <c r="E16201" s="24">
        <v>0</v>
      </c>
      <c r="F16201" s="24">
        <v>8217.4558721600006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35</v>
      </c>
      <c r="D16202" s="24">
        <v>162.94186633999999</v>
      </c>
      <c r="E16202" s="24">
        <v>0</v>
      </c>
      <c r="F16202" s="24">
        <v>7488.6554772500003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36</v>
      </c>
      <c r="D16203" s="24">
        <v>51.769938410000002</v>
      </c>
      <c r="E16203" s="24">
        <v>0</v>
      </c>
      <c r="F16203" s="24">
        <v>2371.1611976700001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37</v>
      </c>
      <c r="D16204" s="24">
        <v>96.049824049999998</v>
      </c>
      <c r="E16204" s="24">
        <v>0</v>
      </c>
      <c r="F16204" s="24">
        <v>4398.3847836499999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38</v>
      </c>
      <c r="D16205" s="24">
        <v>15.04592903</v>
      </c>
      <c r="E16205" s="24">
        <v>0</v>
      </c>
      <c r="F16205" s="24">
        <v>692.38630026999999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39</v>
      </c>
      <c r="D16206" s="24">
        <v>10.20851109</v>
      </c>
      <c r="E16206" s="24">
        <v>0</v>
      </c>
      <c r="F16206" s="24">
        <v>469.37950665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40</v>
      </c>
      <c r="D16207" s="24">
        <v>14.63001749</v>
      </c>
      <c r="E16207" s="24">
        <v>0</v>
      </c>
      <c r="F16207" s="24">
        <v>669.55264633000002</v>
      </c>
      <c r="G16207" s="24">
        <v>0</v>
      </c>
    </row>
    <row r="16208" spans="1:7" x14ac:dyDescent="0.2">
      <c r="A16208" s="29">
        <v>42583</v>
      </c>
      <c r="B16208" s="24" t="s">
        <v>9</v>
      </c>
      <c r="C16208" s="24" t="s">
        <v>33</v>
      </c>
      <c r="D16208" s="24">
        <v>333.12852307000003</v>
      </c>
      <c r="E16208" s="24">
        <v>0</v>
      </c>
      <c r="F16208" s="24">
        <v>17118.62453524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34</v>
      </c>
      <c r="D16209" s="24">
        <v>256.17451993999998</v>
      </c>
      <c r="E16209" s="24">
        <v>0</v>
      </c>
      <c r="F16209" s="24">
        <v>13199.91880994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35</v>
      </c>
      <c r="D16210" s="24">
        <v>212.5158327</v>
      </c>
      <c r="E16210" s="24">
        <v>0</v>
      </c>
      <c r="F16210" s="24">
        <v>10915.14705023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36</v>
      </c>
      <c r="D16211" s="24">
        <v>54.382619069999997</v>
      </c>
      <c r="E16211" s="24">
        <v>0</v>
      </c>
      <c r="F16211" s="24">
        <v>2812.2389026400001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37</v>
      </c>
      <c r="D16212" s="24">
        <v>100.1502411</v>
      </c>
      <c r="E16212" s="24">
        <v>0</v>
      </c>
      <c r="F16212" s="24">
        <v>5179.78456706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38</v>
      </c>
      <c r="D16213" s="24">
        <v>15.40524626</v>
      </c>
      <c r="E16213" s="24">
        <v>0</v>
      </c>
      <c r="F16213" s="24">
        <v>802.64548267999999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39</v>
      </c>
      <c r="D16214" s="24">
        <v>14.86199298</v>
      </c>
      <c r="E16214" s="24">
        <v>0</v>
      </c>
      <c r="F16214" s="24">
        <v>781.11731650000002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40</v>
      </c>
      <c r="D16215" s="24">
        <v>13.65672681</v>
      </c>
      <c r="E16215" s="24">
        <v>0</v>
      </c>
      <c r="F16215" s="24">
        <v>701.13347881000004</v>
      </c>
      <c r="G16215" s="24">
        <v>0</v>
      </c>
    </row>
    <row r="16216" spans="1:7" x14ac:dyDescent="0.2">
      <c r="A16216" s="29">
        <v>42583</v>
      </c>
      <c r="B16216" s="24" t="s">
        <v>10</v>
      </c>
      <c r="C16216" s="24" t="s">
        <v>33</v>
      </c>
      <c r="D16216" s="24">
        <v>137.78915687</v>
      </c>
      <c r="E16216" s="24">
        <v>0</v>
      </c>
      <c r="F16216" s="24">
        <v>8395.9243649799992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34</v>
      </c>
      <c r="D16217" s="24">
        <v>120.89250307</v>
      </c>
      <c r="E16217" s="24">
        <v>0</v>
      </c>
      <c r="F16217" s="24">
        <v>7377.94718113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35</v>
      </c>
      <c r="D16218" s="24">
        <v>102.12240629</v>
      </c>
      <c r="E16218" s="24">
        <v>0</v>
      </c>
      <c r="F16218" s="24">
        <v>6215.7474657900002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36</v>
      </c>
      <c r="D16219" s="24">
        <v>25.75066941</v>
      </c>
      <c r="E16219" s="24">
        <v>0</v>
      </c>
      <c r="F16219" s="24">
        <v>1566.7171926200001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37</v>
      </c>
      <c r="D16220" s="24">
        <v>43.548006780000001</v>
      </c>
      <c r="E16220" s="24">
        <v>0</v>
      </c>
      <c r="F16220" s="24">
        <v>2655.9160828099998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38</v>
      </c>
      <c r="D16221" s="24">
        <v>5.84521712</v>
      </c>
      <c r="E16221" s="24">
        <v>0</v>
      </c>
      <c r="F16221" s="24">
        <v>356.27102117999999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39</v>
      </c>
      <c r="D16222" s="24">
        <v>6.7003992400000003</v>
      </c>
      <c r="E16222" s="24">
        <v>0</v>
      </c>
      <c r="F16222" s="24">
        <v>408.03800969999998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40</v>
      </c>
      <c r="D16223" s="24">
        <v>5.3190131799999998</v>
      </c>
      <c r="E16223" s="24">
        <v>0</v>
      </c>
      <c r="F16223" s="24">
        <v>323.32606548000001</v>
      </c>
      <c r="G16223" s="24">
        <v>0</v>
      </c>
    </row>
    <row r="16224" spans="1:7" x14ac:dyDescent="0.2">
      <c r="A16224" s="29">
        <v>42583</v>
      </c>
      <c r="B16224" s="24" t="s">
        <v>11</v>
      </c>
      <c r="C16224" s="24" t="s">
        <v>33</v>
      </c>
      <c r="D16224" s="24">
        <v>71.897421499999993</v>
      </c>
      <c r="E16224" s="24">
        <v>0</v>
      </c>
      <c r="F16224" s="24">
        <v>5538.77173537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34</v>
      </c>
      <c r="D16225" s="24">
        <v>56.491977030000001</v>
      </c>
      <c r="E16225" s="24">
        <v>0</v>
      </c>
      <c r="F16225" s="24">
        <v>4507.7793849099999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35</v>
      </c>
      <c r="D16226" s="24">
        <v>61.734972890000002</v>
      </c>
      <c r="E16226" s="24">
        <v>0</v>
      </c>
      <c r="F16226" s="24">
        <v>4808.7160779799997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36</v>
      </c>
      <c r="D16227" s="24">
        <v>15.78897053</v>
      </c>
      <c r="E16227" s="24">
        <v>0</v>
      </c>
      <c r="F16227" s="24">
        <v>1228.0347230699999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37</v>
      </c>
      <c r="D16228" s="24">
        <v>44.270544119999997</v>
      </c>
      <c r="E16228" s="24">
        <v>0</v>
      </c>
      <c r="F16228" s="24">
        <v>3495.4132313300001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38</v>
      </c>
      <c r="D16229" s="24">
        <v>4.2175870299999998</v>
      </c>
      <c r="E16229" s="24">
        <v>0</v>
      </c>
      <c r="F16229" s="24">
        <v>331.10193774999999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39</v>
      </c>
      <c r="D16230" s="24">
        <v>5.2598544599999997</v>
      </c>
      <c r="E16230" s="24">
        <v>0</v>
      </c>
      <c r="F16230" s="24">
        <v>419.26178177000003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40</v>
      </c>
      <c r="D16231" s="24">
        <v>2.1663390100000002</v>
      </c>
      <c r="E16231" s="24">
        <v>0</v>
      </c>
      <c r="F16231" s="24">
        <v>165.25577684999999</v>
      </c>
      <c r="G16231" s="24">
        <v>0</v>
      </c>
    </row>
    <row r="16232" spans="1:7" x14ac:dyDescent="0.2">
      <c r="A16232" s="29">
        <v>42614</v>
      </c>
      <c r="B16232" s="24" t="s">
        <v>13</v>
      </c>
      <c r="C16232" s="24" t="s">
        <v>33</v>
      </c>
      <c r="D16232" s="24">
        <v>1.00192346</v>
      </c>
      <c r="E16232" s="24">
        <v>6.0836900299999996</v>
      </c>
      <c r="F16232" s="24">
        <v>0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34</v>
      </c>
      <c r="D16233" s="24">
        <v>0</v>
      </c>
      <c r="E16233" s="24">
        <v>9.8996987599999997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35</v>
      </c>
      <c r="D16234" s="24">
        <v>1.25336512</v>
      </c>
      <c r="E16234" s="24">
        <v>5.4585374900000003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36</v>
      </c>
      <c r="D16235" s="24">
        <v>0.20892136</v>
      </c>
      <c r="E16235" s="24">
        <v>1.7446828599999999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37</v>
      </c>
      <c r="D16236" s="24">
        <v>0.72031042000000001</v>
      </c>
      <c r="E16236" s="24">
        <v>3.0485959199999999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38</v>
      </c>
      <c r="D16237" s="24">
        <v>9.3045729999999993E-2</v>
      </c>
      <c r="E16237" s="24">
        <v>0.65244124999999997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39</v>
      </c>
      <c r="D16238" s="24">
        <v>0</v>
      </c>
      <c r="E16238" s="24">
        <v>6.9500160000000005E-2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40</v>
      </c>
      <c r="D16239" s="24">
        <v>0</v>
      </c>
      <c r="E16239" s="24">
        <v>0.29668243999999999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2</v>
      </c>
      <c r="C16240" s="24" t="s">
        <v>33</v>
      </c>
      <c r="D16240" s="24">
        <v>5.1947030600000001</v>
      </c>
      <c r="E16240" s="24">
        <v>193.81980394000001</v>
      </c>
      <c r="F16240" s="24">
        <v>34.851515679999999</v>
      </c>
      <c r="G16240" s="24">
        <v>1151.48106542</v>
      </c>
    </row>
    <row r="16241" spans="1:7" x14ac:dyDescent="0.2">
      <c r="A16241" s="29">
        <v>42614</v>
      </c>
      <c r="B16241" s="24" t="s">
        <v>2</v>
      </c>
      <c r="C16241" s="24" t="s">
        <v>34</v>
      </c>
      <c r="D16241" s="24">
        <v>2.4149135899999998</v>
      </c>
      <c r="E16241" s="24">
        <v>181.05618389</v>
      </c>
      <c r="F16241" s="24">
        <v>14.19610211</v>
      </c>
      <c r="G16241" s="24">
        <v>1042.08878233</v>
      </c>
    </row>
    <row r="16242" spans="1:7" x14ac:dyDescent="0.2">
      <c r="A16242" s="29">
        <v>42614</v>
      </c>
      <c r="B16242" s="24" t="s">
        <v>2</v>
      </c>
      <c r="C16242" s="24" t="s">
        <v>35</v>
      </c>
      <c r="D16242" s="24">
        <v>2.24241855</v>
      </c>
      <c r="E16242" s="24">
        <v>96.60662164</v>
      </c>
      <c r="F16242" s="24">
        <v>11.96754507</v>
      </c>
      <c r="G16242" s="24">
        <v>571.25826227000005</v>
      </c>
    </row>
    <row r="16243" spans="1:7" x14ac:dyDescent="0.2">
      <c r="A16243" s="29">
        <v>42614</v>
      </c>
      <c r="B16243" s="24" t="s">
        <v>2</v>
      </c>
      <c r="C16243" s="24" t="s">
        <v>36</v>
      </c>
      <c r="D16243" s="24">
        <v>0.20581241</v>
      </c>
      <c r="E16243" s="24">
        <v>38.24798389</v>
      </c>
      <c r="F16243" s="24">
        <v>1.2348744300000001</v>
      </c>
      <c r="G16243" s="24">
        <v>221.83713721000001</v>
      </c>
    </row>
    <row r="16244" spans="1:7" x14ac:dyDescent="0.2">
      <c r="A16244" s="29">
        <v>42614</v>
      </c>
      <c r="B16244" s="24" t="s">
        <v>2</v>
      </c>
      <c r="C16244" s="24" t="s">
        <v>37</v>
      </c>
      <c r="D16244" s="24">
        <v>1.57081026</v>
      </c>
      <c r="E16244" s="24">
        <v>70.335903569999999</v>
      </c>
      <c r="F16244" s="24">
        <v>10.463479639999999</v>
      </c>
      <c r="G16244" s="24">
        <v>406.63366372000002</v>
      </c>
    </row>
    <row r="16245" spans="1:7" x14ac:dyDescent="0.2">
      <c r="A16245" s="29">
        <v>42614</v>
      </c>
      <c r="B16245" s="24" t="s">
        <v>2</v>
      </c>
      <c r="C16245" s="24" t="s">
        <v>38</v>
      </c>
      <c r="D16245" s="24">
        <v>0.20113056000000001</v>
      </c>
      <c r="E16245" s="24">
        <v>13.8230381</v>
      </c>
      <c r="F16245" s="24">
        <v>1.0056527799999999</v>
      </c>
      <c r="G16245" s="24">
        <v>75.465207500000005</v>
      </c>
    </row>
    <row r="16246" spans="1:7" x14ac:dyDescent="0.2">
      <c r="A16246" s="29">
        <v>42614</v>
      </c>
      <c r="B16246" s="24" t="s">
        <v>2</v>
      </c>
      <c r="C16246" s="24" t="s">
        <v>39</v>
      </c>
      <c r="D16246" s="24">
        <v>0</v>
      </c>
      <c r="E16246" s="24">
        <v>4.1328970500000004</v>
      </c>
      <c r="F16246" s="24">
        <v>0</v>
      </c>
      <c r="G16246" s="24">
        <v>23.79620804</v>
      </c>
    </row>
    <row r="16247" spans="1:7" x14ac:dyDescent="0.2">
      <c r="A16247" s="29">
        <v>42614</v>
      </c>
      <c r="B16247" s="24" t="s">
        <v>2</v>
      </c>
      <c r="C16247" s="24" t="s">
        <v>40</v>
      </c>
      <c r="D16247" s="24">
        <v>0.14179011</v>
      </c>
      <c r="E16247" s="24">
        <v>10.20856189</v>
      </c>
      <c r="F16247" s="24">
        <v>1.1343208499999999</v>
      </c>
      <c r="G16247" s="24">
        <v>61.657018170000001</v>
      </c>
    </row>
    <row r="16248" spans="1:7" x14ac:dyDescent="0.2">
      <c r="A16248" s="29">
        <v>42614</v>
      </c>
      <c r="B16248" s="24" t="s">
        <v>3</v>
      </c>
      <c r="C16248" s="24" t="s">
        <v>33</v>
      </c>
      <c r="D16248" s="24">
        <v>1.9717336000000001</v>
      </c>
      <c r="E16248" s="24">
        <v>329.45688025999999</v>
      </c>
      <c r="F16248" s="24">
        <v>27.680826719999999</v>
      </c>
      <c r="G16248" s="24">
        <v>4678.7581582299999</v>
      </c>
    </row>
    <row r="16249" spans="1:7" x14ac:dyDescent="0.2">
      <c r="A16249" s="29">
        <v>42614</v>
      </c>
      <c r="B16249" s="24" t="s">
        <v>3</v>
      </c>
      <c r="C16249" s="24" t="s">
        <v>34</v>
      </c>
      <c r="D16249" s="24">
        <v>2.5369445100000001</v>
      </c>
      <c r="E16249" s="24">
        <v>299.93937627999998</v>
      </c>
      <c r="F16249" s="24">
        <v>36.68167562</v>
      </c>
      <c r="G16249" s="24">
        <v>4156.8593341400001</v>
      </c>
    </row>
    <row r="16250" spans="1:7" x14ac:dyDescent="0.2">
      <c r="A16250" s="29">
        <v>42614</v>
      </c>
      <c r="B16250" s="24" t="s">
        <v>3</v>
      </c>
      <c r="C16250" s="24" t="s">
        <v>35</v>
      </c>
      <c r="D16250" s="24">
        <v>3.3152969099999998</v>
      </c>
      <c r="E16250" s="24">
        <v>192.69628068</v>
      </c>
      <c r="F16250" s="24">
        <v>49.740907489999998</v>
      </c>
      <c r="G16250" s="24">
        <v>2737.7958706999998</v>
      </c>
    </row>
    <row r="16251" spans="1:7" x14ac:dyDescent="0.2">
      <c r="A16251" s="29">
        <v>42614</v>
      </c>
      <c r="B16251" s="24" t="s">
        <v>3</v>
      </c>
      <c r="C16251" s="24" t="s">
        <v>36</v>
      </c>
      <c r="D16251" s="24">
        <v>1.0626901</v>
      </c>
      <c r="E16251" s="24">
        <v>92.231041469999994</v>
      </c>
      <c r="F16251" s="24">
        <v>14.794060829999999</v>
      </c>
      <c r="G16251" s="24">
        <v>1299.1496271200001</v>
      </c>
    </row>
    <row r="16252" spans="1:7" x14ac:dyDescent="0.2">
      <c r="A16252" s="29">
        <v>42614</v>
      </c>
      <c r="B16252" s="24" t="s">
        <v>3</v>
      </c>
      <c r="C16252" s="24" t="s">
        <v>37</v>
      </c>
      <c r="D16252" s="24">
        <v>0.74677746</v>
      </c>
      <c r="E16252" s="24">
        <v>124.40298977</v>
      </c>
      <c r="F16252" s="24">
        <v>9.2980298500000007</v>
      </c>
      <c r="G16252" s="24">
        <v>1731.95628136</v>
      </c>
    </row>
    <row r="16253" spans="1:7" x14ac:dyDescent="0.2">
      <c r="A16253" s="29">
        <v>42614</v>
      </c>
      <c r="B16253" s="24" t="s">
        <v>3</v>
      </c>
      <c r="C16253" s="24" t="s">
        <v>38</v>
      </c>
      <c r="D16253" s="24">
        <v>0.35669172999999998</v>
      </c>
      <c r="E16253" s="24">
        <v>23.577092950000001</v>
      </c>
      <c r="F16253" s="24">
        <v>4.9647155700000001</v>
      </c>
      <c r="G16253" s="24">
        <v>332.41780539000001</v>
      </c>
    </row>
    <row r="16254" spans="1:7" x14ac:dyDescent="0.2">
      <c r="A16254" s="29">
        <v>42614</v>
      </c>
      <c r="B16254" s="24" t="s">
        <v>3</v>
      </c>
      <c r="C16254" s="24" t="s">
        <v>39</v>
      </c>
      <c r="D16254" s="24">
        <v>0</v>
      </c>
      <c r="E16254" s="24">
        <v>6.5360885199999998</v>
      </c>
      <c r="F16254" s="24">
        <v>0</v>
      </c>
      <c r="G16254" s="24">
        <v>93.245757740000002</v>
      </c>
    </row>
    <row r="16255" spans="1:7" x14ac:dyDescent="0.2">
      <c r="A16255" s="29">
        <v>42614</v>
      </c>
      <c r="B16255" s="24" t="s">
        <v>3</v>
      </c>
      <c r="C16255" s="24" t="s">
        <v>40</v>
      </c>
      <c r="D16255" s="24">
        <v>0.13881036999999999</v>
      </c>
      <c r="E16255" s="24">
        <v>16.26394689</v>
      </c>
      <c r="F16255" s="24">
        <v>1.6657244499999999</v>
      </c>
      <c r="G16255" s="24">
        <v>224.71336511000001</v>
      </c>
    </row>
    <row r="16256" spans="1:7" x14ac:dyDescent="0.2">
      <c r="A16256" s="29">
        <v>42614</v>
      </c>
      <c r="B16256" s="24" t="s">
        <v>4</v>
      </c>
      <c r="C16256" s="24" t="s">
        <v>33</v>
      </c>
      <c r="D16256" s="24">
        <v>15.022172360000001</v>
      </c>
      <c r="E16256" s="24">
        <v>456.64140821000001</v>
      </c>
      <c r="F16256" s="24">
        <v>366.88966964000002</v>
      </c>
      <c r="G16256" s="24">
        <v>10452.250211840001</v>
      </c>
    </row>
    <row r="16257" spans="1:7" x14ac:dyDescent="0.2">
      <c r="A16257" s="29">
        <v>42614</v>
      </c>
      <c r="B16257" s="24" t="s">
        <v>4</v>
      </c>
      <c r="C16257" s="24" t="s">
        <v>34</v>
      </c>
      <c r="D16257" s="24">
        <v>11.513758510000001</v>
      </c>
      <c r="E16257" s="24">
        <v>331.07430640000001</v>
      </c>
      <c r="F16257" s="24">
        <v>280.68538681000001</v>
      </c>
      <c r="G16257" s="24">
        <v>7644.3598996399996</v>
      </c>
    </row>
    <row r="16258" spans="1:7" x14ac:dyDescent="0.2">
      <c r="A16258" s="29">
        <v>42614</v>
      </c>
      <c r="B16258" s="24" t="s">
        <v>4</v>
      </c>
      <c r="C16258" s="24" t="s">
        <v>35</v>
      </c>
      <c r="D16258" s="24">
        <v>10.823222729999999</v>
      </c>
      <c r="E16258" s="24">
        <v>273.94111564000002</v>
      </c>
      <c r="F16258" s="24">
        <v>258.61099536</v>
      </c>
      <c r="G16258" s="24">
        <v>6310.7967536699998</v>
      </c>
    </row>
    <row r="16259" spans="1:7" x14ac:dyDescent="0.2">
      <c r="A16259" s="29">
        <v>42614</v>
      </c>
      <c r="B16259" s="24" t="s">
        <v>4</v>
      </c>
      <c r="C16259" s="24" t="s">
        <v>36</v>
      </c>
      <c r="D16259" s="24">
        <v>2.47487068</v>
      </c>
      <c r="E16259" s="24">
        <v>96.837900829999995</v>
      </c>
      <c r="F16259" s="24">
        <v>61.545153980000002</v>
      </c>
      <c r="G16259" s="24">
        <v>2246.1727715699999</v>
      </c>
    </row>
    <row r="16260" spans="1:7" x14ac:dyDescent="0.2">
      <c r="A16260" s="29">
        <v>42614</v>
      </c>
      <c r="B16260" s="24" t="s">
        <v>4</v>
      </c>
      <c r="C16260" s="24" t="s">
        <v>37</v>
      </c>
      <c r="D16260" s="24">
        <v>4.2704651900000004</v>
      </c>
      <c r="E16260" s="24">
        <v>141.97653113999999</v>
      </c>
      <c r="F16260" s="24">
        <v>99.166021610000001</v>
      </c>
      <c r="G16260" s="24">
        <v>3274.4980285199999</v>
      </c>
    </row>
    <row r="16261" spans="1:7" x14ac:dyDescent="0.2">
      <c r="A16261" s="29">
        <v>42614</v>
      </c>
      <c r="B16261" s="24" t="s">
        <v>4</v>
      </c>
      <c r="C16261" s="24" t="s">
        <v>38</v>
      </c>
      <c r="D16261" s="24">
        <v>1.1183683</v>
      </c>
      <c r="E16261" s="24">
        <v>31.702247249999999</v>
      </c>
      <c r="F16261" s="24">
        <v>25.667386480000001</v>
      </c>
      <c r="G16261" s="24">
        <v>736.98660387999996</v>
      </c>
    </row>
    <row r="16262" spans="1:7" x14ac:dyDescent="0.2">
      <c r="A16262" s="29">
        <v>42614</v>
      </c>
      <c r="B16262" s="24" t="s">
        <v>4</v>
      </c>
      <c r="C16262" s="24" t="s">
        <v>39</v>
      </c>
      <c r="D16262" s="24">
        <v>0.25531152000000001</v>
      </c>
      <c r="E16262" s="24">
        <v>11.17633775</v>
      </c>
      <c r="F16262" s="24">
        <v>6.5358783100000002</v>
      </c>
      <c r="G16262" s="24">
        <v>255.11700508999999</v>
      </c>
    </row>
    <row r="16263" spans="1:7" x14ac:dyDescent="0.2">
      <c r="A16263" s="29">
        <v>42614</v>
      </c>
      <c r="B16263" s="24" t="s">
        <v>4</v>
      </c>
      <c r="C16263" s="24" t="s">
        <v>40</v>
      </c>
      <c r="D16263" s="24">
        <v>0.28991257999999998</v>
      </c>
      <c r="E16263" s="24">
        <v>21.602024750000002</v>
      </c>
      <c r="F16263" s="24">
        <v>7.6490451400000001</v>
      </c>
      <c r="G16263" s="24">
        <v>501.75480898000001</v>
      </c>
    </row>
    <row r="16264" spans="1:7" x14ac:dyDescent="0.2">
      <c r="A16264" s="29">
        <v>42614</v>
      </c>
      <c r="B16264" s="24" t="s">
        <v>5</v>
      </c>
      <c r="C16264" s="24" t="s">
        <v>33</v>
      </c>
      <c r="D16264" s="24">
        <v>25.158550040000002</v>
      </c>
      <c r="E16264" s="24">
        <v>227.24553374000001</v>
      </c>
      <c r="F16264" s="24">
        <v>782.79739842000004</v>
      </c>
      <c r="G16264" s="24">
        <v>7029.6551710800004</v>
      </c>
    </row>
    <row r="16265" spans="1:7" x14ac:dyDescent="0.2">
      <c r="A16265" s="29">
        <v>42614</v>
      </c>
      <c r="B16265" s="24" t="s">
        <v>5</v>
      </c>
      <c r="C16265" s="24" t="s">
        <v>34</v>
      </c>
      <c r="D16265" s="24">
        <v>34.885258260000001</v>
      </c>
      <c r="E16265" s="24">
        <v>210.34455532000001</v>
      </c>
      <c r="F16265" s="24">
        <v>1083.39619453</v>
      </c>
      <c r="G16265" s="24">
        <v>6531.6677858800003</v>
      </c>
    </row>
    <row r="16266" spans="1:7" x14ac:dyDescent="0.2">
      <c r="A16266" s="29">
        <v>42614</v>
      </c>
      <c r="B16266" s="24" t="s">
        <v>5</v>
      </c>
      <c r="C16266" s="24" t="s">
        <v>35</v>
      </c>
      <c r="D16266" s="24">
        <v>21.19509669</v>
      </c>
      <c r="E16266" s="24">
        <v>165.72237593</v>
      </c>
      <c r="F16266" s="24">
        <v>659.78096567</v>
      </c>
      <c r="G16266" s="24">
        <v>5118.0368456599999</v>
      </c>
    </row>
    <row r="16267" spans="1:7" x14ac:dyDescent="0.2">
      <c r="A16267" s="29">
        <v>42614</v>
      </c>
      <c r="B16267" s="24" t="s">
        <v>5</v>
      </c>
      <c r="C16267" s="24" t="s">
        <v>36</v>
      </c>
      <c r="D16267" s="24">
        <v>7.5778566300000003</v>
      </c>
      <c r="E16267" s="24">
        <v>61.884690200000001</v>
      </c>
      <c r="F16267" s="24">
        <v>231.73173466</v>
      </c>
      <c r="G16267" s="24">
        <v>1912.1714249300001</v>
      </c>
    </row>
    <row r="16268" spans="1:7" x14ac:dyDescent="0.2">
      <c r="A16268" s="29">
        <v>42614</v>
      </c>
      <c r="B16268" s="24" t="s">
        <v>5</v>
      </c>
      <c r="C16268" s="24" t="s">
        <v>37</v>
      </c>
      <c r="D16268" s="24">
        <v>9.04520445</v>
      </c>
      <c r="E16268" s="24">
        <v>84.06707978</v>
      </c>
      <c r="F16268" s="24">
        <v>282.89825784999999</v>
      </c>
      <c r="G16268" s="24">
        <v>2599.89225657</v>
      </c>
    </row>
    <row r="16269" spans="1:7" x14ac:dyDescent="0.2">
      <c r="A16269" s="29">
        <v>42614</v>
      </c>
      <c r="B16269" s="24" t="s">
        <v>5</v>
      </c>
      <c r="C16269" s="24" t="s">
        <v>38</v>
      </c>
      <c r="D16269" s="24">
        <v>1.9268715000000001</v>
      </c>
      <c r="E16269" s="24">
        <v>16.232279980000001</v>
      </c>
      <c r="F16269" s="24">
        <v>60.909221930000001</v>
      </c>
      <c r="G16269" s="24">
        <v>504.57480984</v>
      </c>
    </row>
    <row r="16270" spans="1:7" x14ac:dyDescent="0.2">
      <c r="A16270" s="29">
        <v>42614</v>
      </c>
      <c r="B16270" s="24" t="s">
        <v>5</v>
      </c>
      <c r="C16270" s="24" t="s">
        <v>39</v>
      </c>
      <c r="D16270" s="24">
        <v>0.51468365000000005</v>
      </c>
      <c r="E16270" s="24">
        <v>6.9145574600000002</v>
      </c>
      <c r="F16270" s="24">
        <v>16.09740322</v>
      </c>
      <c r="G16270" s="24">
        <v>213.10269642</v>
      </c>
    </row>
    <row r="16271" spans="1:7" x14ac:dyDescent="0.2">
      <c r="A16271" s="29">
        <v>42614</v>
      </c>
      <c r="B16271" s="24" t="s">
        <v>5</v>
      </c>
      <c r="C16271" s="24" t="s">
        <v>40</v>
      </c>
      <c r="D16271" s="24">
        <v>1.25899308</v>
      </c>
      <c r="E16271" s="24">
        <v>10.56626788</v>
      </c>
      <c r="F16271" s="24">
        <v>39.330835030000003</v>
      </c>
      <c r="G16271" s="24">
        <v>325.70539106000001</v>
      </c>
    </row>
    <row r="16272" spans="1:7" x14ac:dyDescent="0.2">
      <c r="A16272" s="29">
        <v>42614</v>
      </c>
      <c r="B16272" s="24" t="s">
        <v>6</v>
      </c>
      <c r="C16272" s="24" t="s">
        <v>33</v>
      </c>
      <c r="D16272" s="24">
        <v>843.71069421000004</v>
      </c>
      <c r="E16272" s="24">
        <v>0</v>
      </c>
      <c r="F16272" s="24">
        <v>31399.434977590001</v>
      </c>
      <c r="G16272" s="24">
        <v>0</v>
      </c>
    </row>
    <row r="16273" spans="1:7" x14ac:dyDescent="0.2">
      <c r="A16273" s="29">
        <v>42614</v>
      </c>
      <c r="B16273" s="24" t="s">
        <v>6</v>
      </c>
      <c r="C16273" s="24" t="s">
        <v>34</v>
      </c>
      <c r="D16273" s="24">
        <v>681.20310164</v>
      </c>
      <c r="E16273" s="24">
        <v>0</v>
      </c>
      <c r="F16273" s="24">
        <v>25470.334565599998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35</v>
      </c>
      <c r="D16274" s="24">
        <v>524.81335086000001</v>
      </c>
      <c r="E16274" s="24">
        <v>0</v>
      </c>
      <c r="F16274" s="24">
        <v>19596.6190871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36</v>
      </c>
      <c r="D16275" s="24">
        <v>210.46743776</v>
      </c>
      <c r="E16275" s="24">
        <v>0</v>
      </c>
      <c r="F16275" s="24">
        <v>7864.9811478399997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37</v>
      </c>
      <c r="D16276" s="24">
        <v>274.35258746</v>
      </c>
      <c r="E16276" s="24">
        <v>0</v>
      </c>
      <c r="F16276" s="24">
        <v>10245.70687066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38</v>
      </c>
      <c r="D16277" s="24">
        <v>58.945562260000003</v>
      </c>
      <c r="E16277" s="24">
        <v>0</v>
      </c>
      <c r="F16277" s="24">
        <v>2202.34519817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39</v>
      </c>
      <c r="D16278" s="24">
        <v>36.301926860000002</v>
      </c>
      <c r="E16278" s="24">
        <v>0</v>
      </c>
      <c r="F16278" s="24">
        <v>1354.2198017799999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40</v>
      </c>
      <c r="D16279" s="24">
        <v>67.887644710000004</v>
      </c>
      <c r="E16279" s="24">
        <v>0</v>
      </c>
      <c r="F16279" s="24">
        <v>2528.6375047800002</v>
      </c>
      <c r="G16279" s="24">
        <v>0</v>
      </c>
    </row>
    <row r="16280" spans="1:7" x14ac:dyDescent="0.2">
      <c r="A16280" s="29">
        <v>42614</v>
      </c>
      <c r="B16280" s="24" t="s">
        <v>7</v>
      </c>
      <c r="C16280" s="24" t="s">
        <v>33</v>
      </c>
      <c r="D16280" s="24">
        <v>896.94636661000004</v>
      </c>
      <c r="E16280" s="24">
        <v>0</v>
      </c>
      <c r="F16280" s="24">
        <v>36080.82347368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34</v>
      </c>
      <c r="D16281" s="24">
        <v>728.22706891999997</v>
      </c>
      <c r="E16281" s="24">
        <v>0</v>
      </c>
      <c r="F16281" s="24">
        <v>29342.14855876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35</v>
      </c>
      <c r="D16282" s="24">
        <v>521.62572999999998</v>
      </c>
      <c r="E16282" s="24">
        <v>0</v>
      </c>
      <c r="F16282" s="24">
        <v>21071.935028780001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36</v>
      </c>
      <c r="D16283" s="24">
        <v>155.49525073000001</v>
      </c>
      <c r="E16283" s="24">
        <v>0</v>
      </c>
      <c r="F16283" s="24">
        <v>6280.7792573400002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37</v>
      </c>
      <c r="D16284" s="24">
        <v>293.40494788000001</v>
      </c>
      <c r="E16284" s="24">
        <v>0</v>
      </c>
      <c r="F16284" s="24">
        <v>11847.021625560001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38</v>
      </c>
      <c r="D16285" s="24">
        <v>51.860054810000001</v>
      </c>
      <c r="E16285" s="24">
        <v>0</v>
      </c>
      <c r="F16285" s="24">
        <v>2097.3186397999998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39</v>
      </c>
      <c r="D16286" s="24">
        <v>36.140950859999997</v>
      </c>
      <c r="E16286" s="24">
        <v>0</v>
      </c>
      <c r="F16286" s="24">
        <v>1459.2587336700001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40</v>
      </c>
      <c r="D16287" s="24">
        <v>53.960326209999998</v>
      </c>
      <c r="E16287" s="24">
        <v>0</v>
      </c>
      <c r="F16287" s="24">
        <v>2174.93583502</v>
      </c>
      <c r="G16287" s="24">
        <v>0</v>
      </c>
    </row>
    <row r="16288" spans="1:7" x14ac:dyDescent="0.2">
      <c r="A16288" s="29">
        <v>42614</v>
      </c>
      <c r="B16288" s="24" t="s">
        <v>8</v>
      </c>
      <c r="C16288" s="24" t="s">
        <v>33</v>
      </c>
      <c r="D16288" s="24">
        <v>277.45649284000001</v>
      </c>
      <c r="E16288" s="24">
        <v>0</v>
      </c>
      <c r="F16288" s="24">
        <v>12727.79664457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34</v>
      </c>
      <c r="D16289" s="24">
        <v>185.65867557999999</v>
      </c>
      <c r="E16289" s="24">
        <v>0</v>
      </c>
      <c r="F16289" s="24">
        <v>8498.0120212700003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35</v>
      </c>
      <c r="D16290" s="24">
        <v>167.67221108999999</v>
      </c>
      <c r="E16290" s="24">
        <v>0</v>
      </c>
      <c r="F16290" s="24">
        <v>7680.2744445500002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36</v>
      </c>
      <c r="D16291" s="24">
        <v>52.718856449999997</v>
      </c>
      <c r="E16291" s="24">
        <v>0</v>
      </c>
      <c r="F16291" s="24">
        <v>2414.4877741300002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37</v>
      </c>
      <c r="D16292" s="24">
        <v>94.001504330000003</v>
      </c>
      <c r="E16292" s="24">
        <v>0</v>
      </c>
      <c r="F16292" s="24">
        <v>4323.2454963399996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38</v>
      </c>
      <c r="D16293" s="24">
        <v>13.284005179999999</v>
      </c>
      <c r="E16293" s="24">
        <v>0</v>
      </c>
      <c r="F16293" s="24">
        <v>609.84044958000004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39</v>
      </c>
      <c r="D16294" s="24">
        <v>9.1664420100000008</v>
      </c>
      <c r="E16294" s="24">
        <v>0</v>
      </c>
      <c r="F16294" s="24">
        <v>423.86159029999999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40</v>
      </c>
      <c r="D16295" s="24">
        <v>13.950561280000001</v>
      </c>
      <c r="E16295" s="24">
        <v>0</v>
      </c>
      <c r="F16295" s="24">
        <v>638.92897185000004</v>
      </c>
      <c r="G16295" s="24">
        <v>0</v>
      </c>
    </row>
    <row r="16296" spans="1:7" x14ac:dyDescent="0.2">
      <c r="A16296" s="29">
        <v>42614</v>
      </c>
      <c r="B16296" s="24" t="s">
        <v>9</v>
      </c>
      <c r="C16296" s="24" t="s">
        <v>33</v>
      </c>
      <c r="D16296" s="24">
        <v>321.32980384000001</v>
      </c>
      <c r="E16296" s="24">
        <v>0</v>
      </c>
      <c r="F16296" s="24">
        <v>16457.369256059999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34</v>
      </c>
      <c r="D16297" s="24">
        <v>234.25863075999999</v>
      </c>
      <c r="E16297" s="24">
        <v>0</v>
      </c>
      <c r="F16297" s="24">
        <v>12032.54290156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35</v>
      </c>
      <c r="D16298" s="24">
        <v>199.92656020000001</v>
      </c>
      <c r="E16298" s="24">
        <v>0</v>
      </c>
      <c r="F16298" s="24">
        <v>10289.932417849999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36</v>
      </c>
      <c r="D16299" s="24">
        <v>50.817208129999997</v>
      </c>
      <c r="E16299" s="24">
        <v>0</v>
      </c>
      <c r="F16299" s="24">
        <v>2624.46486215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37</v>
      </c>
      <c r="D16300" s="24">
        <v>97.211067959999994</v>
      </c>
      <c r="E16300" s="24">
        <v>0</v>
      </c>
      <c r="F16300" s="24">
        <v>5029.3274760100003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38</v>
      </c>
      <c r="D16301" s="24">
        <v>16.612289100000002</v>
      </c>
      <c r="E16301" s="24">
        <v>0</v>
      </c>
      <c r="F16301" s="24">
        <v>856.64313614000002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39</v>
      </c>
      <c r="D16302" s="24">
        <v>13.27401352</v>
      </c>
      <c r="E16302" s="24">
        <v>0</v>
      </c>
      <c r="F16302" s="24">
        <v>692.37019580000003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40</v>
      </c>
      <c r="D16303" s="24">
        <v>12.2325017</v>
      </c>
      <c r="E16303" s="24">
        <v>0</v>
      </c>
      <c r="F16303" s="24">
        <v>634.91018312000006</v>
      </c>
      <c r="G16303" s="24">
        <v>0</v>
      </c>
    </row>
    <row r="16304" spans="1:7" x14ac:dyDescent="0.2">
      <c r="A16304" s="29">
        <v>42614</v>
      </c>
      <c r="B16304" s="24" t="s">
        <v>10</v>
      </c>
      <c r="C16304" s="24" t="s">
        <v>33</v>
      </c>
      <c r="D16304" s="24">
        <v>137.68902666</v>
      </c>
      <c r="E16304" s="24">
        <v>0</v>
      </c>
      <c r="F16304" s="24">
        <v>8400.7245321699993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34</v>
      </c>
      <c r="D16305" s="24">
        <v>121.73453416</v>
      </c>
      <c r="E16305" s="24">
        <v>0</v>
      </c>
      <c r="F16305" s="24">
        <v>7419.8265583599996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35</v>
      </c>
      <c r="D16306" s="24">
        <v>90.395510639999998</v>
      </c>
      <c r="E16306" s="24">
        <v>0</v>
      </c>
      <c r="F16306" s="24">
        <v>5510.9618042100001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36</v>
      </c>
      <c r="D16307" s="24">
        <v>25.66422725</v>
      </c>
      <c r="E16307" s="24">
        <v>0</v>
      </c>
      <c r="F16307" s="24">
        <v>1571.95518988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37</v>
      </c>
      <c r="D16308" s="24">
        <v>47.277962629999998</v>
      </c>
      <c r="E16308" s="24">
        <v>0</v>
      </c>
      <c r="F16308" s="24">
        <v>2892.9552657300001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38</v>
      </c>
      <c r="D16309" s="24">
        <v>6.0773921399999997</v>
      </c>
      <c r="E16309" s="24">
        <v>0</v>
      </c>
      <c r="F16309" s="24">
        <v>374.16539897000001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39</v>
      </c>
      <c r="D16310" s="24">
        <v>6.39525773</v>
      </c>
      <c r="E16310" s="24">
        <v>0</v>
      </c>
      <c r="F16310" s="24">
        <v>395.33188367999998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40</v>
      </c>
      <c r="D16311" s="24">
        <v>7.0409623400000001</v>
      </c>
      <c r="E16311" s="24">
        <v>0</v>
      </c>
      <c r="F16311" s="24">
        <v>428.15352947000002</v>
      </c>
      <c r="G16311" s="24">
        <v>0</v>
      </c>
    </row>
    <row r="16312" spans="1:7" x14ac:dyDescent="0.2">
      <c r="A16312" s="29">
        <v>42614</v>
      </c>
      <c r="B16312" s="24" t="s">
        <v>11</v>
      </c>
      <c r="C16312" s="24" t="s">
        <v>33</v>
      </c>
      <c r="D16312" s="24">
        <v>79.181905459999996</v>
      </c>
      <c r="E16312" s="24">
        <v>0</v>
      </c>
      <c r="F16312" s="24">
        <v>6070.02975384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34</v>
      </c>
      <c r="D16313" s="24">
        <v>60.625111709999999</v>
      </c>
      <c r="E16313" s="24">
        <v>0</v>
      </c>
      <c r="F16313" s="24">
        <v>4777.0058937699996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35</v>
      </c>
      <c r="D16314" s="24">
        <v>62.666434529999997</v>
      </c>
      <c r="E16314" s="24">
        <v>0</v>
      </c>
      <c r="F16314" s="24">
        <v>4812.65056379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36</v>
      </c>
      <c r="D16315" s="24">
        <v>14.66752017</v>
      </c>
      <c r="E16315" s="24">
        <v>0</v>
      </c>
      <c r="F16315" s="24">
        <v>1156.53532322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37</v>
      </c>
      <c r="D16316" s="24">
        <v>36.66211947</v>
      </c>
      <c r="E16316" s="24">
        <v>0</v>
      </c>
      <c r="F16316" s="24">
        <v>2910.7518929500002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38</v>
      </c>
      <c r="D16317" s="24">
        <v>3.6886726799999998</v>
      </c>
      <c r="E16317" s="24">
        <v>0</v>
      </c>
      <c r="F16317" s="24">
        <v>300.58467267999998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39</v>
      </c>
      <c r="D16318" s="24">
        <v>6.6116555000000004</v>
      </c>
      <c r="E16318" s="24">
        <v>0</v>
      </c>
      <c r="F16318" s="24">
        <v>530.05070964000004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40</v>
      </c>
      <c r="D16319" s="24">
        <v>1.73677181</v>
      </c>
      <c r="E16319" s="24">
        <v>0</v>
      </c>
      <c r="F16319" s="24">
        <v>131.63283269999999</v>
      </c>
      <c r="G16319" s="24">
        <v>0</v>
      </c>
    </row>
    <row r="16320" spans="1:7" x14ac:dyDescent="0.2">
      <c r="A16320" s="29">
        <v>42644</v>
      </c>
      <c r="B16320" s="24" t="s">
        <v>13</v>
      </c>
      <c r="C16320" s="24" t="s">
        <v>33</v>
      </c>
      <c r="D16320" s="24">
        <v>1.00747301</v>
      </c>
      <c r="E16320" s="24">
        <v>4.6865504700000002</v>
      </c>
      <c r="F16320" s="24">
        <v>0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34</v>
      </c>
      <c r="D16321" s="24">
        <v>0</v>
      </c>
      <c r="E16321" s="24">
        <v>12.82665699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35</v>
      </c>
      <c r="D16322" s="24">
        <v>0.53599205000000005</v>
      </c>
      <c r="E16322" s="24">
        <v>4.18423546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36</v>
      </c>
      <c r="D16323" s="24">
        <v>0</v>
      </c>
      <c r="E16323" s="24">
        <v>1.01516297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37</v>
      </c>
      <c r="D16324" s="24">
        <v>0.27670488999999998</v>
      </c>
      <c r="E16324" s="24">
        <v>3.97536632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38</v>
      </c>
      <c r="D16325" s="24">
        <v>0.27821741999999999</v>
      </c>
      <c r="E16325" s="24">
        <v>0.72085535000000001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39</v>
      </c>
      <c r="D16326" s="24">
        <v>0</v>
      </c>
      <c r="E16326" s="24">
        <v>0.26515313000000001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40</v>
      </c>
      <c r="D16327" s="24">
        <v>0</v>
      </c>
      <c r="E16327" s="24">
        <v>0.65546647999999996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2</v>
      </c>
      <c r="C16328" s="24" t="s">
        <v>33</v>
      </c>
      <c r="D16328" s="24">
        <v>3.34716323</v>
      </c>
      <c r="E16328" s="24">
        <v>163.24170176000001</v>
      </c>
      <c r="F16328" s="24">
        <v>17.250423489999999</v>
      </c>
      <c r="G16328" s="24">
        <v>949.77723631000003</v>
      </c>
    </row>
    <row r="16329" spans="1:7" x14ac:dyDescent="0.2">
      <c r="A16329" s="29">
        <v>42644</v>
      </c>
      <c r="B16329" s="24" t="s">
        <v>2</v>
      </c>
      <c r="C16329" s="24" t="s">
        <v>34</v>
      </c>
      <c r="D16329" s="24">
        <v>2.9327381699999999</v>
      </c>
      <c r="E16329" s="24">
        <v>177.35644929</v>
      </c>
      <c r="F16329" s="24">
        <v>15.014036369999999</v>
      </c>
      <c r="G16329" s="24">
        <v>1017.69674178</v>
      </c>
    </row>
    <row r="16330" spans="1:7" x14ac:dyDescent="0.2">
      <c r="A16330" s="29">
        <v>42644</v>
      </c>
      <c r="B16330" s="24" t="s">
        <v>2</v>
      </c>
      <c r="C16330" s="24" t="s">
        <v>35</v>
      </c>
      <c r="D16330" s="24">
        <v>1.4333355000000001</v>
      </c>
      <c r="E16330" s="24">
        <v>94.809282170000003</v>
      </c>
      <c r="F16330" s="24">
        <v>6.80826113</v>
      </c>
      <c r="G16330" s="24">
        <v>563.52943021999999</v>
      </c>
    </row>
    <row r="16331" spans="1:7" x14ac:dyDescent="0.2">
      <c r="A16331" s="29">
        <v>42644</v>
      </c>
      <c r="B16331" s="24" t="s">
        <v>2</v>
      </c>
      <c r="C16331" s="24" t="s">
        <v>36</v>
      </c>
      <c r="D16331" s="24">
        <v>0.39447267000000003</v>
      </c>
      <c r="E16331" s="24">
        <v>46.451275350000003</v>
      </c>
      <c r="F16331" s="24">
        <v>2.7613087100000002</v>
      </c>
      <c r="G16331" s="24">
        <v>262.71581143999998</v>
      </c>
    </row>
    <row r="16332" spans="1:7" x14ac:dyDescent="0.2">
      <c r="A16332" s="29">
        <v>42644</v>
      </c>
      <c r="B16332" s="24" t="s">
        <v>2</v>
      </c>
      <c r="C16332" s="24" t="s">
        <v>37</v>
      </c>
      <c r="D16332" s="24">
        <v>0.67520975000000005</v>
      </c>
      <c r="E16332" s="24">
        <v>73.899943539999995</v>
      </c>
      <c r="F16332" s="24">
        <v>5.4016780100000004</v>
      </c>
      <c r="G16332" s="24">
        <v>418.76033252000002</v>
      </c>
    </row>
    <row r="16333" spans="1:7" x14ac:dyDescent="0.2">
      <c r="A16333" s="29">
        <v>42644</v>
      </c>
      <c r="B16333" s="24" t="s">
        <v>2</v>
      </c>
      <c r="C16333" s="24" t="s">
        <v>38</v>
      </c>
      <c r="D16333" s="24">
        <v>0</v>
      </c>
      <c r="E16333" s="24">
        <v>15.83512915</v>
      </c>
      <c r="F16333" s="24">
        <v>0</v>
      </c>
      <c r="G16333" s="24">
        <v>91.12604073</v>
      </c>
    </row>
    <row r="16334" spans="1:7" x14ac:dyDescent="0.2">
      <c r="A16334" s="29">
        <v>42644</v>
      </c>
      <c r="B16334" s="24" t="s">
        <v>2</v>
      </c>
      <c r="C16334" s="24" t="s">
        <v>39</v>
      </c>
      <c r="D16334" s="24">
        <v>0.14575371000000001</v>
      </c>
      <c r="E16334" s="24">
        <v>2.8686877200000001</v>
      </c>
      <c r="F16334" s="24">
        <v>0.72876856999999995</v>
      </c>
      <c r="G16334" s="24">
        <v>18.07338064</v>
      </c>
    </row>
    <row r="16335" spans="1:7" x14ac:dyDescent="0.2">
      <c r="A16335" s="29">
        <v>42644</v>
      </c>
      <c r="B16335" s="24" t="s">
        <v>2</v>
      </c>
      <c r="C16335" s="24" t="s">
        <v>40</v>
      </c>
      <c r="D16335" s="24">
        <v>0</v>
      </c>
      <c r="E16335" s="24">
        <v>10.97821551</v>
      </c>
      <c r="F16335" s="24">
        <v>0</v>
      </c>
      <c r="G16335" s="24">
        <v>72.052137130000006</v>
      </c>
    </row>
    <row r="16336" spans="1:7" x14ac:dyDescent="0.2">
      <c r="A16336" s="29">
        <v>42644</v>
      </c>
      <c r="B16336" s="24" t="s">
        <v>3</v>
      </c>
      <c r="C16336" s="24" t="s">
        <v>33</v>
      </c>
      <c r="D16336" s="24">
        <v>2.0363454000000001</v>
      </c>
      <c r="E16336" s="24">
        <v>344.11205794</v>
      </c>
      <c r="F16336" s="24">
        <v>32.291744029999997</v>
      </c>
      <c r="G16336" s="24">
        <v>4942.83428362</v>
      </c>
    </row>
    <row r="16337" spans="1:7" x14ac:dyDescent="0.2">
      <c r="A16337" s="29">
        <v>42644</v>
      </c>
      <c r="B16337" s="24" t="s">
        <v>3</v>
      </c>
      <c r="C16337" s="24" t="s">
        <v>34</v>
      </c>
      <c r="D16337" s="24">
        <v>3.2499016799999998</v>
      </c>
      <c r="E16337" s="24">
        <v>328.03573395000001</v>
      </c>
      <c r="F16337" s="24">
        <v>45.234027220000002</v>
      </c>
      <c r="G16337" s="24">
        <v>4599.9120439999997</v>
      </c>
    </row>
    <row r="16338" spans="1:7" x14ac:dyDescent="0.2">
      <c r="A16338" s="29">
        <v>42644</v>
      </c>
      <c r="B16338" s="24" t="s">
        <v>3</v>
      </c>
      <c r="C16338" s="24" t="s">
        <v>35</v>
      </c>
      <c r="D16338" s="24">
        <v>2.41460973</v>
      </c>
      <c r="E16338" s="24">
        <v>193.60626106000001</v>
      </c>
      <c r="F16338" s="24">
        <v>35.3348309</v>
      </c>
      <c r="G16338" s="24">
        <v>2760.8369033700001</v>
      </c>
    </row>
    <row r="16339" spans="1:7" x14ac:dyDescent="0.2">
      <c r="A16339" s="29">
        <v>42644</v>
      </c>
      <c r="B16339" s="24" t="s">
        <v>3</v>
      </c>
      <c r="C16339" s="24" t="s">
        <v>36</v>
      </c>
      <c r="D16339" s="24">
        <v>0.25974868000000001</v>
      </c>
      <c r="E16339" s="24">
        <v>85.908844669999993</v>
      </c>
      <c r="F16339" s="24">
        <v>2.5974867599999998</v>
      </c>
      <c r="G16339" s="24">
        <v>1207.03033271</v>
      </c>
    </row>
    <row r="16340" spans="1:7" x14ac:dyDescent="0.2">
      <c r="A16340" s="29">
        <v>42644</v>
      </c>
      <c r="B16340" s="24" t="s">
        <v>3</v>
      </c>
      <c r="C16340" s="24" t="s">
        <v>37</v>
      </c>
      <c r="D16340" s="24">
        <v>0.99626687000000003</v>
      </c>
      <c r="E16340" s="24">
        <v>122.65278438</v>
      </c>
      <c r="F16340" s="24">
        <v>14.173915620000001</v>
      </c>
      <c r="G16340" s="24">
        <v>1718.46520807</v>
      </c>
    </row>
    <row r="16341" spans="1:7" x14ac:dyDescent="0.2">
      <c r="A16341" s="29">
        <v>42644</v>
      </c>
      <c r="B16341" s="24" t="s">
        <v>3</v>
      </c>
      <c r="C16341" s="24" t="s">
        <v>38</v>
      </c>
      <c r="D16341" s="24">
        <v>0.22488937000000001</v>
      </c>
      <c r="E16341" s="24">
        <v>21.842322729999999</v>
      </c>
      <c r="F16341" s="24">
        <v>2.9734297999999999</v>
      </c>
      <c r="G16341" s="24">
        <v>300.48120599999999</v>
      </c>
    </row>
    <row r="16342" spans="1:7" x14ac:dyDescent="0.2">
      <c r="A16342" s="29">
        <v>42644</v>
      </c>
      <c r="B16342" s="24" t="s">
        <v>3</v>
      </c>
      <c r="C16342" s="24" t="s">
        <v>39</v>
      </c>
      <c r="D16342" s="24">
        <v>0.26758272</v>
      </c>
      <c r="E16342" s="24">
        <v>5.4669529399999996</v>
      </c>
      <c r="F16342" s="24">
        <v>2.9303101200000001</v>
      </c>
      <c r="G16342" s="24">
        <v>74.802966280000007</v>
      </c>
    </row>
    <row r="16343" spans="1:7" x14ac:dyDescent="0.2">
      <c r="A16343" s="29">
        <v>42644</v>
      </c>
      <c r="B16343" s="24" t="s">
        <v>3</v>
      </c>
      <c r="C16343" s="24" t="s">
        <v>40</v>
      </c>
      <c r="D16343" s="24">
        <v>0.1521132</v>
      </c>
      <c r="E16343" s="24">
        <v>13.27504349</v>
      </c>
      <c r="F16343" s="24">
        <v>1.5211319800000001</v>
      </c>
      <c r="G16343" s="24">
        <v>182.83210779000001</v>
      </c>
    </row>
    <row r="16344" spans="1:7" x14ac:dyDescent="0.2">
      <c r="A16344" s="29">
        <v>42644</v>
      </c>
      <c r="B16344" s="24" t="s">
        <v>4</v>
      </c>
      <c r="C16344" s="24" t="s">
        <v>33</v>
      </c>
      <c r="D16344" s="24">
        <v>18.008865549999999</v>
      </c>
      <c r="E16344" s="24">
        <v>438.59856305</v>
      </c>
      <c r="F16344" s="24">
        <v>428.60288544000002</v>
      </c>
      <c r="G16344" s="24">
        <v>10030.93051206</v>
      </c>
    </row>
    <row r="16345" spans="1:7" x14ac:dyDescent="0.2">
      <c r="A16345" s="29">
        <v>42644</v>
      </c>
      <c r="B16345" s="24" t="s">
        <v>4</v>
      </c>
      <c r="C16345" s="24" t="s">
        <v>34</v>
      </c>
      <c r="D16345" s="24">
        <v>13.173081359999999</v>
      </c>
      <c r="E16345" s="24">
        <v>346.26549711000001</v>
      </c>
      <c r="F16345" s="24">
        <v>344.33920612999998</v>
      </c>
      <c r="G16345" s="24">
        <v>8060.02831874</v>
      </c>
    </row>
    <row r="16346" spans="1:7" x14ac:dyDescent="0.2">
      <c r="A16346" s="29">
        <v>42644</v>
      </c>
      <c r="B16346" s="24" t="s">
        <v>4</v>
      </c>
      <c r="C16346" s="24" t="s">
        <v>35</v>
      </c>
      <c r="D16346" s="24">
        <v>11.689966</v>
      </c>
      <c r="E16346" s="24">
        <v>268.47458490000002</v>
      </c>
      <c r="F16346" s="24">
        <v>302.77376064999999</v>
      </c>
      <c r="G16346" s="24">
        <v>6196.5847749200002</v>
      </c>
    </row>
    <row r="16347" spans="1:7" x14ac:dyDescent="0.2">
      <c r="A16347" s="29">
        <v>42644</v>
      </c>
      <c r="B16347" s="24" t="s">
        <v>4</v>
      </c>
      <c r="C16347" s="24" t="s">
        <v>36</v>
      </c>
      <c r="D16347" s="24">
        <v>3.9042493299999999</v>
      </c>
      <c r="E16347" s="24">
        <v>100.13422638999999</v>
      </c>
      <c r="F16347" s="24">
        <v>93.793296729999994</v>
      </c>
      <c r="G16347" s="24">
        <v>2308.4294904499998</v>
      </c>
    </row>
    <row r="16348" spans="1:7" x14ac:dyDescent="0.2">
      <c r="A16348" s="29">
        <v>42644</v>
      </c>
      <c r="B16348" s="24" t="s">
        <v>4</v>
      </c>
      <c r="C16348" s="24" t="s">
        <v>37</v>
      </c>
      <c r="D16348" s="24">
        <v>5.2543570300000004</v>
      </c>
      <c r="E16348" s="24">
        <v>149.05840689999999</v>
      </c>
      <c r="F16348" s="24">
        <v>120.76712311999999</v>
      </c>
      <c r="G16348" s="24">
        <v>3425.4461596199999</v>
      </c>
    </row>
    <row r="16349" spans="1:7" x14ac:dyDescent="0.2">
      <c r="A16349" s="29">
        <v>42644</v>
      </c>
      <c r="B16349" s="24" t="s">
        <v>4</v>
      </c>
      <c r="C16349" s="24" t="s">
        <v>38</v>
      </c>
      <c r="D16349" s="24">
        <v>1.1701928699999999</v>
      </c>
      <c r="E16349" s="24">
        <v>31.977890680000002</v>
      </c>
      <c r="F16349" s="24">
        <v>27.945775439999998</v>
      </c>
      <c r="G16349" s="24">
        <v>751.55831535000004</v>
      </c>
    </row>
    <row r="16350" spans="1:7" x14ac:dyDescent="0.2">
      <c r="A16350" s="29">
        <v>42644</v>
      </c>
      <c r="B16350" s="24" t="s">
        <v>4</v>
      </c>
      <c r="C16350" s="24" t="s">
        <v>39</v>
      </c>
      <c r="D16350" s="24">
        <v>0.59370959000000001</v>
      </c>
      <c r="E16350" s="24">
        <v>11.708901770000001</v>
      </c>
      <c r="F16350" s="24">
        <v>13.45500069</v>
      </c>
      <c r="G16350" s="24">
        <v>261.75425859000001</v>
      </c>
    </row>
    <row r="16351" spans="1:7" x14ac:dyDescent="0.2">
      <c r="A16351" s="29">
        <v>42644</v>
      </c>
      <c r="B16351" s="24" t="s">
        <v>4</v>
      </c>
      <c r="C16351" s="24" t="s">
        <v>40</v>
      </c>
      <c r="D16351" s="24">
        <v>1.1955798</v>
      </c>
      <c r="E16351" s="24">
        <v>21.18453156</v>
      </c>
      <c r="F16351" s="24">
        <v>28.852444670000001</v>
      </c>
      <c r="G16351" s="24">
        <v>492.94207634000003</v>
      </c>
    </row>
    <row r="16352" spans="1:7" x14ac:dyDescent="0.2">
      <c r="A16352" s="29">
        <v>42644</v>
      </c>
      <c r="B16352" s="24" t="s">
        <v>5</v>
      </c>
      <c r="C16352" s="24" t="s">
        <v>33</v>
      </c>
      <c r="D16352" s="24">
        <v>28.65726209</v>
      </c>
      <c r="E16352" s="24">
        <v>229.25125840000001</v>
      </c>
      <c r="F16352" s="24">
        <v>887.39561503000004</v>
      </c>
      <c r="G16352" s="24">
        <v>7100.4935439700002</v>
      </c>
    </row>
    <row r="16353" spans="1:7" x14ac:dyDescent="0.2">
      <c r="A16353" s="29">
        <v>42644</v>
      </c>
      <c r="B16353" s="24" t="s">
        <v>5</v>
      </c>
      <c r="C16353" s="24" t="s">
        <v>34</v>
      </c>
      <c r="D16353" s="24">
        <v>33.101402450000002</v>
      </c>
      <c r="E16353" s="24">
        <v>195.88534340999999</v>
      </c>
      <c r="F16353" s="24">
        <v>1022.30751006</v>
      </c>
      <c r="G16353" s="24">
        <v>6072.1523558999997</v>
      </c>
    </row>
    <row r="16354" spans="1:7" x14ac:dyDescent="0.2">
      <c r="A16354" s="29">
        <v>42644</v>
      </c>
      <c r="B16354" s="24" t="s">
        <v>5</v>
      </c>
      <c r="C16354" s="24" t="s">
        <v>35</v>
      </c>
      <c r="D16354" s="24">
        <v>21.899269690000001</v>
      </c>
      <c r="E16354" s="24">
        <v>163.66409590999999</v>
      </c>
      <c r="F16354" s="24">
        <v>676.83266549999996</v>
      </c>
      <c r="G16354" s="24">
        <v>5069.8536607899996</v>
      </c>
    </row>
    <row r="16355" spans="1:7" x14ac:dyDescent="0.2">
      <c r="A16355" s="29">
        <v>42644</v>
      </c>
      <c r="B16355" s="24" t="s">
        <v>5</v>
      </c>
      <c r="C16355" s="24" t="s">
        <v>36</v>
      </c>
      <c r="D16355" s="24">
        <v>5.90835811</v>
      </c>
      <c r="E16355" s="24">
        <v>62.327910269999997</v>
      </c>
      <c r="F16355" s="24">
        <v>178.64685022</v>
      </c>
      <c r="G16355" s="24">
        <v>1926.81757969</v>
      </c>
    </row>
    <row r="16356" spans="1:7" x14ac:dyDescent="0.2">
      <c r="A16356" s="29">
        <v>42644</v>
      </c>
      <c r="B16356" s="24" t="s">
        <v>5</v>
      </c>
      <c r="C16356" s="24" t="s">
        <v>37</v>
      </c>
      <c r="D16356" s="24">
        <v>11.060260550000001</v>
      </c>
      <c r="E16356" s="24">
        <v>76.363744179999998</v>
      </c>
      <c r="F16356" s="24">
        <v>346.78261458999998</v>
      </c>
      <c r="G16356" s="24">
        <v>2363.1225131599999</v>
      </c>
    </row>
    <row r="16357" spans="1:7" x14ac:dyDescent="0.2">
      <c r="A16357" s="29">
        <v>42644</v>
      </c>
      <c r="B16357" s="24" t="s">
        <v>5</v>
      </c>
      <c r="C16357" s="24" t="s">
        <v>38</v>
      </c>
      <c r="D16357" s="24">
        <v>2.2194769399999998</v>
      </c>
      <c r="E16357" s="24">
        <v>17.442782130000001</v>
      </c>
      <c r="F16357" s="24">
        <v>68.195140949999995</v>
      </c>
      <c r="G16357" s="24">
        <v>540.32951808999997</v>
      </c>
    </row>
    <row r="16358" spans="1:7" x14ac:dyDescent="0.2">
      <c r="A16358" s="29">
        <v>42644</v>
      </c>
      <c r="B16358" s="24" t="s">
        <v>5</v>
      </c>
      <c r="C16358" s="24" t="s">
        <v>39</v>
      </c>
      <c r="D16358" s="24">
        <v>0.62325575</v>
      </c>
      <c r="E16358" s="24">
        <v>7.2332210999999997</v>
      </c>
      <c r="F16358" s="24">
        <v>19.28586992</v>
      </c>
      <c r="G16358" s="24">
        <v>223.69831202</v>
      </c>
    </row>
    <row r="16359" spans="1:7" x14ac:dyDescent="0.2">
      <c r="A16359" s="29">
        <v>42644</v>
      </c>
      <c r="B16359" s="24" t="s">
        <v>5</v>
      </c>
      <c r="C16359" s="24" t="s">
        <v>40</v>
      </c>
      <c r="D16359" s="24">
        <v>1.3799267399999999</v>
      </c>
      <c r="E16359" s="24">
        <v>12.51523691</v>
      </c>
      <c r="F16359" s="24">
        <v>43.497524130000002</v>
      </c>
      <c r="G16359" s="24">
        <v>385.51049393</v>
      </c>
    </row>
    <row r="16360" spans="1:7" x14ac:dyDescent="0.2">
      <c r="A16360" s="29">
        <v>42644</v>
      </c>
      <c r="B16360" s="24" t="s">
        <v>6</v>
      </c>
      <c r="C16360" s="24" t="s">
        <v>33</v>
      </c>
      <c r="D16360" s="24">
        <v>829.06735128000003</v>
      </c>
      <c r="E16360" s="24">
        <v>0</v>
      </c>
      <c r="F16360" s="24">
        <v>30853.51018338</v>
      </c>
      <c r="G16360" s="24">
        <v>0</v>
      </c>
    </row>
    <row r="16361" spans="1:7" x14ac:dyDescent="0.2">
      <c r="A16361" s="29">
        <v>42644</v>
      </c>
      <c r="B16361" s="24" t="s">
        <v>6</v>
      </c>
      <c r="C16361" s="24" t="s">
        <v>34</v>
      </c>
      <c r="D16361" s="24">
        <v>689.65515270000003</v>
      </c>
      <c r="E16361" s="24">
        <v>0</v>
      </c>
      <c r="F16361" s="24">
        <v>25805.859000979999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35</v>
      </c>
      <c r="D16362" s="24">
        <v>527.60997068999995</v>
      </c>
      <c r="E16362" s="24">
        <v>0</v>
      </c>
      <c r="F16362" s="24">
        <v>19723.052371410002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36</v>
      </c>
      <c r="D16363" s="24">
        <v>202.23821158000001</v>
      </c>
      <c r="E16363" s="24">
        <v>0</v>
      </c>
      <c r="F16363" s="24">
        <v>7546.8705190399996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37</v>
      </c>
      <c r="D16364" s="24">
        <v>252.85681657000001</v>
      </c>
      <c r="E16364" s="24">
        <v>0</v>
      </c>
      <c r="F16364" s="24">
        <v>9453.9562155999993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38</v>
      </c>
      <c r="D16365" s="24">
        <v>56.471788289999999</v>
      </c>
      <c r="E16365" s="24">
        <v>0</v>
      </c>
      <c r="F16365" s="24">
        <v>2115.18315661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39</v>
      </c>
      <c r="D16366" s="24">
        <v>37.088304749999999</v>
      </c>
      <c r="E16366" s="24">
        <v>0</v>
      </c>
      <c r="F16366" s="24">
        <v>1387.8091033600001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40</v>
      </c>
      <c r="D16367" s="24">
        <v>65.571890940000003</v>
      </c>
      <c r="E16367" s="24">
        <v>0</v>
      </c>
      <c r="F16367" s="24">
        <v>2435.1905659899999</v>
      </c>
      <c r="G16367" s="24">
        <v>0</v>
      </c>
    </row>
    <row r="16368" spans="1:7" x14ac:dyDescent="0.2">
      <c r="A16368" s="29">
        <v>42644</v>
      </c>
      <c r="B16368" s="24" t="s">
        <v>7</v>
      </c>
      <c r="C16368" s="24" t="s">
        <v>33</v>
      </c>
      <c r="D16368" s="24">
        <v>954.46251128999995</v>
      </c>
      <c r="E16368" s="24">
        <v>0</v>
      </c>
      <c r="F16368" s="24">
        <v>38372.662038199996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34</v>
      </c>
      <c r="D16369" s="24">
        <v>719.35398300999998</v>
      </c>
      <c r="E16369" s="24">
        <v>0</v>
      </c>
      <c r="F16369" s="24">
        <v>29011.31859373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35</v>
      </c>
      <c r="D16370" s="24">
        <v>511.95724423000001</v>
      </c>
      <c r="E16370" s="24">
        <v>0</v>
      </c>
      <c r="F16370" s="24">
        <v>20648.188368200001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36</v>
      </c>
      <c r="D16371" s="24">
        <v>152.68239935</v>
      </c>
      <c r="E16371" s="24">
        <v>0</v>
      </c>
      <c r="F16371" s="24">
        <v>6172.8320951200003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37</v>
      </c>
      <c r="D16372" s="24">
        <v>299.30014510000001</v>
      </c>
      <c r="E16372" s="24">
        <v>0</v>
      </c>
      <c r="F16372" s="24">
        <v>12065.234826899999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38</v>
      </c>
      <c r="D16373" s="24">
        <v>50.676202879999998</v>
      </c>
      <c r="E16373" s="24">
        <v>0</v>
      </c>
      <c r="F16373" s="24">
        <v>2049.3332856299999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39</v>
      </c>
      <c r="D16374" s="24">
        <v>36.142759589999997</v>
      </c>
      <c r="E16374" s="24">
        <v>0</v>
      </c>
      <c r="F16374" s="24">
        <v>1458.5975118199999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40</v>
      </c>
      <c r="D16375" s="24">
        <v>52.007560249999997</v>
      </c>
      <c r="E16375" s="24">
        <v>0</v>
      </c>
      <c r="F16375" s="24">
        <v>2100.1543083400002</v>
      </c>
      <c r="G16375" s="24">
        <v>0</v>
      </c>
    </row>
    <row r="16376" spans="1:7" x14ac:dyDescent="0.2">
      <c r="A16376" s="29">
        <v>42644</v>
      </c>
      <c r="B16376" s="24" t="s">
        <v>8</v>
      </c>
      <c r="C16376" s="24" t="s">
        <v>33</v>
      </c>
      <c r="D16376" s="24">
        <v>252.98628259</v>
      </c>
      <c r="E16376" s="24">
        <v>0</v>
      </c>
      <c r="F16376" s="24">
        <v>11587.34422648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34</v>
      </c>
      <c r="D16377" s="24">
        <v>212.55636551000001</v>
      </c>
      <c r="E16377" s="24">
        <v>0</v>
      </c>
      <c r="F16377" s="24">
        <v>9718.7212433299992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35</v>
      </c>
      <c r="D16378" s="24">
        <v>176.28732833999999</v>
      </c>
      <c r="E16378" s="24">
        <v>0</v>
      </c>
      <c r="F16378" s="24">
        <v>8090.6604126299999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36</v>
      </c>
      <c r="D16379" s="24">
        <v>50.067266840000002</v>
      </c>
      <c r="E16379" s="24">
        <v>0</v>
      </c>
      <c r="F16379" s="24">
        <v>2294.3392493900001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37</v>
      </c>
      <c r="D16380" s="24">
        <v>91.001025429999999</v>
      </c>
      <c r="E16380" s="24">
        <v>0</v>
      </c>
      <c r="F16380" s="24">
        <v>4186.6596644900001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38</v>
      </c>
      <c r="D16381" s="24">
        <v>15.53836701</v>
      </c>
      <c r="E16381" s="24">
        <v>0</v>
      </c>
      <c r="F16381" s="24">
        <v>712.85692575999997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39</v>
      </c>
      <c r="D16382" s="24">
        <v>10.89312172</v>
      </c>
      <c r="E16382" s="24">
        <v>0</v>
      </c>
      <c r="F16382" s="24">
        <v>503.58969818000003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40</v>
      </c>
      <c r="D16383" s="24">
        <v>15.50511852</v>
      </c>
      <c r="E16383" s="24">
        <v>0</v>
      </c>
      <c r="F16383" s="24">
        <v>708.66111235999995</v>
      </c>
      <c r="G16383" s="24">
        <v>0</v>
      </c>
    </row>
    <row r="16384" spans="1:7" x14ac:dyDescent="0.2">
      <c r="A16384" s="29">
        <v>42644</v>
      </c>
      <c r="B16384" s="24" t="s">
        <v>9</v>
      </c>
      <c r="C16384" s="24" t="s">
        <v>33</v>
      </c>
      <c r="D16384" s="24">
        <v>319.73844953000003</v>
      </c>
      <c r="E16384" s="24">
        <v>0</v>
      </c>
      <c r="F16384" s="24">
        <v>16430.92608687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34</v>
      </c>
      <c r="D16385" s="24">
        <v>243.78009448</v>
      </c>
      <c r="E16385" s="24">
        <v>0</v>
      </c>
      <c r="F16385" s="24">
        <v>12528.52080495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35</v>
      </c>
      <c r="D16386" s="24">
        <v>202.69951103</v>
      </c>
      <c r="E16386" s="24">
        <v>0</v>
      </c>
      <c r="F16386" s="24">
        <v>10409.86992768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36</v>
      </c>
      <c r="D16387" s="24">
        <v>54.799314150000001</v>
      </c>
      <c r="E16387" s="24">
        <v>0</v>
      </c>
      <c r="F16387" s="24">
        <v>2824.8164237599999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37</v>
      </c>
      <c r="D16388" s="24">
        <v>117.55588855000001</v>
      </c>
      <c r="E16388" s="24">
        <v>0</v>
      </c>
      <c r="F16388" s="24">
        <v>6101.7859644500004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38</v>
      </c>
      <c r="D16389" s="24">
        <v>13.80570209</v>
      </c>
      <c r="E16389" s="24">
        <v>0</v>
      </c>
      <c r="F16389" s="24">
        <v>720.50139408999996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39</v>
      </c>
      <c r="D16390" s="24">
        <v>14.346926760000001</v>
      </c>
      <c r="E16390" s="24">
        <v>0</v>
      </c>
      <c r="F16390" s="24">
        <v>748.47777547999999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40</v>
      </c>
      <c r="D16391" s="24">
        <v>13.901014330000001</v>
      </c>
      <c r="E16391" s="24">
        <v>0</v>
      </c>
      <c r="F16391" s="24">
        <v>711.71456419000003</v>
      </c>
      <c r="G16391" s="24">
        <v>0</v>
      </c>
    </row>
    <row r="16392" spans="1:7" x14ac:dyDescent="0.2">
      <c r="A16392" s="29">
        <v>42644</v>
      </c>
      <c r="B16392" s="24" t="s">
        <v>10</v>
      </c>
      <c r="C16392" s="24" t="s">
        <v>33</v>
      </c>
      <c r="D16392" s="24">
        <v>132.94706585</v>
      </c>
      <c r="E16392" s="24">
        <v>0</v>
      </c>
      <c r="F16392" s="24">
        <v>8100.3061487499999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34</v>
      </c>
      <c r="D16393" s="24">
        <v>105.57660624</v>
      </c>
      <c r="E16393" s="24">
        <v>0</v>
      </c>
      <c r="F16393" s="24">
        <v>6436.4465909999999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35</v>
      </c>
      <c r="D16394" s="24">
        <v>102.55255007</v>
      </c>
      <c r="E16394" s="24">
        <v>0</v>
      </c>
      <c r="F16394" s="24">
        <v>6242.1267905799996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36</v>
      </c>
      <c r="D16395" s="24">
        <v>28.022306579999999</v>
      </c>
      <c r="E16395" s="24">
        <v>0</v>
      </c>
      <c r="F16395" s="24">
        <v>1707.8505991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37</v>
      </c>
      <c r="D16396" s="24">
        <v>41.319559669999997</v>
      </c>
      <c r="E16396" s="24">
        <v>0</v>
      </c>
      <c r="F16396" s="24">
        <v>2513.34566731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38</v>
      </c>
      <c r="D16397" s="24">
        <v>6.3463100700000004</v>
      </c>
      <c r="E16397" s="24">
        <v>0</v>
      </c>
      <c r="F16397" s="24">
        <v>388.49929436999997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39</v>
      </c>
      <c r="D16398" s="24">
        <v>6.8745153200000004</v>
      </c>
      <c r="E16398" s="24">
        <v>0</v>
      </c>
      <c r="F16398" s="24">
        <v>421.92333680000002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40</v>
      </c>
      <c r="D16399" s="24">
        <v>6.3128451999999999</v>
      </c>
      <c r="E16399" s="24">
        <v>0</v>
      </c>
      <c r="F16399" s="24">
        <v>383.34354796999997</v>
      </c>
      <c r="G16399" s="24">
        <v>0</v>
      </c>
    </row>
    <row r="16400" spans="1:7" x14ac:dyDescent="0.2">
      <c r="A16400" s="29">
        <v>42644</v>
      </c>
      <c r="B16400" s="24" t="s">
        <v>11</v>
      </c>
      <c r="C16400" s="24" t="s">
        <v>33</v>
      </c>
      <c r="D16400" s="24">
        <v>87.589100990000006</v>
      </c>
      <c r="E16400" s="24">
        <v>0</v>
      </c>
      <c r="F16400" s="24">
        <v>6916.0254465099997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34</v>
      </c>
      <c r="D16401" s="24">
        <v>55.867003199999999</v>
      </c>
      <c r="E16401" s="24">
        <v>0</v>
      </c>
      <c r="F16401" s="24">
        <v>4386.48121575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35</v>
      </c>
      <c r="D16402" s="24">
        <v>54.156343800000002</v>
      </c>
      <c r="E16402" s="24">
        <v>0</v>
      </c>
      <c r="F16402" s="24">
        <v>4176.8300792700002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36</v>
      </c>
      <c r="D16403" s="24">
        <v>19.71526794</v>
      </c>
      <c r="E16403" s="24">
        <v>0</v>
      </c>
      <c r="F16403" s="24">
        <v>1523.5953648300001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37</v>
      </c>
      <c r="D16404" s="24">
        <v>46.291148190000001</v>
      </c>
      <c r="E16404" s="24">
        <v>0</v>
      </c>
      <c r="F16404" s="24">
        <v>3699.5270495499999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38</v>
      </c>
      <c r="D16405" s="24">
        <v>3.3800687200000001</v>
      </c>
      <c r="E16405" s="24">
        <v>0</v>
      </c>
      <c r="F16405" s="24">
        <v>255.50179725000001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39</v>
      </c>
      <c r="D16406" s="24">
        <v>5.5235272899999996</v>
      </c>
      <c r="E16406" s="24">
        <v>0</v>
      </c>
      <c r="F16406" s="24">
        <v>435.27546522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40</v>
      </c>
      <c r="D16407" s="24">
        <v>2.0542479899999999</v>
      </c>
      <c r="E16407" s="24">
        <v>0</v>
      </c>
      <c r="F16407" s="24">
        <v>150.46072931</v>
      </c>
      <c r="G16407" s="24">
        <v>0</v>
      </c>
    </row>
    <row r="16408" spans="1:7" x14ac:dyDescent="0.2">
      <c r="A16408" s="29">
        <v>42675</v>
      </c>
      <c r="B16408" s="24" t="s">
        <v>13</v>
      </c>
      <c r="C16408" s="24" t="s">
        <v>33</v>
      </c>
      <c r="D16408" s="24">
        <v>3.3734659599999999</v>
      </c>
      <c r="E16408" s="24">
        <v>9.1445963599999995</v>
      </c>
      <c r="F16408" s="24">
        <v>0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34</v>
      </c>
      <c r="D16409" s="24">
        <v>0</v>
      </c>
      <c r="E16409" s="24">
        <v>7.7344198899999999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35</v>
      </c>
      <c r="D16410" s="24">
        <v>0</v>
      </c>
      <c r="E16410" s="24">
        <v>5.2585635499999999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36</v>
      </c>
      <c r="D16411" s="24">
        <v>0.23362949</v>
      </c>
      <c r="E16411" s="24">
        <v>1.1324610799999999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37</v>
      </c>
      <c r="D16412" s="24">
        <v>0.50884728000000001</v>
      </c>
      <c r="E16412" s="24">
        <v>2.8769338699999998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38</v>
      </c>
      <c r="D16413" s="24">
        <v>0</v>
      </c>
      <c r="E16413" s="24">
        <v>1.15734643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40</v>
      </c>
      <c r="D16414" s="24">
        <v>0</v>
      </c>
      <c r="E16414" s="24">
        <v>0.15351904999999999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2</v>
      </c>
      <c r="C16415" s="24" t="s">
        <v>33</v>
      </c>
      <c r="D16415" s="24">
        <v>3.8360669299999999</v>
      </c>
      <c r="E16415" s="24">
        <v>177.61742774000001</v>
      </c>
      <c r="F16415" s="24">
        <v>20.993390300000002</v>
      </c>
      <c r="G16415" s="24">
        <v>1066.65703308</v>
      </c>
    </row>
    <row r="16416" spans="1:7" x14ac:dyDescent="0.2">
      <c r="A16416" s="29">
        <v>42675</v>
      </c>
      <c r="B16416" s="24" t="s">
        <v>2</v>
      </c>
      <c r="C16416" s="24" t="s">
        <v>34</v>
      </c>
      <c r="D16416" s="24">
        <v>1.5018971800000001</v>
      </c>
      <c r="E16416" s="24">
        <v>172.14723007000001</v>
      </c>
      <c r="F16416" s="24">
        <v>6.4756743500000002</v>
      </c>
      <c r="G16416" s="24">
        <v>1014.4918437699999</v>
      </c>
    </row>
    <row r="16417" spans="1:7" x14ac:dyDescent="0.2">
      <c r="A16417" s="29">
        <v>42675</v>
      </c>
      <c r="B16417" s="24" t="s">
        <v>2</v>
      </c>
      <c r="C16417" s="24" t="s">
        <v>35</v>
      </c>
      <c r="D16417" s="24">
        <v>0.73866830000000006</v>
      </c>
      <c r="E16417" s="24">
        <v>106.414081</v>
      </c>
      <c r="F16417" s="24">
        <v>4.60736597</v>
      </c>
      <c r="G16417" s="24">
        <v>641.06132634999994</v>
      </c>
    </row>
    <row r="16418" spans="1:7" x14ac:dyDescent="0.2">
      <c r="A16418" s="29">
        <v>42675</v>
      </c>
      <c r="B16418" s="24" t="s">
        <v>2</v>
      </c>
      <c r="C16418" s="24" t="s">
        <v>36</v>
      </c>
      <c r="D16418" s="24">
        <v>0.24094702000000001</v>
      </c>
      <c r="E16418" s="24">
        <v>42.315783510000003</v>
      </c>
      <c r="F16418" s="24">
        <v>1.68662914</v>
      </c>
      <c r="G16418" s="24">
        <v>248.81110645000001</v>
      </c>
    </row>
    <row r="16419" spans="1:7" x14ac:dyDescent="0.2">
      <c r="A16419" s="29">
        <v>42675</v>
      </c>
      <c r="B16419" s="24" t="s">
        <v>2</v>
      </c>
      <c r="C16419" s="24" t="s">
        <v>37</v>
      </c>
      <c r="D16419" s="24">
        <v>2.4398358600000001</v>
      </c>
      <c r="E16419" s="24">
        <v>69.76021403</v>
      </c>
      <c r="F16419" s="24">
        <v>14.520442109999999</v>
      </c>
      <c r="G16419" s="24">
        <v>394.88716183999998</v>
      </c>
    </row>
    <row r="16420" spans="1:7" x14ac:dyDescent="0.2">
      <c r="A16420" s="29">
        <v>42675</v>
      </c>
      <c r="B16420" s="24" t="s">
        <v>2</v>
      </c>
      <c r="C16420" s="24" t="s">
        <v>38</v>
      </c>
      <c r="D16420" s="24">
        <v>9.3952330000000001E-2</v>
      </c>
      <c r="E16420" s="24">
        <v>16.886713189999998</v>
      </c>
      <c r="F16420" s="24">
        <v>0.75161865999999999</v>
      </c>
      <c r="G16420" s="24">
        <v>94.231570950000005</v>
      </c>
    </row>
    <row r="16421" spans="1:7" x14ac:dyDescent="0.2">
      <c r="A16421" s="29">
        <v>42675</v>
      </c>
      <c r="B16421" s="24" t="s">
        <v>2</v>
      </c>
      <c r="C16421" s="24" t="s">
        <v>39</v>
      </c>
      <c r="D16421" s="24">
        <v>0.12300682</v>
      </c>
      <c r="E16421" s="24">
        <v>3.97808552</v>
      </c>
      <c r="F16421" s="24">
        <v>0.68454506999999998</v>
      </c>
      <c r="G16421" s="24">
        <v>25.006216139999999</v>
      </c>
    </row>
    <row r="16422" spans="1:7" x14ac:dyDescent="0.2">
      <c r="A16422" s="29">
        <v>42675</v>
      </c>
      <c r="B16422" s="24" t="s">
        <v>2</v>
      </c>
      <c r="C16422" s="24" t="s">
        <v>40</v>
      </c>
      <c r="D16422" s="24">
        <v>0.17047350999999999</v>
      </c>
      <c r="E16422" s="24">
        <v>10.25840548</v>
      </c>
      <c r="F16422" s="24">
        <v>0.51142054000000003</v>
      </c>
      <c r="G16422" s="24">
        <v>62.528066119999998</v>
      </c>
    </row>
    <row r="16423" spans="1:7" x14ac:dyDescent="0.2">
      <c r="A16423" s="29">
        <v>42675</v>
      </c>
      <c r="B16423" s="24" t="s">
        <v>3</v>
      </c>
      <c r="C16423" s="24" t="s">
        <v>33</v>
      </c>
      <c r="D16423" s="24">
        <v>3.5603040199999998</v>
      </c>
      <c r="E16423" s="24">
        <v>339.74539004000002</v>
      </c>
      <c r="F16423" s="24">
        <v>49.606533759999998</v>
      </c>
      <c r="G16423" s="24">
        <v>4850.6371639700001</v>
      </c>
    </row>
    <row r="16424" spans="1:7" x14ac:dyDescent="0.2">
      <c r="A16424" s="29">
        <v>42675</v>
      </c>
      <c r="B16424" s="24" t="s">
        <v>3</v>
      </c>
      <c r="C16424" s="24" t="s">
        <v>34</v>
      </c>
      <c r="D16424" s="24">
        <v>1.90992077</v>
      </c>
      <c r="E16424" s="24">
        <v>298.20466923999999</v>
      </c>
      <c r="F16424" s="24">
        <v>28.46230645</v>
      </c>
      <c r="G16424" s="24">
        <v>4170.7426031100003</v>
      </c>
    </row>
    <row r="16425" spans="1:7" x14ac:dyDescent="0.2">
      <c r="A16425" s="29">
        <v>42675</v>
      </c>
      <c r="B16425" s="24" t="s">
        <v>3</v>
      </c>
      <c r="C16425" s="24" t="s">
        <v>35</v>
      </c>
      <c r="D16425" s="24">
        <v>1.2574801</v>
      </c>
      <c r="E16425" s="24">
        <v>192.10935567999999</v>
      </c>
      <c r="F16425" s="24">
        <v>22.808098659999999</v>
      </c>
      <c r="G16425" s="24">
        <v>2722.5374878900002</v>
      </c>
    </row>
    <row r="16426" spans="1:7" x14ac:dyDescent="0.2">
      <c r="A16426" s="29">
        <v>42675</v>
      </c>
      <c r="B16426" s="24" t="s">
        <v>3</v>
      </c>
      <c r="C16426" s="24" t="s">
        <v>36</v>
      </c>
      <c r="D16426" s="24">
        <v>0.54438052000000003</v>
      </c>
      <c r="E16426" s="24">
        <v>84.688118750000001</v>
      </c>
      <c r="F16426" s="24">
        <v>7.5375136400000002</v>
      </c>
      <c r="G16426" s="24">
        <v>1199.9726827300001</v>
      </c>
    </row>
    <row r="16427" spans="1:7" x14ac:dyDescent="0.2">
      <c r="A16427" s="29">
        <v>42675</v>
      </c>
      <c r="B16427" s="24" t="s">
        <v>3</v>
      </c>
      <c r="C16427" s="24" t="s">
        <v>37</v>
      </c>
      <c r="D16427" s="24">
        <v>1.94243773</v>
      </c>
      <c r="E16427" s="24">
        <v>129.71290131999999</v>
      </c>
      <c r="F16427" s="24">
        <v>26.538979550000001</v>
      </c>
      <c r="G16427" s="24">
        <v>1826.6693685499999</v>
      </c>
    </row>
    <row r="16428" spans="1:7" x14ac:dyDescent="0.2">
      <c r="A16428" s="29">
        <v>42675</v>
      </c>
      <c r="B16428" s="24" t="s">
        <v>3</v>
      </c>
      <c r="C16428" s="24" t="s">
        <v>38</v>
      </c>
      <c r="D16428" s="24">
        <v>0.27513860000000001</v>
      </c>
      <c r="E16428" s="24">
        <v>24.22797246</v>
      </c>
      <c r="F16428" s="24">
        <v>2.7513859900000002</v>
      </c>
      <c r="G16428" s="24">
        <v>338.11487015</v>
      </c>
    </row>
    <row r="16429" spans="1:7" x14ac:dyDescent="0.2">
      <c r="A16429" s="29">
        <v>42675</v>
      </c>
      <c r="B16429" s="24" t="s">
        <v>3</v>
      </c>
      <c r="C16429" s="24" t="s">
        <v>39</v>
      </c>
      <c r="D16429" s="24">
        <v>0.19052588000000001</v>
      </c>
      <c r="E16429" s="24">
        <v>6.3617424600000003</v>
      </c>
      <c r="F16429" s="24">
        <v>2.1418067199999999</v>
      </c>
      <c r="G16429" s="24">
        <v>90.823640010000005</v>
      </c>
    </row>
    <row r="16430" spans="1:7" x14ac:dyDescent="0.2">
      <c r="A16430" s="29">
        <v>42675</v>
      </c>
      <c r="B16430" s="24" t="s">
        <v>3</v>
      </c>
      <c r="C16430" s="24" t="s">
        <v>40</v>
      </c>
      <c r="D16430" s="24">
        <v>0</v>
      </c>
      <c r="E16430" s="24">
        <v>14.08762484</v>
      </c>
      <c r="F16430" s="24">
        <v>0</v>
      </c>
      <c r="G16430" s="24">
        <v>196.53259514999999</v>
      </c>
    </row>
    <row r="16431" spans="1:7" x14ac:dyDescent="0.2">
      <c r="A16431" s="29">
        <v>42675</v>
      </c>
      <c r="B16431" s="24" t="s">
        <v>4</v>
      </c>
      <c r="C16431" s="24" t="s">
        <v>33</v>
      </c>
      <c r="D16431" s="24">
        <v>17.938047399999999</v>
      </c>
      <c r="E16431" s="24">
        <v>446.32870983999999</v>
      </c>
      <c r="F16431" s="24">
        <v>444.24176800999999</v>
      </c>
      <c r="G16431" s="24">
        <v>10206.90585648</v>
      </c>
    </row>
    <row r="16432" spans="1:7" x14ac:dyDescent="0.2">
      <c r="A16432" s="29">
        <v>42675</v>
      </c>
      <c r="B16432" s="24" t="s">
        <v>4</v>
      </c>
      <c r="C16432" s="24" t="s">
        <v>34</v>
      </c>
      <c r="D16432" s="24">
        <v>16.697708500000001</v>
      </c>
      <c r="E16432" s="24">
        <v>348.39595685</v>
      </c>
      <c r="F16432" s="24">
        <v>412.88281046999998</v>
      </c>
      <c r="G16432" s="24">
        <v>8116.1033359599996</v>
      </c>
    </row>
    <row r="16433" spans="1:7" x14ac:dyDescent="0.2">
      <c r="A16433" s="29">
        <v>42675</v>
      </c>
      <c r="B16433" s="24" t="s">
        <v>4</v>
      </c>
      <c r="C16433" s="24" t="s">
        <v>35</v>
      </c>
      <c r="D16433" s="24">
        <v>7.9499135599999997</v>
      </c>
      <c r="E16433" s="24">
        <v>259.05891409999998</v>
      </c>
      <c r="F16433" s="24">
        <v>199.73831228</v>
      </c>
      <c r="G16433" s="24">
        <v>5982.8026278799998</v>
      </c>
    </row>
    <row r="16434" spans="1:7" x14ac:dyDescent="0.2">
      <c r="A16434" s="29">
        <v>42675</v>
      </c>
      <c r="B16434" s="24" t="s">
        <v>4</v>
      </c>
      <c r="C16434" s="24" t="s">
        <v>36</v>
      </c>
      <c r="D16434" s="24">
        <v>5.3666700799999996</v>
      </c>
      <c r="E16434" s="24">
        <v>96.776843979999995</v>
      </c>
      <c r="F16434" s="24">
        <v>130.80285165000001</v>
      </c>
      <c r="G16434" s="24">
        <v>2235.1172352600001</v>
      </c>
    </row>
    <row r="16435" spans="1:7" x14ac:dyDescent="0.2">
      <c r="A16435" s="29">
        <v>42675</v>
      </c>
      <c r="B16435" s="24" t="s">
        <v>4</v>
      </c>
      <c r="C16435" s="24" t="s">
        <v>37</v>
      </c>
      <c r="D16435" s="24">
        <v>10.4057516</v>
      </c>
      <c r="E16435" s="24">
        <v>137.92570683</v>
      </c>
      <c r="F16435" s="24">
        <v>242.97998774000001</v>
      </c>
      <c r="G16435" s="24">
        <v>3169.3666280000002</v>
      </c>
    </row>
    <row r="16436" spans="1:7" x14ac:dyDescent="0.2">
      <c r="A16436" s="29">
        <v>42675</v>
      </c>
      <c r="B16436" s="24" t="s">
        <v>4</v>
      </c>
      <c r="C16436" s="24" t="s">
        <v>38</v>
      </c>
      <c r="D16436" s="24">
        <v>2.0172307599999999</v>
      </c>
      <c r="E16436" s="24">
        <v>32.101073499999998</v>
      </c>
      <c r="F16436" s="24">
        <v>45.142421550000002</v>
      </c>
      <c r="G16436" s="24">
        <v>748.92452184000001</v>
      </c>
    </row>
    <row r="16437" spans="1:7" x14ac:dyDescent="0.2">
      <c r="A16437" s="29">
        <v>42675</v>
      </c>
      <c r="B16437" s="24" t="s">
        <v>4</v>
      </c>
      <c r="C16437" s="24" t="s">
        <v>39</v>
      </c>
      <c r="D16437" s="24">
        <v>5.9323300000000002E-2</v>
      </c>
      <c r="E16437" s="24">
        <v>10.4274258</v>
      </c>
      <c r="F16437" s="24">
        <v>1.1864660899999999</v>
      </c>
      <c r="G16437" s="24">
        <v>241.16197063000001</v>
      </c>
    </row>
    <row r="16438" spans="1:7" x14ac:dyDescent="0.2">
      <c r="A16438" s="29">
        <v>42675</v>
      </c>
      <c r="B16438" s="24" t="s">
        <v>4</v>
      </c>
      <c r="C16438" s="24" t="s">
        <v>40</v>
      </c>
      <c r="D16438" s="24">
        <v>1.3897475399999999</v>
      </c>
      <c r="E16438" s="24">
        <v>21.80379495</v>
      </c>
      <c r="F16438" s="24">
        <v>34.913602240000003</v>
      </c>
      <c r="G16438" s="24">
        <v>498.31773082000001</v>
      </c>
    </row>
    <row r="16439" spans="1:7" x14ac:dyDescent="0.2">
      <c r="A16439" s="29">
        <v>42675</v>
      </c>
      <c r="B16439" s="24" t="s">
        <v>5</v>
      </c>
      <c r="C16439" s="24" t="s">
        <v>33</v>
      </c>
      <c r="D16439" s="24">
        <v>26.75303542</v>
      </c>
      <c r="E16439" s="24">
        <v>214.35782813</v>
      </c>
      <c r="F16439" s="24">
        <v>832.16549320000001</v>
      </c>
      <c r="G16439" s="24">
        <v>6639.4399824599996</v>
      </c>
    </row>
    <row r="16440" spans="1:7" x14ac:dyDescent="0.2">
      <c r="A16440" s="29">
        <v>42675</v>
      </c>
      <c r="B16440" s="24" t="s">
        <v>5</v>
      </c>
      <c r="C16440" s="24" t="s">
        <v>34</v>
      </c>
      <c r="D16440" s="24">
        <v>30.257432869999999</v>
      </c>
      <c r="E16440" s="24">
        <v>200.83207730999999</v>
      </c>
      <c r="F16440" s="24">
        <v>938.53402864999998</v>
      </c>
      <c r="G16440" s="24">
        <v>6225.3763850200003</v>
      </c>
    </row>
    <row r="16441" spans="1:7" x14ac:dyDescent="0.2">
      <c r="A16441" s="29">
        <v>42675</v>
      </c>
      <c r="B16441" s="24" t="s">
        <v>5</v>
      </c>
      <c r="C16441" s="24" t="s">
        <v>35</v>
      </c>
      <c r="D16441" s="24">
        <v>24.572097230000001</v>
      </c>
      <c r="E16441" s="24">
        <v>163.36097991</v>
      </c>
      <c r="F16441" s="24">
        <v>761.58479963000002</v>
      </c>
      <c r="G16441" s="24">
        <v>5045.9878754700003</v>
      </c>
    </row>
    <row r="16442" spans="1:7" x14ac:dyDescent="0.2">
      <c r="A16442" s="29">
        <v>42675</v>
      </c>
      <c r="B16442" s="24" t="s">
        <v>5</v>
      </c>
      <c r="C16442" s="24" t="s">
        <v>36</v>
      </c>
      <c r="D16442" s="24">
        <v>8.6341886199999998</v>
      </c>
      <c r="E16442" s="24">
        <v>61.413788920000002</v>
      </c>
      <c r="F16442" s="24">
        <v>271.63859896999998</v>
      </c>
      <c r="G16442" s="24">
        <v>1895.6317018100001</v>
      </c>
    </row>
    <row r="16443" spans="1:7" x14ac:dyDescent="0.2">
      <c r="A16443" s="29">
        <v>42675</v>
      </c>
      <c r="B16443" s="24" t="s">
        <v>5</v>
      </c>
      <c r="C16443" s="24" t="s">
        <v>37</v>
      </c>
      <c r="D16443" s="24">
        <v>11.28356374</v>
      </c>
      <c r="E16443" s="24">
        <v>81.441640770000006</v>
      </c>
      <c r="F16443" s="24">
        <v>353.69162770000003</v>
      </c>
      <c r="G16443" s="24">
        <v>2511.3363386800002</v>
      </c>
    </row>
    <row r="16444" spans="1:7" x14ac:dyDescent="0.2">
      <c r="A16444" s="29">
        <v>42675</v>
      </c>
      <c r="B16444" s="24" t="s">
        <v>5</v>
      </c>
      <c r="C16444" s="24" t="s">
        <v>38</v>
      </c>
      <c r="D16444" s="24">
        <v>2.6860183100000001</v>
      </c>
      <c r="E16444" s="24">
        <v>16.56001049</v>
      </c>
      <c r="F16444" s="24">
        <v>83.066470429999995</v>
      </c>
      <c r="G16444" s="24">
        <v>513.05156961</v>
      </c>
    </row>
    <row r="16445" spans="1:7" x14ac:dyDescent="0.2">
      <c r="A16445" s="29">
        <v>42675</v>
      </c>
      <c r="B16445" s="24" t="s">
        <v>5</v>
      </c>
      <c r="C16445" s="24" t="s">
        <v>39</v>
      </c>
      <c r="D16445" s="24">
        <v>0.67121200999999997</v>
      </c>
      <c r="E16445" s="24">
        <v>7.0463465599999999</v>
      </c>
      <c r="F16445" s="24">
        <v>20.665666550000001</v>
      </c>
      <c r="G16445" s="24">
        <v>216.05113008999999</v>
      </c>
    </row>
    <row r="16446" spans="1:7" x14ac:dyDescent="0.2">
      <c r="A16446" s="29">
        <v>42675</v>
      </c>
      <c r="B16446" s="24" t="s">
        <v>5</v>
      </c>
      <c r="C16446" s="24" t="s">
        <v>40</v>
      </c>
      <c r="D16446" s="24">
        <v>2.0059784700000001</v>
      </c>
      <c r="E16446" s="24">
        <v>13.515533080000001</v>
      </c>
      <c r="F16446" s="24">
        <v>62.609002089999997</v>
      </c>
      <c r="G16446" s="24">
        <v>417.13608714999998</v>
      </c>
    </row>
    <row r="16447" spans="1:7" x14ac:dyDescent="0.2">
      <c r="A16447" s="29">
        <v>42675</v>
      </c>
      <c r="B16447" s="24" t="s">
        <v>6</v>
      </c>
      <c r="C16447" s="24" t="s">
        <v>33</v>
      </c>
      <c r="D16447" s="24">
        <v>896.18360731999996</v>
      </c>
      <c r="E16447" s="24">
        <v>0</v>
      </c>
      <c r="F16447" s="24">
        <v>33356.370361039997</v>
      </c>
      <c r="G16447" s="24">
        <v>0</v>
      </c>
    </row>
    <row r="16448" spans="1:7" x14ac:dyDescent="0.2">
      <c r="A16448" s="29">
        <v>42675</v>
      </c>
      <c r="B16448" s="24" t="s">
        <v>6</v>
      </c>
      <c r="C16448" s="24" t="s">
        <v>34</v>
      </c>
      <c r="D16448" s="24">
        <v>678.05490297999995</v>
      </c>
      <c r="E16448" s="24">
        <v>0</v>
      </c>
      <c r="F16448" s="24">
        <v>25350.525494969999</v>
      </c>
      <c r="G16448" s="24">
        <v>0</v>
      </c>
    </row>
    <row r="16449" spans="1:7" x14ac:dyDescent="0.2">
      <c r="A16449" s="29">
        <v>42675</v>
      </c>
      <c r="B16449" s="24" t="s">
        <v>6</v>
      </c>
      <c r="C16449" s="24" t="s">
        <v>35</v>
      </c>
      <c r="D16449" s="24">
        <v>554.12512201000004</v>
      </c>
      <c r="E16449" s="24">
        <v>0</v>
      </c>
      <c r="F16449" s="24">
        <v>20684.431338620001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36</v>
      </c>
      <c r="D16450" s="24">
        <v>208.34954400000001</v>
      </c>
      <c r="E16450" s="24">
        <v>0</v>
      </c>
      <c r="F16450" s="24">
        <v>7771.0827032899997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37</v>
      </c>
      <c r="D16451" s="24">
        <v>260.76778879</v>
      </c>
      <c r="E16451" s="24">
        <v>0</v>
      </c>
      <c r="F16451" s="24">
        <v>9742.3446185699995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38</v>
      </c>
      <c r="D16452" s="24">
        <v>58.85053637</v>
      </c>
      <c r="E16452" s="24">
        <v>0</v>
      </c>
      <c r="F16452" s="24">
        <v>2199.5242533199998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39</v>
      </c>
      <c r="D16453" s="24">
        <v>38.060517320000002</v>
      </c>
      <c r="E16453" s="24">
        <v>0</v>
      </c>
      <c r="F16453" s="24">
        <v>1422.58989655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40</v>
      </c>
      <c r="D16454" s="24">
        <v>68.840294110000002</v>
      </c>
      <c r="E16454" s="24">
        <v>0</v>
      </c>
      <c r="F16454" s="24">
        <v>2560.16505332</v>
      </c>
      <c r="G16454" s="24">
        <v>0</v>
      </c>
    </row>
    <row r="16455" spans="1:7" x14ac:dyDescent="0.2">
      <c r="A16455" s="29">
        <v>42675</v>
      </c>
      <c r="B16455" s="24" t="s">
        <v>7</v>
      </c>
      <c r="C16455" s="24" t="s">
        <v>33</v>
      </c>
      <c r="D16455" s="24">
        <v>910.59226188000002</v>
      </c>
      <c r="E16455" s="24">
        <v>0</v>
      </c>
      <c r="F16455" s="24">
        <v>36618.729554979996</v>
      </c>
      <c r="G16455" s="24">
        <v>0</v>
      </c>
    </row>
    <row r="16456" spans="1:7" x14ac:dyDescent="0.2">
      <c r="A16456" s="29">
        <v>42675</v>
      </c>
      <c r="B16456" s="24" t="s">
        <v>7</v>
      </c>
      <c r="C16456" s="24" t="s">
        <v>34</v>
      </c>
      <c r="D16456" s="24">
        <v>743.51606462999996</v>
      </c>
      <c r="E16456" s="24">
        <v>0</v>
      </c>
      <c r="F16456" s="24">
        <v>29983.242439680002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35</v>
      </c>
      <c r="D16457" s="24">
        <v>526.08480381000004</v>
      </c>
      <c r="E16457" s="24">
        <v>0</v>
      </c>
      <c r="F16457" s="24">
        <v>21217.29140677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36</v>
      </c>
      <c r="D16458" s="24">
        <v>160.98553436</v>
      </c>
      <c r="E16458" s="24">
        <v>0</v>
      </c>
      <c r="F16458" s="24">
        <v>6503.5854286800004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37</v>
      </c>
      <c r="D16459" s="24">
        <v>288.86918931000002</v>
      </c>
      <c r="E16459" s="24">
        <v>0</v>
      </c>
      <c r="F16459" s="24">
        <v>11655.911645169999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38</v>
      </c>
      <c r="D16460" s="24">
        <v>46.188409559999997</v>
      </c>
      <c r="E16460" s="24">
        <v>0</v>
      </c>
      <c r="F16460" s="24">
        <v>1868.16735866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39</v>
      </c>
      <c r="D16461" s="24">
        <v>35.319757629999998</v>
      </c>
      <c r="E16461" s="24">
        <v>0</v>
      </c>
      <c r="F16461" s="24">
        <v>1422.3105962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40</v>
      </c>
      <c r="D16462" s="24">
        <v>51.719027060000002</v>
      </c>
      <c r="E16462" s="24">
        <v>0</v>
      </c>
      <c r="F16462" s="24">
        <v>2086.0330563100001</v>
      </c>
      <c r="G16462" s="24">
        <v>0</v>
      </c>
    </row>
    <row r="16463" spans="1:7" x14ac:dyDescent="0.2">
      <c r="A16463" s="29">
        <v>42675</v>
      </c>
      <c r="B16463" s="24" t="s">
        <v>8</v>
      </c>
      <c r="C16463" s="24" t="s">
        <v>33</v>
      </c>
      <c r="D16463" s="24">
        <v>238.60671790999999</v>
      </c>
      <c r="E16463" s="24">
        <v>0</v>
      </c>
      <c r="F16463" s="24">
        <v>10934.589780439999</v>
      </c>
      <c r="G16463" s="24">
        <v>0</v>
      </c>
    </row>
    <row r="16464" spans="1:7" x14ac:dyDescent="0.2">
      <c r="A16464" s="29">
        <v>42675</v>
      </c>
      <c r="B16464" s="24" t="s">
        <v>8</v>
      </c>
      <c r="C16464" s="24" t="s">
        <v>34</v>
      </c>
      <c r="D16464" s="24">
        <v>205.62257245999999</v>
      </c>
      <c r="E16464" s="24">
        <v>0</v>
      </c>
      <c r="F16464" s="24">
        <v>9408.1681850099994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35</v>
      </c>
      <c r="D16465" s="24">
        <v>156.46322226000001</v>
      </c>
      <c r="E16465" s="24">
        <v>0</v>
      </c>
      <c r="F16465" s="24">
        <v>7183.0716157300003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36</v>
      </c>
      <c r="D16466" s="24">
        <v>50.932507819999998</v>
      </c>
      <c r="E16466" s="24">
        <v>0</v>
      </c>
      <c r="F16466" s="24">
        <v>2331.7128270399999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37</v>
      </c>
      <c r="D16467" s="24">
        <v>101.27633055</v>
      </c>
      <c r="E16467" s="24">
        <v>0</v>
      </c>
      <c r="F16467" s="24">
        <v>4655.6970247999998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38</v>
      </c>
      <c r="D16468" s="24">
        <v>14.87138086</v>
      </c>
      <c r="E16468" s="24">
        <v>0</v>
      </c>
      <c r="F16468" s="24">
        <v>682.52241246999995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39</v>
      </c>
      <c r="D16469" s="24">
        <v>10.78829563</v>
      </c>
      <c r="E16469" s="24">
        <v>0</v>
      </c>
      <c r="F16469" s="24">
        <v>497.18194814999998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40</v>
      </c>
      <c r="D16470" s="24">
        <v>14.65942868</v>
      </c>
      <c r="E16470" s="24">
        <v>0</v>
      </c>
      <c r="F16470" s="24">
        <v>667.45087758</v>
      </c>
      <c r="G16470" s="24">
        <v>0</v>
      </c>
    </row>
    <row r="16471" spans="1:7" x14ac:dyDescent="0.2">
      <c r="A16471" s="29">
        <v>42675</v>
      </c>
      <c r="B16471" s="24" t="s">
        <v>9</v>
      </c>
      <c r="C16471" s="24" t="s">
        <v>33</v>
      </c>
      <c r="D16471" s="24">
        <v>308.69109147</v>
      </c>
      <c r="E16471" s="24">
        <v>0</v>
      </c>
      <c r="F16471" s="24">
        <v>15858.41353215</v>
      </c>
      <c r="G16471" s="24">
        <v>0</v>
      </c>
    </row>
    <row r="16472" spans="1:7" x14ac:dyDescent="0.2">
      <c r="A16472" s="29">
        <v>42675</v>
      </c>
      <c r="B16472" s="24" t="s">
        <v>9</v>
      </c>
      <c r="C16472" s="24" t="s">
        <v>34</v>
      </c>
      <c r="D16472" s="24">
        <v>259.34911351</v>
      </c>
      <c r="E16472" s="24">
        <v>0</v>
      </c>
      <c r="F16472" s="24">
        <v>13320.74885989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35</v>
      </c>
      <c r="D16473" s="24">
        <v>206.13416088</v>
      </c>
      <c r="E16473" s="24">
        <v>0</v>
      </c>
      <c r="F16473" s="24">
        <v>10608.633102350001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36</v>
      </c>
      <c r="D16474" s="24">
        <v>58.199154800000002</v>
      </c>
      <c r="E16474" s="24">
        <v>0</v>
      </c>
      <c r="F16474" s="24">
        <v>3008.63011117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37</v>
      </c>
      <c r="D16475" s="24">
        <v>113.13943218999999</v>
      </c>
      <c r="E16475" s="24">
        <v>0</v>
      </c>
      <c r="F16475" s="24">
        <v>5851.8585664100001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38</v>
      </c>
      <c r="D16476" s="24">
        <v>15.2481656</v>
      </c>
      <c r="E16476" s="24">
        <v>0</v>
      </c>
      <c r="F16476" s="24">
        <v>787.86649346000002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39</v>
      </c>
      <c r="D16477" s="24">
        <v>13.267708069999999</v>
      </c>
      <c r="E16477" s="24">
        <v>0</v>
      </c>
      <c r="F16477" s="24">
        <v>693.14278213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40</v>
      </c>
      <c r="D16478" s="24">
        <v>16.48619914</v>
      </c>
      <c r="E16478" s="24">
        <v>0</v>
      </c>
      <c r="F16478" s="24">
        <v>851.83958118999999</v>
      </c>
      <c r="G16478" s="24">
        <v>0</v>
      </c>
    </row>
    <row r="16479" spans="1:7" x14ac:dyDescent="0.2">
      <c r="A16479" s="29">
        <v>42675</v>
      </c>
      <c r="B16479" s="24" t="s">
        <v>10</v>
      </c>
      <c r="C16479" s="24" t="s">
        <v>33</v>
      </c>
      <c r="D16479" s="24">
        <v>148.82818083999999</v>
      </c>
      <c r="E16479" s="24">
        <v>0</v>
      </c>
      <c r="F16479" s="24">
        <v>9035.4168810499996</v>
      </c>
      <c r="G16479" s="24">
        <v>0</v>
      </c>
    </row>
    <row r="16480" spans="1:7" x14ac:dyDescent="0.2">
      <c r="A16480" s="29">
        <v>42675</v>
      </c>
      <c r="B16480" s="24" t="s">
        <v>10</v>
      </c>
      <c r="C16480" s="24" t="s">
        <v>34</v>
      </c>
      <c r="D16480" s="24">
        <v>116.20543567999999</v>
      </c>
      <c r="E16480" s="24">
        <v>0</v>
      </c>
      <c r="F16480" s="24">
        <v>7080.0319899599999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35</v>
      </c>
      <c r="D16481" s="24">
        <v>105.52977952000001</v>
      </c>
      <c r="E16481" s="24">
        <v>0</v>
      </c>
      <c r="F16481" s="24">
        <v>6440.1832881999999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36</v>
      </c>
      <c r="D16482" s="24">
        <v>22.25931662</v>
      </c>
      <c r="E16482" s="24">
        <v>0</v>
      </c>
      <c r="F16482" s="24">
        <v>1363.1693672500001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37</v>
      </c>
      <c r="D16483" s="24">
        <v>47.497414849999998</v>
      </c>
      <c r="E16483" s="24">
        <v>0</v>
      </c>
      <c r="F16483" s="24">
        <v>2916.2739570700001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38</v>
      </c>
      <c r="D16484" s="24">
        <v>6.5881490300000003</v>
      </c>
      <c r="E16484" s="24">
        <v>0</v>
      </c>
      <c r="F16484" s="24">
        <v>401.23463616999999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39</v>
      </c>
      <c r="D16485" s="24">
        <v>7.6315151300000004</v>
      </c>
      <c r="E16485" s="24">
        <v>0</v>
      </c>
      <c r="F16485" s="24">
        <v>468.39139868000001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40</v>
      </c>
      <c r="D16486" s="24">
        <v>5.3821328900000003</v>
      </c>
      <c r="E16486" s="24">
        <v>0</v>
      </c>
      <c r="F16486" s="24">
        <v>330.16176589999998</v>
      </c>
      <c r="G16486" s="24">
        <v>0</v>
      </c>
    </row>
    <row r="16487" spans="1:7" x14ac:dyDescent="0.2">
      <c r="A16487" s="29">
        <v>42675</v>
      </c>
      <c r="B16487" s="24" t="s">
        <v>11</v>
      </c>
      <c r="C16487" s="24" t="s">
        <v>33</v>
      </c>
      <c r="D16487" s="24">
        <v>74.739299579999994</v>
      </c>
      <c r="E16487" s="24">
        <v>0</v>
      </c>
      <c r="F16487" s="24">
        <v>5808.6534213599998</v>
      </c>
      <c r="G16487" s="24">
        <v>0</v>
      </c>
    </row>
    <row r="16488" spans="1:7" x14ac:dyDescent="0.2">
      <c r="A16488" s="29">
        <v>42675</v>
      </c>
      <c r="B16488" s="24" t="s">
        <v>11</v>
      </c>
      <c r="C16488" s="24" t="s">
        <v>34</v>
      </c>
      <c r="D16488" s="24">
        <v>54.98177862</v>
      </c>
      <c r="E16488" s="24">
        <v>0</v>
      </c>
      <c r="F16488" s="24">
        <v>4311.5115884099996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35</v>
      </c>
      <c r="D16489" s="24">
        <v>64.168777890000001</v>
      </c>
      <c r="E16489" s="24">
        <v>0</v>
      </c>
      <c r="F16489" s="24">
        <v>4971.6759700599996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36</v>
      </c>
      <c r="D16490" s="24">
        <v>17.57836584</v>
      </c>
      <c r="E16490" s="24">
        <v>0</v>
      </c>
      <c r="F16490" s="24">
        <v>1331.5322974600001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37</v>
      </c>
      <c r="D16491" s="24">
        <v>43.248183840000003</v>
      </c>
      <c r="E16491" s="24">
        <v>0</v>
      </c>
      <c r="F16491" s="24">
        <v>3406.5150228100001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38</v>
      </c>
      <c r="D16492" s="24">
        <v>3.71944477</v>
      </c>
      <c r="E16492" s="24">
        <v>0</v>
      </c>
      <c r="F16492" s="24">
        <v>277.53799651999998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39</v>
      </c>
      <c r="D16493" s="24">
        <v>4.4885770200000001</v>
      </c>
      <c r="E16493" s="24">
        <v>0</v>
      </c>
      <c r="F16493" s="24">
        <v>358.61526391000001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40</v>
      </c>
      <c r="D16494" s="24">
        <v>1.5099802099999999</v>
      </c>
      <c r="E16494" s="24">
        <v>0</v>
      </c>
      <c r="F16494" s="24">
        <v>111.96770763000001</v>
      </c>
      <c r="G16494" s="24">
        <v>0</v>
      </c>
    </row>
    <row r="16495" spans="1:7" x14ac:dyDescent="0.2">
      <c r="A16495" s="29">
        <v>42705</v>
      </c>
      <c r="B16495" s="24" t="s">
        <v>13</v>
      </c>
      <c r="C16495" s="24" t="s">
        <v>33</v>
      </c>
      <c r="D16495" s="24">
        <v>1.9212554900000001</v>
      </c>
      <c r="E16495" s="24">
        <v>10.7932275</v>
      </c>
      <c r="F16495" s="24">
        <v>0</v>
      </c>
      <c r="G16495" s="24">
        <v>0</v>
      </c>
    </row>
    <row r="16496" spans="1:7" x14ac:dyDescent="0.2">
      <c r="A16496" s="29">
        <v>42705</v>
      </c>
      <c r="B16496" s="24" t="s">
        <v>13</v>
      </c>
      <c r="C16496" s="24" t="s">
        <v>34</v>
      </c>
      <c r="D16496" s="24">
        <v>1.9829131900000001</v>
      </c>
      <c r="E16496" s="24">
        <v>9.8697560200000005</v>
      </c>
      <c r="F16496" s="24">
        <v>0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35</v>
      </c>
      <c r="D16497" s="24">
        <v>0.40566781000000002</v>
      </c>
      <c r="E16497" s="24">
        <v>3.7261230699999999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36</v>
      </c>
      <c r="D16498" s="24">
        <v>0.23643467000000001</v>
      </c>
      <c r="E16498" s="24">
        <v>3.0290174599999999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37</v>
      </c>
      <c r="D16499" s="24">
        <v>0.27364015000000003</v>
      </c>
      <c r="E16499" s="24">
        <v>5.0326137400000004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38</v>
      </c>
      <c r="D16500" s="24">
        <v>0</v>
      </c>
      <c r="E16500" s="24">
        <v>0.60854615000000001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39</v>
      </c>
      <c r="D16501" s="24">
        <v>0</v>
      </c>
      <c r="E16501" s="24">
        <v>9.4572729999999994E-2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40</v>
      </c>
      <c r="D16502" s="24">
        <v>0</v>
      </c>
      <c r="E16502" s="24">
        <v>1.24806291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2</v>
      </c>
      <c r="C16503" s="24" t="s">
        <v>33</v>
      </c>
      <c r="D16503" s="24">
        <v>5.0704976300000002</v>
      </c>
      <c r="E16503" s="24">
        <v>152.52718235</v>
      </c>
      <c r="F16503" s="24">
        <v>29.2055741</v>
      </c>
      <c r="G16503" s="24">
        <v>933.01898083000003</v>
      </c>
    </row>
    <row r="16504" spans="1:7" x14ac:dyDescent="0.2">
      <c r="A16504" s="29">
        <v>42705</v>
      </c>
      <c r="B16504" s="24" t="s">
        <v>2</v>
      </c>
      <c r="C16504" s="24" t="s">
        <v>34</v>
      </c>
      <c r="D16504" s="24">
        <v>2.7241093099999998</v>
      </c>
      <c r="E16504" s="24">
        <v>155.80923066</v>
      </c>
      <c r="F16504" s="24">
        <v>19.5286428</v>
      </c>
      <c r="G16504" s="24">
        <v>922.49220686000001</v>
      </c>
    </row>
    <row r="16505" spans="1:7" x14ac:dyDescent="0.2">
      <c r="A16505" s="29">
        <v>42705</v>
      </c>
      <c r="B16505" s="24" t="s">
        <v>2</v>
      </c>
      <c r="C16505" s="24" t="s">
        <v>35</v>
      </c>
      <c r="D16505" s="24">
        <v>1.3699251100000001</v>
      </c>
      <c r="E16505" s="24">
        <v>85.750513589999997</v>
      </c>
      <c r="F16505" s="24">
        <v>9.9864543099999992</v>
      </c>
      <c r="G16505" s="24">
        <v>526.40069976999996</v>
      </c>
    </row>
    <row r="16506" spans="1:7" x14ac:dyDescent="0.2">
      <c r="A16506" s="29">
        <v>42705</v>
      </c>
      <c r="B16506" s="24" t="s">
        <v>2</v>
      </c>
      <c r="C16506" s="24" t="s">
        <v>36</v>
      </c>
      <c r="D16506" s="24">
        <v>0.46936692000000002</v>
      </c>
      <c r="E16506" s="24">
        <v>39.644455059999999</v>
      </c>
      <c r="F16506" s="24">
        <v>1.40810076</v>
      </c>
      <c r="G16506" s="24">
        <v>222.36899181999999</v>
      </c>
    </row>
    <row r="16507" spans="1:7" x14ac:dyDescent="0.2">
      <c r="A16507" s="29">
        <v>42705</v>
      </c>
      <c r="B16507" s="24" t="s">
        <v>2</v>
      </c>
      <c r="C16507" s="24" t="s">
        <v>37</v>
      </c>
      <c r="D16507" s="24">
        <v>1.54601948</v>
      </c>
      <c r="E16507" s="24">
        <v>67.319091169999993</v>
      </c>
      <c r="F16507" s="24">
        <v>5.2919760699999996</v>
      </c>
      <c r="G16507" s="24">
        <v>389.81988152000002</v>
      </c>
    </row>
    <row r="16508" spans="1:7" x14ac:dyDescent="0.2">
      <c r="A16508" s="29">
        <v>42705</v>
      </c>
      <c r="B16508" s="24" t="s">
        <v>2</v>
      </c>
      <c r="C16508" s="24" t="s">
        <v>38</v>
      </c>
      <c r="D16508" s="24">
        <v>0.10384058</v>
      </c>
      <c r="E16508" s="24">
        <v>15.328301209999999</v>
      </c>
      <c r="F16508" s="24">
        <v>0.51920288999999997</v>
      </c>
      <c r="G16508" s="24">
        <v>90.542689839999994</v>
      </c>
    </row>
    <row r="16509" spans="1:7" x14ac:dyDescent="0.2">
      <c r="A16509" s="29">
        <v>42705</v>
      </c>
      <c r="B16509" s="24" t="s">
        <v>2</v>
      </c>
      <c r="C16509" s="24" t="s">
        <v>39</v>
      </c>
      <c r="D16509" s="24">
        <v>0</v>
      </c>
      <c r="E16509" s="24">
        <v>2.7858881000000002</v>
      </c>
      <c r="F16509" s="24">
        <v>0</v>
      </c>
      <c r="G16509" s="24">
        <v>17.361409080000001</v>
      </c>
    </row>
    <row r="16510" spans="1:7" x14ac:dyDescent="0.2">
      <c r="A16510" s="29">
        <v>42705</v>
      </c>
      <c r="B16510" s="24" t="s">
        <v>2</v>
      </c>
      <c r="C16510" s="24" t="s">
        <v>40</v>
      </c>
      <c r="D16510" s="24">
        <v>0.14401233999999999</v>
      </c>
      <c r="E16510" s="24">
        <v>9.3866158300000002</v>
      </c>
      <c r="F16510" s="24">
        <v>0.57604938000000006</v>
      </c>
      <c r="G16510" s="24">
        <v>54.98488184</v>
      </c>
    </row>
    <row r="16511" spans="1:7" x14ac:dyDescent="0.2">
      <c r="A16511" s="29">
        <v>42705</v>
      </c>
      <c r="B16511" s="24" t="s">
        <v>3</v>
      </c>
      <c r="C16511" s="24" t="s">
        <v>33</v>
      </c>
      <c r="D16511" s="24">
        <v>7.3405518900000004</v>
      </c>
      <c r="E16511" s="24">
        <v>328.45477219999998</v>
      </c>
      <c r="F16511" s="24">
        <v>107.43314266</v>
      </c>
      <c r="G16511" s="24">
        <v>4690.3533636000002</v>
      </c>
    </row>
    <row r="16512" spans="1:7" x14ac:dyDescent="0.2">
      <c r="A16512" s="29">
        <v>42705</v>
      </c>
      <c r="B16512" s="24" t="s">
        <v>3</v>
      </c>
      <c r="C16512" s="24" t="s">
        <v>34</v>
      </c>
      <c r="D16512" s="24">
        <v>4.22202068</v>
      </c>
      <c r="E16512" s="24">
        <v>307.24007481000001</v>
      </c>
      <c r="F16512" s="24">
        <v>67.236555539999998</v>
      </c>
      <c r="G16512" s="24">
        <v>4315.6739381400002</v>
      </c>
    </row>
    <row r="16513" spans="1:7" x14ac:dyDescent="0.2">
      <c r="A16513" s="29">
        <v>42705</v>
      </c>
      <c r="B16513" s="24" t="s">
        <v>3</v>
      </c>
      <c r="C16513" s="24" t="s">
        <v>35</v>
      </c>
      <c r="D16513" s="24">
        <v>2.1831041199999999</v>
      </c>
      <c r="E16513" s="24">
        <v>193.93852752000001</v>
      </c>
      <c r="F16513" s="24">
        <v>27.98904881</v>
      </c>
      <c r="G16513" s="24">
        <v>2714.1347246599998</v>
      </c>
    </row>
    <row r="16514" spans="1:7" x14ac:dyDescent="0.2">
      <c r="A16514" s="29">
        <v>42705</v>
      </c>
      <c r="B16514" s="24" t="s">
        <v>3</v>
      </c>
      <c r="C16514" s="24" t="s">
        <v>36</v>
      </c>
      <c r="D16514" s="24">
        <v>1.0528001</v>
      </c>
      <c r="E16514" s="24">
        <v>82.437472439999993</v>
      </c>
      <c r="F16514" s="24">
        <v>14.7778841</v>
      </c>
      <c r="G16514" s="24">
        <v>1152.2765665899999</v>
      </c>
    </row>
    <row r="16515" spans="1:7" x14ac:dyDescent="0.2">
      <c r="A16515" s="29">
        <v>42705</v>
      </c>
      <c r="B16515" s="24" t="s">
        <v>3</v>
      </c>
      <c r="C16515" s="24" t="s">
        <v>37</v>
      </c>
      <c r="D16515" s="24">
        <v>2.8263376600000001</v>
      </c>
      <c r="E16515" s="24">
        <v>121.68033930999999</v>
      </c>
      <c r="F16515" s="24">
        <v>38.85357466</v>
      </c>
      <c r="G16515" s="24">
        <v>1728.95501954</v>
      </c>
    </row>
    <row r="16516" spans="1:7" x14ac:dyDescent="0.2">
      <c r="A16516" s="29">
        <v>42705</v>
      </c>
      <c r="B16516" s="24" t="s">
        <v>3</v>
      </c>
      <c r="C16516" s="24" t="s">
        <v>38</v>
      </c>
      <c r="D16516" s="24">
        <v>0.12622248</v>
      </c>
      <c r="E16516" s="24">
        <v>23.41093532</v>
      </c>
      <c r="F16516" s="24">
        <v>2.1457821699999999</v>
      </c>
      <c r="G16516" s="24">
        <v>329.75061614999998</v>
      </c>
    </row>
    <row r="16517" spans="1:7" x14ac:dyDescent="0.2">
      <c r="A16517" s="29">
        <v>42705</v>
      </c>
      <c r="B16517" s="24" t="s">
        <v>3</v>
      </c>
      <c r="C16517" s="24" t="s">
        <v>39</v>
      </c>
      <c r="D16517" s="24">
        <v>0.13472846999999999</v>
      </c>
      <c r="E16517" s="24">
        <v>8.1382790800000002</v>
      </c>
      <c r="F16517" s="24">
        <v>1.57495955</v>
      </c>
      <c r="G16517" s="24">
        <v>111.11881511</v>
      </c>
    </row>
    <row r="16518" spans="1:7" x14ac:dyDescent="0.2">
      <c r="A16518" s="29">
        <v>42705</v>
      </c>
      <c r="B16518" s="24" t="s">
        <v>3</v>
      </c>
      <c r="C16518" s="24" t="s">
        <v>40</v>
      </c>
      <c r="D16518" s="24">
        <v>0.17012629000000001</v>
      </c>
      <c r="E16518" s="24">
        <v>16.229780739999999</v>
      </c>
      <c r="F16518" s="24">
        <v>2.72202068</v>
      </c>
      <c r="G16518" s="24">
        <v>229.65023890000001</v>
      </c>
    </row>
    <row r="16519" spans="1:7" x14ac:dyDescent="0.2">
      <c r="A16519" s="29">
        <v>42705</v>
      </c>
      <c r="B16519" s="24" t="s">
        <v>4</v>
      </c>
      <c r="C16519" s="24" t="s">
        <v>33</v>
      </c>
      <c r="D16519" s="24">
        <v>26.281378650000001</v>
      </c>
      <c r="E16519" s="24">
        <v>461.73277243000001</v>
      </c>
      <c r="F16519" s="24">
        <v>626.09082374000002</v>
      </c>
      <c r="G16519" s="24">
        <v>10526.39411632</v>
      </c>
    </row>
    <row r="16520" spans="1:7" x14ac:dyDescent="0.2">
      <c r="A16520" s="29">
        <v>42705</v>
      </c>
      <c r="B16520" s="24" t="s">
        <v>4</v>
      </c>
      <c r="C16520" s="24" t="s">
        <v>34</v>
      </c>
      <c r="D16520" s="24">
        <v>16.28514826</v>
      </c>
      <c r="E16520" s="24">
        <v>366.89239226000001</v>
      </c>
      <c r="F16520" s="24">
        <v>378.66064494</v>
      </c>
      <c r="G16520" s="24">
        <v>8519.27457478</v>
      </c>
    </row>
    <row r="16521" spans="1:7" x14ac:dyDescent="0.2">
      <c r="A16521" s="29">
        <v>42705</v>
      </c>
      <c r="B16521" s="24" t="s">
        <v>4</v>
      </c>
      <c r="C16521" s="24" t="s">
        <v>35</v>
      </c>
      <c r="D16521" s="24">
        <v>13.05169248</v>
      </c>
      <c r="E16521" s="24">
        <v>267.98443272999998</v>
      </c>
      <c r="F16521" s="24">
        <v>312.57324784999997</v>
      </c>
      <c r="G16521" s="24">
        <v>6185.72660206</v>
      </c>
    </row>
    <row r="16522" spans="1:7" x14ac:dyDescent="0.2">
      <c r="A16522" s="29">
        <v>42705</v>
      </c>
      <c r="B16522" s="24" t="s">
        <v>4</v>
      </c>
      <c r="C16522" s="24" t="s">
        <v>36</v>
      </c>
      <c r="D16522" s="24">
        <v>5.6769696400000003</v>
      </c>
      <c r="E16522" s="24">
        <v>102.95452770999999</v>
      </c>
      <c r="F16522" s="24">
        <v>134.06633765999999</v>
      </c>
      <c r="G16522" s="24">
        <v>2391.1898263500002</v>
      </c>
    </row>
    <row r="16523" spans="1:7" x14ac:dyDescent="0.2">
      <c r="A16523" s="29">
        <v>42705</v>
      </c>
      <c r="B16523" s="24" t="s">
        <v>4</v>
      </c>
      <c r="C16523" s="24" t="s">
        <v>37</v>
      </c>
      <c r="D16523" s="24">
        <v>10.41992286</v>
      </c>
      <c r="E16523" s="24">
        <v>136.25493044000001</v>
      </c>
      <c r="F16523" s="24">
        <v>245.79016225000001</v>
      </c>
      <c r="G16523" s="24">
        <v>3142.7883148199999</v>
      </c>
    </row>
    <row r="16524" spans="1:7" x14ac:dyDescent="0.2">
      <c r="A16524" s="29">
        <v>42705</v>
      </c>
      <c r="B16524" s="24" t="s">
        <v>4</v>
      </c>
      <c r="C16524" s="24" t="s">
        <v>38</v>
      </c>
      <c r="D16524" s="24">
        <v>1.8552833799999999</v>
      </c>
      <c r="E16524" s="24">
        <v>32.664193879999999</v>
      </c>
      <c r="F16524" s="24">
        <v>43.918938130000001</v>
      </c>
      <c r="G16524" s="24">
        <v>755.45724845999996</v>
      </c>
    </row>
    <row r="16525" spans="1:7" x14ac:dyDescent="0.2">
      <c r="A16525" s="29">
        <v>42705</v>
      </c>
      <c r="B16525" s="24" t="s">
        <v>4</v>
      </c>
      <c r="C16525" s="24" t="s">
        <v>39</v>
      </c>
      <c r="D16525" s="24">
        <v>0.55993057000000002</v>
      </c>
      <c r="E16525" s="24">
        <v>12.050321329999999</v>
      </c>
      <c r="F16525" s="24">
        <v>14.189908259999999</v>
      </c>
      <c r="G16525" s="24">
        <v>280.62799224000003</v>
      </c>
    </row>
    <row r="16526" spans="1:7" x14ac:dyDescent="0.2">
      <c r="A16526" s="29">
        <v>42705</v>
      </c>
      <c r="B16526" s="24" t="s">
        <v>4</v>
      </c>
      <c r="C16526" s="24" t="s">
        <v>40</v>
      </c>
      <c r="D16526" s="24">
        <v>1.0542456200000001</v>
      </c>
      <c r="E16526" s="24">
        <v>21.48217185</v>
      </c>
      <c r="F16526" s="24">
        <v>23.099416510000001</v>
      </c>
      <c r="G16526" s="24">
        <v>492.33302350999998</v>
      </c>
    </row>
    <row r="16527" spans="1:7" x14ac:dyDescent="0.2">
      <c r="A16527" s="29">
        <v>42705</v>
      </c>
      <c r="B16527" s="24" t="s">
        <v>5</v>
      </c>
      <c r="C16527" s="24" t="s">
        <v>33</v>
      </c>
      <c r="D16527" s="24">
        <v>31.7409611</v>
      </c>
      <c r="E16527" s="24">
        <v>226.26591794999999</v>
      </c>
      <c r="F16527" s="24">
        <v>972.75188685000001</v>
      </c>
      <c r="G16527" s="24">
        <v>6995.5822434199999</v>
      </c>
    </row>
    <row r="16528" spans="1:7" x14ac:dyDescent="0.2">
      <c r="A16528" s="29">
        <v>42705</v>
      </c>
      <c r="B16528" s="24" t="s">
        <v>5</v>
      </c>
      <c r="C16528" s="24" t="s">
        <v>34</v>
      </c>
      <c r="D16528" s="24">
        <v>31.998291349999999</v>
      </c>
      <c r="E16528" s="24">
        <v>184.28302604000001</v>
      </c>
      <c r="F16528" s="24">
        <v>994.80204488000004</v>
      </c>
      <c r="G16528" s="24">
        <v>5719.8389239500002</v>
      </c>
    </row>
    <row r="16529" spans="1:7" x14ac:dyDescent="0.2">
      <c r="A16529" s="29">
        <v>42705</v>
      </c>
      <c r="B16529" s="24" t="s">
        <v>5</v>
      </c>
      <c r="C16529" s="24" t="s">
        <v>35</v>
      </c>
      <c r="D16529" s="24">
        <v>18.78384398</v>
      </c>
      <c r="E16529" s="24">
        <v>172.85380294000001</v>
      </c>
      <c r="F16529" s="24">
        <v>581.59784494999997</v>
      </c>
      <c r="G16529" s="24">
        <v>5356.62888363</v>
      </c>
    </row>
    <row r="16530" spans="1:7" x14ac:dyDescent="0.2">
      <c r="A16530" s="29">
        <v>42705</v>
      </c>
      <c r="B16530" s="24" t="s">
        <v>5</v>
      </c>
      <c r="C16530" s="24" t="s">
        <v>36</v>
      </c>
      <c r="D16530" s="24">
        <v>9.16945576</v>
      </c>
      <c r="E16530" s="24">
        <v>59.101250589999999</v>
      </c>
      <c r="F16530" s="24">
        <v>286.87577297000001</v>
      </c>
      <c r="G16530" s="24">
        <v>1830.51753121</v>
      </c>
    </row>
    <row r="16531" spans="1:7" x14ac:dyDescent="0.2">
      <c r="A16531" s="29">
        <v>42705</v>
      </c>
      <c r="B16531" s="24" t="s">
        <v>5</v>
      </c>
      <c r="C16531" s="24" t="s">
        <v>37</v>
      </c>
      <c r="D16531" s="24">
        <v>13.61979369</v>
      </c>
      <c r="E16531" s="24">
        <v>83.72414809</v>
      </c>
      <c r="F16531" s="24">
        <v>427.39240331000002</v>
      </c>
      <c r="G16531" s="24">
        <v>2578.7198620999998</v>
      </c>
    </row>
    <row r="16532" spans="1:7" x14ac:dyDescent="0.2">
      <c r="A16532" s="29">
        <v>42705</v>
      </c>
      <c r="B16532" s="24" t="s">
        <v>5</v>
      </c>
      <c r="C16532" s="24" t="s">
        <v>38</v>
      </c>
      <c r="D16532" s="24">
        <v>4.1273168199999999</v>
      </c>
      <c r="E16532" s="24">
        <v>15.770139049999999</v>
      </c>
      <c r="F16532" s="24">
        <v>130.62204518999999</v>
      </c>
      <c r="G16532" s="24">
        <v>490.03251498999998</v>
      </c>
    </row>
    <row r="16533" spans="1:7" x14ac:dyDescent="0.2">
      <c r="A16533" s="29">
        <v>42705</v>
      </c>
      <c r="B16533" s="24" t="s">
        <v>5</v>
      </c>
      <c r="C16533" s="24" t="s">
        <v>39</v>
      </c>
      <c r="D16533" s="24">
        <v>1.1157415799999999</v>
      </c>
      <c r="E16533" s="24">
        <v>5.4121149099999997</v>
      </c>
      <c r="F16533" s="24">
        <v>35.666786870000003</v>
      </c>
      <c r="G16533" s="24">
        <v>167.09365134000001</v>
      </c>
    </row>
    <row r="16534" spans="1:7" x14ac:dyDescent="0.2">
      <c r="A16534" s="29">
        <v>42705</v>
      </c>
      <c r="B16534" s="24" t="s">
        <v>5</v>
      </c>
      <c r="C16534" s="24" t="s">
        <v>40</v>
      </c>
      <c r="D16534" s="24">
        <v>1.4174260599999999</v>
      </c>
      <c r="E16534" s="24">
        <v>13.27774685</v>
      </c>
      <c r="F16534" s="24">
        <v>44.708168059999998</v>
      </c>
      <c r="G16534" s="24">
        <v>411.09411734999998</v>
      </c>
    </row>
    <row r="16535" spans="1:7" x14ac:dyDescent="0.2">
      <c r="A16535" s="29">
        <v>42705</v>
      </c>
      <c r="B16535" s="24" t="s">
        <v>6</v>
      </c>
      <c r="C16535" s="24" t="s">
        <v>33</v>
      </c>
      <c r="D16535" s="24">
        <v>886.77641868000001</v>
      </c>
      <c r="E16535" s="24">
        <v>0</v>
      </c>
      <c r="F16535" s="24">
        <v>33039.844296099996</v>
      </c>
      <c r="G16535" s="24">
        <v>0</v>
      </c>
    </row>
    <row r="16536" spans="1:7" x14ac:dyDescent="0.2">
      <c r="A16536" s="29">
        <v>42705</v>
      </c>
      <c r="B16536" s="24" t="s">
        <v>6</v>
      </c>
      <c r="C16536" s="24" t="s">
        <v>34</v>
      </c>
      <c r="D16536" s="24">
        <v>722.50818018999996</v>
      </c>
      <c r="E16536" s="24">
        <v>0</v>
      </c>
      <c r="F16536" s="24">
        <v>27039.164993170001</v>
      </c>
      <c r="G16536" s="24">
        <v>0</v>
      </c>
    </row>
    <row r="16537" spans="1:7" x14ac:dyDescent="0.2">
      <c r="A16537" s="29">
        <v>42705</v>
      </c>
      <c r="B16537" s="24" t="s">
        <v>6</v>
      </c>
      <c r="C16537" s="24" t="s">
        <v>35</v>
      </c>
      <c r="D16537" s="24">
        <v>565.31585486999995</v>
      </c>
      <c r="E16537" s="24">
        <v>0</v>
      </c>
      <c r="F16537" s="24">
        <v>21097.63823203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36</v>
      </c>
      <c r="D16538" s="24">
        <v>216.20936474999999</v>
      </c>
      <c r="E16538" s="24">
        <v>0</v>
      </c>
      <c r="F16538" s="24">
        <v>8086.4521841899996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37</v>
      </c>
      <c r="D16539" s="24">
        <v>262.23280915999999</v>
      </c>
      <c r="E16539" s="24">
        <v>0</v>
      </c>
      <c r="F16539" s="24">
        <v>9794.5075610500007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38</v>
      </c>
      <c r="D16540" s="24">
        <v>58.790458180000002</v>
      </c>
      <c r="E16540" s="24">
        <v>0</v>
      </c>
      <c r="F16540" s="24">
        <v>2198.4389817299998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39</v>
      </c>
      <c r="D16541" s="24">
        <v>41.65359703</v>
      </c>
      <c r="E16541" s="24">
        <v>0</v>
      </c>
      <c r="F16541" s="24">
        <v>1558.7989362200001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40</v>
      </c>
      <c r="D16542" s="24">
        <v>76.409859929999996</v>
      </c>
      <c r="E16542" s="24">
        <v>0</v>
      </c>
      <c r="F16542" s="24">
        <v>2846.0087119200002</v>
      </c>
      <c r="G16542" s="24">
        <v>0</v>
      </c>
    </row>
    <row r="16543" spans="1:7" x14ac:dyDescent="0.2">
      <c r="A16543" s="29">
        <v>42705</v>
      </c>
      <c r="B16543" s="24" t="s">
        <v>7</v>
      </c>
      <c r="C16543" s="24" t="s">
        <v>33</v>
      </c>
      <c r="D16543" s="24">
        <v>919.64147334999996</v>
      </c>
      <c r="E16543" s="24">
        <v>0</v>
      </c>
      <c r="F16543" s="24">
        <v>36985.776114369997</v>
      </c>
      <c r="G16543" s="24">
        <v>0</v>
      </c>
    </row>
    <row r="16544" spans="1:7" x14ac:dyDescent="0.2">
      <c r="A16544" s="29">
        <v>42705</v>
      </c>
      <c r="B16544" s="24" t="s">
        <v>7</v>
      </c>
      <c r="C16544" s="24" t="s">
        <v>34</v>
      </c>
      <c r="D16544" s="24">
        <v>729.48012729000004</v>
      </c>
      <c r="E16544" s="24">
        <v>0</v>
      </c>
      <c r="F16544" s="24">
        <v>29433.51789721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35</v>
      </c>
      <c r="D16545" s="24">
        <v>524.18233511000005</v>
      </c>
      <c r="E16545" s="24">
        <v>0</v>
      </c>
      <c r="F16545" s="24">
        <v>21136.50464843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36</v>
      </c>
      <c r="D16546" s="24">
        <v>157.79167896999999</v>
      </c>
      <c r="E16546" s="24">
        <v>0</v>
      </c>
      <c r="F16546" s="24">
        <v>6376.5742420400002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37</v>
      </c>
      <c r="D16547" s="24">
        <v>299.20587946000001</v>
      </c>
      <c r="E16547" s="24">
        <v>0</v>
      </c>
      <c r="F16547" s="24">
        <v>12080.11724014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38</v>
      </c>
      <c r="D16548" s="24">
        <v>53.33228313</v>
      </c>
      <c r="E16548" s="24">
        <v>0</v>
      </c>
      <c r="F16548" s="24">
        <v>2155.3365132600002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39</v>
      </c>
      <c r="D16549" s="24">
        <v>35.211494459999997</v>
      </c>
      <c r="E16549" s="24">
        <v>0</v>
      </c>
      <c r="F16549" s="24">
        <v>1419.8256956299999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40</v>
      </c>
      <c r="D16550" s="24">
        <v>48.935871740000003</v>
      </c>
      <c r="E16550" s="24">
        <v>0</v>
      </c>
      <c r="F16550" s="24">
        <v>1971.1147459900001</v>
      </c>
      <c r="G16550" s="24">
        <v>0</v>
      </c>
    </row>
    <row r="16551" spans="1:7" x14ac:dyDescent="0.2">
      <c r="A16551" s="29">
        <v>42705</v>
      </c>
      <c r="B16551" s="24" t="s">
        <v>8</v>
      </c>
      <c r="C16551" s="24" t="s">
        <v>33</v>
      </c>
      <c r="D16551" s="24">
        <v>248.85340783000001</v>
      </c>
      <c r="E16551" s="24">
        <v>0</v>
      </c>
      <c r="F16551" s="24">
        <v>11406.27602933</v>
      </c>
      <c r="G16551" s="24">
        <v>0</v>
      </c>
    </row>
    <row r="16552" spans="1:7" x14ac:dyDescent="0.2">
      <c r="A16552" s="29">
        <v>42705</v>
      </c>
      <c r="B16552" s="24" t="s">
        <v>8</v>
      </c>
      <c r="C16552" s="24" t="s">
        <v>34</v>
      </c>
      <c r="D16552" s="24">
        <v>210.95848157</v>
      </c>
      <c r="E16552" s="24">
        <v>0</v>
      </c>
      <c r="F16552" s="24">
        <v>9666.5435366700003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35</v>
      </c>
      <c r="D16553" s="24">
        <v>150.48417927</v>
      </c>
      <c r="E16553" s="24">
        <v>0</v>
      </c>
      <c r="F16553" s="24">
        <v>6904.8909035699999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36</v>
      </c>
      <c r="D16554" s="24">
        <v>47.271245819999997</v>
      </c>
      <c r="E16554" s="24">
        <v>0</v>
      </c>
      <c r="F16554" s="24">
        <v>2172.12061657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37</v>
      </c>
      <c r="D16555" s="24">
        <v>94.443864649999995</v>
      </c>
      <c r="E16555" s="24">
        <v>0</v>
      </c>
      <c r="F16555" s="24">
        <v>4331.33021646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38</v>
      </c>
      <c r="D16556" s="24">
        <v>13.140047819999999</v>
      </c>
      <c r="E16556" s="24">
        <v>0</v>
      </c>
      <c r="F16556" s="24">
        <v>605.57934582999997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39</v>
      </c>
      <c r="D16557" s="24">
        <v>9.0087507999999996</v>
      </c>
      <c r="E16557" s="24">
        <v>0</v>
      </c>
      <c r="F16557" s="24">
        <v>417.0987523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40</v>
      </c>
      <c r="D16558" s="24">
        <v>12.067087470000001</v>
      </c>
      <c r="E16558" s="24">
        <v>0</v>
      </c>
      <c r="F16558" s="24">
        <v>552.47942737000005</v>
      </c>
      <c r="G16558" s="24">
        <v>0</v>
      </c>
    </row>
    <row r="16559" spans="1:7" x14ac:dyDescent="0.2">
      <c r="A16559" s="29">
        <v>42705</v>
      </c>
      <c r="B16559" s="24" t="s">
        <v>9</v>
      </c>
      <c r="C16559" s="24" t="s">
        <v>33</v>
      </c>
      <c r="D16559" s="24">
        <v>310.79663453000001</v>
      </c>
      <c r="E16559" s="24">
        <v>0</v>
      </c>
      <c r="F16559" s="24">
        <v>15967.40626695</v>
      </c>
      <c r="G16559" s="24">
        <v>0</v>
      </c>
    </row>
    <row r="16560" spans="1:7" x14ac:dyDescent="0.2">
      <c r="A16560" s="29">
        <v>42705</v>
      </c>
      <c r="B16560" s="24" t="s">
        <v>9</v>
      </c>
      <c r="C16560" s="24" t="s">
        <v>34</v>
      </c>
      <c r="D16560" s="24">
        <v>248.50138011000001</v>
      </c>
      <c r="E16560" s="24">
        <v>0</v>
      </c>
      <c r="F16560" s="24">
        <v>12786.964129620001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35</v>
      </c>
      <c r="D16561" s="24">
        <v>208.43972735</v>
      </c>
      <c r="E16561" s="24">
        <v>0</v>
      </c>
      <c r="F16561" s="24">
        <v>10707.227962069999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36</v>
      </c>
      <c r="D16562" s="24">
        <v>55.07829649</v>
      </c>
      <c r="E16562" s="24">
        <v>0</v>
      </c>
      <c r="F16562" s="24">
        <v>2839.8284649100001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37</v>
      </c>
      <c r="D16563" s="24">
        <v>114.23172674</v>
      </c>
      <c r="E16563" s="24">
        <v>0</v>
      </c>
      <c r="F16563" s="24">
        <v>5900.3084725299996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38</v>
      </c>
      <c r="D16564" s="24">
        <v>13.56941638</v>
      </c>
      <c r="E16564" s="24">
        <v>0</v>
      </c>
      <c r="F16564" s="24">
        <v>701.08525869000005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39</v>
      </c>
      <c r="D16565" s="24">
        <v>13.98462121</v>
      </c>
      <c r="E16565" s="24">
        <v>0</v>
      </c>
      <c r="F16565" s="24">
        <v>733.89483256999995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40</v>
      </c>
      <c r="D16566" s="24">
        <v>16.208375749999998</v>
      </c>
      <c r="E16566" s="24">
        <v>0</v>
      </c>
      <c r="F16566" s="24">
        <v>835.66859409000006</v>
      </c>
      <c r="G16566" s="24">
        <v>0</v>
      </c>
    </row>
    <row r="16567" spans="1:7" x14ac:dyDescent="0.2">
      <c r="A16567" s="29">
        <v>42705</v>
      </c>
      <c r="B16567" s="24" t="s">
        <v>10</v>
      </c>
      <c r="C16567" s="24" t="s">
        <v>33</v>
      </c>
      <c r="D16567" s="24">
        <v>151.11856061</v>
      </c>
      <c r="E16567" s="24">
        <v>0</v>
      </c>
      <c r="F16567" s="24">
        <v>9180.2971955199991</v>
      </c>
      <c r="G16567" s="24">
        <v>0</v>
      </c>
    </row>
    <row r="16568" spans="1:7" x14ac:dyDescent="0.2">
      <c r="A16568" s="29">
        <v>42705</v>
      </c>
      <c r="B16568" s="24" t="s">
        <v>10</v>
      </c>
      <c r="C16568" s="24" t="s">
        <v>34</v>
      </c>
      <c r="D16568" s="24">
        <v>114.66485851</v>
      </c>
      <c r="E16568" s="24">
        <v>0</v>
      </c>
      <c r="F16568" s="24">
        <v>7007.5944074500003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35</v>
      </c>
      <c r="D16569" s="24">
        <v>103.92451455</v>
      </c>
      <c r="E16569" s="24">
        <v>0</v>
      </c>
      <c r="F16569" s="24">
        <v>6336.4812777699999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36</v>
      </c>
      <c r="D16570" s="24">
        <v>27.77412872</v>
      </c>
      <c r="E16570" s="24">
        <v>0</v>
      </c>
      <c r="F16570" s="24">
        <v>1700.8367664299999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37</v>
      </c>
      <c r="D16571" s="24">
        <v>51.358821220000003</v>
      </c>
      <c r="E16571" s="24">
        <v>0</v>
      </c>
      <c r="F16571" s="24">
        <v>3148.4402645999999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38</v>
      </c>
      <c r="D16572" s="24">
        <v>7.33612397</v>
      </c>
      <c r="E16572" s="24">
        <v>0</v>
      </c>
      <c r="F16572" s="24">
        <v>445.13907709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39</v>
      </c>
      <c r="D16573" s="24">
        <v>6.2670284199999999</v>
      </c>
      <c r="E16573" s="24">
        <v>0</v>
      </c>
      <c r="F16573" s="24">
        <v>382.82226183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40</v>
      </c>
      <c r="D16574" s="24">
        <v>5.9934385199999998</v>
      </c>
      <c r="E16574" s="24">
        <v>0</v>
      </c>
      <c r="F16574" s="24">
        <v>362.95723361</v>
      </c>
      <c r="G16574" s="24">
        <v>0</v>
      </c>
    </row>
    <row r="16575" spans="1:7" x14ac:dyDescent="0.2">
      <c r="A16575" s="29">
        <v>42705</v>
      </c>
      <c r="B16575" s="24" t="s">
        <v>11</v>
      </c>
      <c r="C16575" s="24" t="s">
        <v>33</v>
      </c>
      <c r="D16575" s="24">
        <v>76.344868860000005</v>
      </c>
      <c r="E16575" s="24">
        <v>0</v>
      </c>
      <c r="F16575" s="24">
        <v>6011.3986783500004</v>
      </c>
      <c r="G16575" s="24">
        <v>0</v>
      </c>
    </row>
    <row r="16576" spans="1:7" x14ac:dyDescent="0.2">
      <c r="A16576" s="29">
        <v>42705</v>
      </c>
      <c r="B16576" s="24" t="s">
        <v>11</v>
      </c>
      <c r="C16576" s="24" t="s">
        <v>34</v>
      </c>
      <c r="D16576" s="24">
        <v>71.306325000000001</v>
      </c>
      <c r="E16576" s="24">
        <v>0</v>
      </c>
      <c r="F16576" s="24">
        <v>5617.7837893599999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35</v>
      </c>
      <c r="D16577" s="24">
        <v>65.335158519999993</v>
      </c>
      <c r="E16577" s="24">
        <v>0</v>
      </c>
      <c r="F16577" s="24">
        <v>5084.3795389300003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36</v>
      </c>
      <c r="D16578" s="24">
        <v>17.633309149999999</v>
      </c>
      <c r="E16578" s="24">
        <v>0</v>
      </c>
      <c r="F16578" s="24">
        <v>1375.1355825200001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37</v>
      </c>
      <c r="D16579" s="24">
        <v>43.586227309999998</v>
      </c>
      <c r="E16579" s="24">
        <v>0</v>
      </c>
      <c r="F16579" s="24">
        <v>3462.0418141099999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38</v>
      </c>
      <c r="D16580" s="24">
        <v>3.98410362</v>
      </c>
      <c r="E16580" s="24">
        <v>0</v>
      </c>
      <c r="F16580" s="24">
        <v>302.52736551999999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39</v>
      </c>
      <c r="D16581" s="24">
        <v>5.5782200700000004</v>
      </c>
      <c r="E16581" s="24">
        <v>0</v>
      </c>
      <c r="F16581" s="24">
        <v>437.31881788999999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40</v>
      </c>
      <c r="D16582" s="24">
        <v>2.5736169900000001</v>
      </c>
      <c r="E16582" s="24">
        <v>0</v>
      </c>
      <c r="F16582" s="24">
        <v>193.40359688999999</v>
      </c>
      <c r="G16582" s="24">
        <v>0</v>
      </c>
    </row>
    <row r="16583" spans="1:7" x14ac:dyDescent="0.2">
      <c r="A16583" s="29">
        <v>42736</v>
      </c>
      <c r="B16583" s="24" t="s">
        <v>13</v>
      </c>
      <c r="C16583" s="24" t="s">
        <v>33</v>
      </c>
      <c r="D16583" s="24">
        <v>1.11236011</v>
      </c>
      <c r="E16583" s="24">
        <v>5.8878493399999998</v>
      </c>
      <c r="F16583" s="24">
        <v>0</v>
      </c>
      <c r="G16583" s="24">
        <v>0</v>
      </c>
    </row>
    <row r="16584" spans="1:7" x14ac:dyDescent="0.2">
      <c r="A16584" s="29">
        <v>42736</v>
      </c>
      <c r="B16584" s="24" t="s">
        <v>13</v>
      </c>
      <c r="C16584" s="24" t="s">
        <v>34</v>
      </c>
      <c r="D16584" s="24">
        <v>0</v>
      </c>
      <c r="E16584" s="24">
        <v>5.8712774799999998</v>
      </c>
      <c r="F16584" s="24">
        <v>0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35</v>
      </c>
      <c r="D16585" s="24">
        <v>0</v>
      </c>
      <c r="E16585" s="24">
        <v>3.4964072100000001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36</v>
      </c>
      <c r="D16586" s="24">
        <v>0.24680600999999999</v>
      </c>
      <c r="E16586" s="24">
        <v>2.7791305500000001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37</v>
      </c>
      <c r="D16587" s="24">
        <v>0</v>
      </c>
      <c r="E16587" s="24">
        <v>2.5807858800000001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38</v>
      </c>
      <c r="D16588" s="24">
        <v>0.18592152000000001</v>
      </c>
      <c r="E16588" s="24">
        <v>1.0248355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39</v>
      </c>
      <c r="D16589" s="24">
        <v>0</v>
      </c>
      <c r="E16589" s="24">
        <v>0.56610389999999999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40</v>
      </c>
      <c r="D16590" s="24">
        <v>0</v>
      </c>
      <c r="E16590" s="24">
        <v>0.71362764999999995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2</v>
      </c>
      <c r="C16591" s="24" t="s">
        <v>33</v>
      </c>
      <c r="D16591" s="24">
        <v>2.7694515599999998</v>
      </c>
      <c r="E16591" s="24">
        <v>137.18874052000001</v>
      </c>
      <c r="F16591" s="24">
        <v>16.469061750000002</v>
      </c>
      <c r="G16591" s="24">
        <v>841.53609139000002</v>
      </c>
    </row>
    <row r="16592" spans="1:7" x14ac:dyDescent="0.2">
      <c r="A16592" s="29">
        <v>42736</v>
      </c>
      <c r="B16592" s="24" t="s">
        <v>2</v>
      </c>
      <c r="C16592" s="24" t="s">
        <v>34</v>
      </c>
      <c r="D16592" s="24">
        <v>3.5592130200000001</v>
      </c>
      <c r="E16592" s="24">
        <v>133.94192686</v>
      </c>
      <c r="F16592" s="24">
        <v>22.699058489999999</v>
      </c>
      <c r="G16592" s="24">
        <v>797.21231366999996</v>
      </c>
    </row>
    <row r="16593" spans="1:7" x14ac:dyDescent="0.2">
      <c r="A16593" s="29">
        <v>42736</v>
      </c>
      <c r="B16593" s="24" t="s">
        <v>2</v>
      </c>
      <c r="C16593" s="24" t="s">
        <v>35</v>
      </c>
      <c r="D16593" s="24">
        <v>2.1711394400000001</v>
      </c>
      <c r="E16593" s="24">
        <v>85.794550610000002</v>
      </c>
      <c r="F16593" s="24">
        <v>11.58449326</v>
      </c>
      <c r="G16593" s="24">
        <v>529.14294422</v>
      </c>
    </row>
    <row r="16594" spans="1:7" x14ac:dyDescent="0.2">
      <c r="A16594" s="29">
        <v>42736</v>
      </c>
      <c r="B16594" s="24" t="s">
        <v>2</v>
      </c>
      <c r="C16594" s="24" t="s">
        <v>36</v>
      </c>
      <c r="D16594" s="24">
        <v>0.21567379</v>
      </c>
      <c r="E16594" s="24">
        <v>40.774978359999999</v>
      </c>
      <c r="F16594" s="24">
        <v>1.7253902999999999</v>
      </c>
      <c r="G16594" s="24">
        <v>232.80968892000001</v>
      </c>
    </row>
    <row r="16595" spans="1:7" x14ac:dyDescent="0.2">
      <c r="A16595" s="29">
        <v>42736</v>
      </c>
      <c r="B16595" s="24" t="s">
        <v>2</v>
      </c>
      <c r="C16595" s="24" t="s">
        <v>37</v>
      </c>
      <c r="D16595" s="24">
        <v>0</v>
      </c>
      <c r="E16595" s="24">
        <v>62.301609020000001</v>
      </c>
      <c r="F16595" s="24">
        <v>0</v>
      </c>
      <c r="G16595" s="24">
        <v>376.00592553000001</v>
      </c>
    </row>
    <row r="16596" spans="1:7" x14ac:dyDescent="0.2">
      <c r="A16596" s="29">
        <v>42736</v>
      </c>
      <c r="B16596" s="24" t="s">
        <v>2</v>
      </c>
      <c r="C16596" s="24" t="s">
        <v>38</v>
      </c>
      <c r="D16596" s="24">
        <v>0.16262966000000001</v>
      </c>
      <c r="E16596" s="24">
        <v>13.400545709999999</v>
      </c>
      <c r="F16596" s="24">
        <v>0.97577796999999999</v>
      </c>
      <c r="G16596" s="24">
        <v>78.468568680000004</v>
      </c>
    </row>
    <row r="16597" spans="1:7" x14ac:dyDescent="0.2">
      <c r="A16597" s="29">
        <v>42736</v>
      </c>
      <c r="B16597" s="24" t="s">
        <v>2</v>
      </c>
      <c r="C16597" s="24" t="s">
        <v>39</v>
      </c>
      <c r="D16597" s="24">
        <v>0</v>
      </c>
      <c r="E16597" s="24">
        <v>3.1687585</v>
      </c>
      <c r="F16597" s="24">
        <v>0</v>
      </c>
      <c r="G16597" s="24">
        <v>20.581047420000001</v>
      </c>
    </row>
    <row r="16598" spans="1:7" x14ac:dyDescent="0.2">
      <c r="A16598" s="29">
        <v>42736</v>
      </c>
      <c r="B16598" s="24" t="s">
        <v>2</v>
      </c>
      <c r="C16598" s="24" t="s">
        <v>40</v>
      </c>
      <c r="D16598" s="24">
        <v>0.20830905</v>
      </c>
      <c r="E16598" s="24">
        <v>10.445581320000001</v>
      </c>
      <c r="F16598" s="24">
        <v>1.2498543099999999</v>
      </c>
      <c r="G16598" s="24">
        <v>63.778905979999998</v>
      </c>
    </row>
    <row r="16599" spans="1:7" x14ac:dyDescent="0.2">
      <c r="A16599" s="29">
        <v>42736</v>
      </c>
      <c r="B16599" s="24" t="s">
        <v>3</v>
      </c>
      <c r="C16599" s="24" t="s">
        <v>33</v>
      </c>
      <c r="D16599" s="24">
        <v>6.1108959699999996</v>
      </c>
      <c r="E16599" s="24">
        <v>308.46703385000001</v>
      </c>
      <c r="F16599" s="24">
        <v>84.384671299999994</v>
      </c>
      <c r="G16599" s="24">
        <v>4354.2821565100003</v>
      </c>
    </row>
    <row r="16600" spans="1:7" x14ac:dyDescent="0.2">
      <c r="A16600" s="29">
        <v>42736</v>
      </c>
      <c r="B16600" s="24" t="s">
        <v>3</v>
      </c>
      <c r="C16600" s="24" t="s">
        <v>34</v>
      </c>
      <c r="D16600" s="24">
        <v>3.39808588</v>
      </c>
      <c r="E16600" s="24">
        <v>302.55429617999999</v>
      </c>
      <c r="F16600" s="24">
        <v>49.175843819999997</v>
      </c>
      <c r="G16600" s="24">
        <v>4236.7019948099996</v>
      </c>
    </row>
    <row r="16601" spans="1:7" x14ac:dyDescent="0.2">
      <c r="A16601" s="29">
        <v>42736</v>
      </c>
      <c r="B16601" s="24" t="s">
        <v>3</v>
      </c>
      <c r="C16601" s="24" t="s">
        <v>35</v>
      </c>
      <c r="D16601" s="24">
        <v>2.1005811099999998</v>
      </c>
      <c r="E16601" s="24">
        <v>185.37114091999999</v>
      </c>
      <c r="F16601" s="24">
        <v>31.333017470000001</v>
      </c>
      <c r="G16601" s="24">
        <v>2586.6704356300002</v>
      </c>
    </row>
    <row r="16602" spans="1:7" x14ac:dyDescent="0.2">
      <c r="A16602" s="29">
        <v>42736</v>
      </c>
      <c r="B16602" s="24" t="s">
        <v>3</v>
      </c>
      <c r="C16602" s="24" t="s">
        <v>36</v>
      </c>
      <c r="D16602" s="24">
        <v>1.1498773600000001</v>
      </c>
      <c r="E16602" s="24">
        <v>78.345743139999996</v>
      </c>
      <c r="F16602" s="24">
        <v>14.214979469999999</v>
      </c>
      <c r="G16602" s="24">
        <v>1084.05416603</v>
      </c>
    </row>
    <row r="16603" spans="1:7" x14ac:dyDescent="0.2">
      <c r="A16603" s="29">
        <v>42736</v>
      </c>
      <c r="B16603" s="24" t="s">
        <v>3</v>
      </c>
      <c r="C16603" s="24" t="s">
        <v>37</v>
      </c>
      <c r="D16603" s="24">
        <v>0</v>
      </c>
      <c r="E16603" s="24">
        <v>112.73117426</v>
      </c>
      <c r="F16603" s="24">
        <v>0</v>
      </c>
      <c r="G16603" s="24">
        <v>1556.7197387399999</v>
      </c>
    </row>
    <row r="16604" spans="1:7" x14ac:dyDescent="0.2">
      <c r="A16604" s="29">
        <v>42736</v>
      </c>
      <c r="B16604" s="24" t="s">
        <v>3</v>
      </c>
      <c r="C16604" s="24" t="s">
        <v>38</v>
      </c>
      <c r="D16604" s="24">
        <v>0.21688947</v>
      </c>
      <c r="E16604" s="24">
        <v>23.71366008</v>
      </c>
      <c r="F16604" s="24">
        <v>3.2533421200000001</v>
      </c>
      <c r="G16604" s="24">
        <v>332.13964421999998</v>
      </c>
    </row>
    <row r="16605" spans="1:7" x14ac:dyDescent="0.2">
      <c r="A16605" s="29">
        <v>42736</v>
      </c>
      <c r="B16605" s="24" t="s">
        <v>3</v>
      </c>
      <c r="C16605" s="24" t="s">
        <v>39</v>
      </c>
      <c r="D16605" s="24">
        <v>0</v>
      </c>
      <c r="E16605" s="24">
        <v>6.6849596699999996</v>
      </c>
      <c r="F16605" s="24">
        <v>0</v>
      </c>
      <c r="G16605" s="24">
        <v>93.558377870000001</v>
      </c>
    </row>
    <row r="16606" spans="1:7" x14ac:dyDescent="0.2">
      <c r="A16606" s="29">
        <v>42736</v>
      </c>
      <c r="B16606" s="24" t="s">
        <v>3</v>
      </c>
      <c r="C16606" s="24" t="s">
        <v>40</v>
      </c>
      <c r="D16606" s="24">
        <v>0.28878467000000002</v>
      </c>
      <c r="E16606" s="24">
        <v>11.77453038</v>
      </c>
      <c r="F16606" s="24">
        <v>3.1807647100000001</v>
      </c>
      <c r="G16606" s="24">
        <v>157.41186902000001</v>
      </c>
    </row>
    <row r="16607" spans="1:7" x14ac:dyDescent="0.2">
      <c r="A16607" s="29">
        <v>42736</v>
      </c>
      <c r="B16607" s="24" t="s">
        <v>4</v>
      </c>
      <c r="C16607" s="24" t="s">
        <v>33</v>
      </c>
      <c r="D16607" s="24">
        <v>16.212373840000001</v>
      </c>
      <c r="E16607" s="24">
        <v>459.84038415999999</v>
      </c>
      <c r="F16607" s="24">
        <v>369.75976717999998</v>
      </c>
      <c r="G16607" s="24">
        <v>10471.979900730001</v>
      </c>
    </row>
    <row r="16608" spans="1:7" x14ac:dyDescent="0.2">
      <c r="A16608" s="29">
        <v>42736</v>
      </c>
      <c r="B16608" s="24" t="s">
        <v>4</v>
      </c>
      <c r="C16608" s="24" t="s">
        <v>34</v>
      </c>
      <c r="D16608" s="24">
        <v>11.3300033</v>
      </c>
      <c r="E16608" s="24">
        <v>360.87359136999999</v>
      </c>
      <c r="F16608" s="24">
        <v>269.32366566000002</v>
      </c>
      <c r="G16608" s="24">
        <v>8339.6581559200004</v>
      </c>
    </row>
    <row r="16609" spans="1:7" x14ac:dyDescent="0.2">
      <c r="A16609" s="29">
        <v>42736</v>
      </c>
      <c r="B16609" s="24" t="s">
        <v>4</v>
      </c>
      <c r="C16609" s="24" t="s">
        <v>35</v>
      </c>
      <c r="D16609" s="24">
        <v>8.7776482700000003</v>
      </c>
      <c r="E16609" s="24">
        <v>295.91017072</v>
      </c>
      <c r="F16609" s="24">
        <v>203.17014483</v>
      </c>
      <c r="G16609" s="24">
        <v>6844.9811951800002</v>
      </c>
    </row>
    <row r="16610" spans="1:7" x14ac:dyDescent="0.2">
      <c r="A16610" s="29">
        <v>42736</v>
      </c>
      <c r="B16610" s="24" t="s">
        <v>4</v>
      </c>
      <c r="C16610" s="24" t="s">
        <v>36</v>
      </c>
      <c r="D16610" s="24">
        <v>4.5826237799999996</v>
      </c>
      <c r="E16610" s="24">
        <v>104.92852782</v>
      </c>
      <c r="F16610" s="24">
        <v>111.52397087</v>
      </c>
      <c r="G16610" s="24">
        <v>2389.1665881600002</v>
      </c>
    </row>
    <row r="16611" spans="1:7" x14ac:dyDescent="0.2">
      <c r="A16611" s="29">
        <v>42736</v>
      </c>
      <c r="B16611" s="24" t="s">
        <v>4</v>
      </c>
      <c r="C16611" s="24" t="s">
        <v>37</v>
      </c>
      <c r="D16611" s="24">
        <v>5.1182910499999998</v>
      </c>
      <c r="E16611" s="24">
        <v>157.24061760000001</v>
      </c>
      <c r="F16611" s="24">
        <v>125.45237354</v>
      </c>
      <c r="G16611" s="24">
        <v>3642.8358238300002</v>
      </c>
    </row>
    <row r="16612" spans="1:7" x14ac:dyDescent="0.2">
      <c r="A16612" s="29">
        <v>42736</v>
      </c>
      <c r="B16612" s="24" t="s">
        <v>4</v>
      </c>
      <c r="C16612" s="24" t="s">
        <v>38</v>
      </c>
      <c r="D16612" s="24">
        <v>1.1367618799999999</v>
      </c>
      <c r="E16612" s="24">
        <v>31.55558465</v>
      </c>
      <c r="F16612" s="24">
        <v>26.567346260000001</v>
      </c>
      <c r="G16612" s="24">
        <v>729.22742386000004</v>
      </c>
    </row>
    <row r="16613" spans="1:7" x14ac:dyDescent="0.2">
      <c r="A16613" s="29">
        <v>42736</v>
      </c>
      <c r="B16613" s="24" t="s">
        <v>4</v>
      </c>
      <c r="C16613" s="24" t="s">
        <v>39</v>
      </c>
      <c r="D16613" s="24">
        <v>0.27538945999999997</v>
      </c>
      <c r="E16613" s="24">
        <v>11.679945</v>
      </c>
      <c r="F16613" s="24">
        <v>6.4066586799999996</v>
      </c>
      <c r="G16613" s="24">
        <v>274.55756973000001</v>
      </c>
    </row>
    <row r="16614" spans="1:7" x14ac:dyDescent="0.2">
      <c r="A16614" s="29">
        <v>42736</v>
      </c>
      <c r="B16614" s="24" t="s">
        <v>4</v>
      </c>
      <c r="C16614" s="24" t="s">
        <v>40</v>
      </c>
      <c r="D16614" s="24">
        <v>1.3186340000000001</v>
      </c>
      <c r="E16614" s="24">
        <v>26.54192286</v>
      </c>
      <c r="F16614" s="24">
        <v>31.140771780000001</v>
      </c>
      <c r="G16614" s="24">
        <v>600.48930695000001</v>
      </c>
    </row>
    <row r="16615" spans="1:7" x14ac:dyDescent="0.2">
      <c r="A16615" s="29">
        <v>42736</v>
      </c>
      <c r="B16615" s="24" t="s">
        <v>5</v>
      </c>
      <c r="C16615" s="24" t="s">
        <v>33</v>
      </c>
      <c r="D16615" s="24">
        <v>19.500506990000002</v>
      </c>
      <c r="E16615" s="24">
        <v>225.96676699</v>
      </c>
      <c r="F16615" s="24">
        <v>603.08410211</v>
      </c>
      <c r="G16615" s="24">
        <v>6985.9817186600003</v>
      </c>
    </row>
    <row r="16616" spans="1:7" x14ac:dyDescent="0.2">
      <c r="A16616" s="29">
        <v>42736</v>
      </c>
      <c r="B16616" s="24" t="s">
        <v>5</v>
      </c>
      <c r="C16616" s="24" t="s">
        <v>34</v>
      </c>
      <c r="D16616" s="24">
        <v>24.8681603</v>
      </c>
      <c r="E16616" s="24">
        <v>211.27370997</v>
      </c>
      <c r="F16616" s="24">
        <v>767.43858048000004</v>
      </c>
      <c r="G16616" s="24">
        <v>6549.11593696</v>
      </c>
    </row>
    <row r="16617" spans="1:7" x14ac:dyDescent="0.2">
      <c r="A16617" s="29">
        <v>42736</v>
      </c>
      <c r="B16617" s="24" t="s">
        <v>5</v>
      </c>
      <c r="C16617" s="24" t="s">
        <v>35</v>
      </c>
      <c r="D16617" s="24">
        <v>11.761520490000001</v>
      </c>
      <c r="E16617" s="24">
        <v>175.86419236</v>
      </c>
      <c r="F16617" s="24">
        <v>366.60548502</v>
      </c>
      <c r="G16617" s="24">
        <v>5407.81871159</v>
      </c>
    </row>
    <row r="16618" spans="1:7" x14ac:dyDescent="0.2">
      <c r="A16618" s="29">
        <v>42736</v>
      </c>
      <c r="B16618" s="24" t="s">
        <v>5</v>
      </c>
      <c r="C16618" s="24" t="s">
        <v>36</v>
      </c>
      <c r="D16618" s="24">
        <v>8.09184825</v>
      </c>
      <c r="E16618" s="24">
        <v>57.266013540000003</v>
      </c>
      <c r="F16618" s="24">
        <v>247.82972742000001</v>
      </c>
      <c r="G16618" s="24">
        <v>1761.91735483</v>
      </c>
    </row>
    <row r="16619" spans="1:7" x14ac:dyDescent="0.2">
      <c r="A16619" s="29">
        <v>42736</v>
      </c>
      <c r="B16619" s="24" t="s">
        <v>5</v>
      </c>
      <c r="C16619" s="24" t="s">
        <v>37</v>
      </c>
      <c r="D16619" s="24">
        <v>6.84289272</v>
      </c>
      <c r="E16619" s="24">
        <v>86.090239569999994</v>
      </c>
      <c r="F16619" s="24">
        <v>215.61900498</v>
      </c>
      <c r="G16619" s="24">
        <v>2649.7104796799999</v>
      </c>
    </row>
    <row r="16620" spans="1:7" x14ac:dyDescent="0.2">
      <c r="A16620" s="29">
        <v>42736</v>
      </c>
      <c r="B16620" s="24" t="s">
        <v>5</v>
      </c>
      <c r="C16620" s="24" t="s">
        <v>38</v>
      </c>
      <c r="D16620" s="24">
        <v>2.1106286000000001</v>
      </c>
      <c r="E16620" s="24">
        <v>18.532500280000001</v>
      </c>
      <c r="F16620" s="24">
        <v>65.383035300000003</v>
      </c>
      <c r="G16620" s="24">
        <v>574.28985166999996</v>
      </c>
    </row>
    <row r="16621" spans="1:7" x14ac:dyDescent="0.2">
      <c r="A16621" s="29">
        <v>42736</v>
      </c>
      <c r="B16621" s="24" t="s">
        <v>5</v>
      </c>
      <c r="C16621" s="24" t="s">
        <v>39</v>
      </c>
      <c r="D16621" s="24">
        <v>0.62327125999999999</v>
      </c>
      <c r="E16621" s="24">
        <v>5.8190281800000001</v>
      </c>
      <c r="F16621" s="24">
        <v>19.082038109999999</v>
      </c>
      <c r="G16621" s="24">
        <v>179.42704243</v>
      </c>
    </row>
    <row r="16622" spans="1:7" x14ac:dyDescent="0.2">
      <c r="A16622" s="29">
        <v>42736</v>
      </c>
      <c r="B16622" s="24" t="s">
        <v>5</v>
      </c>
      <c r="C16622" s="24" t="s">
        <v>40</v>
      </c>
      <c r="D16622" s="24">
        <v>1.2915703700000001</v>
      </c>
      <c r="E16622" s="24">
        <v>10.787382020000001</v>
      </c>
      <c r="F16622" s="24">
        <v>39.147106399999998</v>
      </c>
      <c r="G16622" s="24">
        <v>334.80954918999998</v>
      </c>
    </row>
    <row r="16623" spans="1:7" x14ac:dyDescent="0.2">
      <c r="A16623" s="29">
        <v>42736</v>
      </c>
      <c r="B16623" s="24" t="s">
        <v>6</v>
      </c>
      <c r="C16623" s="24" t="s">
        <v>33</v>
      </c>
      <c r="D16623" s="24">
        <v>868.46031594999999</v>
      </c>
      <c r="E16623" s="24">
        <v>0</v>
      </c>
      <c r="F16623" s="24">
        <v>32384.45638553</v>
      </c>
      <c r="G16623" s="24">
        <v>0</v>
      </c>
    </row>
    <row r="16624" spans="1:7" x14ac:dyDescent="0.2">
      <c r="A16624" s="29">
        <v>42736</v>
      </c>
      <c r="B16624" s="24" t="s">
        <v>6</v>
      </c>
      <c r="C16624" s="24" t="s">
        <v>34</v>
      </c>
      <c r="D16624" s="24">
        <v>690.28368578000004</v>
      </c>
      <c r="E16624" s="24">
        <v>0</v>
      </c>
      <c r="F16624" s="24">
        <v>25823.878847460001</v>
      </c>
      <c r="G16624" s="24">
        <v>0</v>
      </c>
    </row>
    <row r="16625" spans="1:7" x14ac:dyDescent="0.2">
      <c r="A16625" s="29">
        <v>42736</v>
      </c>
      <c r="B16625" s="24" t="s">
        <v>6</v>
      </c>
      <c r="C16625" s="24" t="s">
        <v>35</v>
      </c>
      <c r="D16625" s="24">
        <v>517.60678240000004</v>
      </c>
      <c r="E16625" s="24">
        <v>0</v>
      </c>
      <c r="F16625" s="24">
        <v>19339.236308759999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36</v>
      </c>
      <c r="D16626" s="24">
        <v>191.84625439999999</v>
      </c>
      <c r="E16626" s="24">
        <v>0</v>
      </c>
      <c r="F16626" s="24">
        <v>7158.1122797600001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37</v>
      </c>
      <c r="D16627" s="24">
        <v>253.41423725999999</v>
      </c>
      <c r="E16627" s="24">
        <v>0</v>
      </c>
      <c r="F16627" s="24">
        <v>9481.3940402299995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38</v>
      </c>
      <c r="D16628" s="24">
        <v>55.639320959999999</v>
      </c>
      <c r="E16628" s="24">
        <v>0</v>
      </c>
      <c r="F16628" s="24">
        <v>2079.8766770399998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39</v>
      </c>
      <c r="D16629" s="24">
        <v>38.272871709999997</v>
      </c>
      <c r="E16629" s="24">
        <v>0</v>
      </c>
      <c r="F16629" s="24">
        <v>1432.8785308700001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40</v>
      </c>
      <c r="D16630" s="24">
        <v>71.487478190000004</v>
      </c>
      <c r="E16630" s="24">
        <v>0</v>
      </c>
      <c r="F16630" s="24">
        <v>2665.7055460000001</v>
      </c>
      <c r="G16630" s="24">
        <v>0</v>
      </c>
    </row>
    <row r="16631" spans="1:7" x14ac:dyDescent="0.2">
      <c r="A16631" s="29">
        <v>42736</v>
      </c>
      <c r="B16631" s="24" t="s">
        <v>7</v>
      </c>
      <c r="C16631" s="24" t="s">
        <v>33</v>
      </c>
      <c r="D16631" s="24">
        <v>922.24878378999995</v>
      </c>
      <c r="E16631" s="24">
        <v>0</v>
      </c>
      <c r="F16631" s="24">
        <v>37119.98464029</v>
      </c>
      <c r="G16631" s="24">
        <v>0</v>
      </c>
    </row>
    <row r="16632" spans="1:7" x14ac:dyDescent="0.2">
      <c r="A16632" s="29">
        <v>42736</v>
      </c>
      <c r="B16632" s="24" t="s">
        <v>7</v>
      </c>
      <c r="C16632" s="24" t="s">
        <v>34</v>
      </c>
      <c r="D16632" s="24">
        <v>727.38050328999998</v>
      </c>
      <c r="E16632" s="24">
        <v>0</v>
      </c>
      <c r="F16632" s="24">
        <v>29287.273903270001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35</v>
      </c>
      <c r="D16633" s="24">
        <v>530.62808447999998</v>
      </c>
      <c r="E16633" s="24">
        <v>0</v>
      </c>
      <c r="F16633" s="24">
        <v>21383.83974883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36</v>
      </c>
      <c r="D16634" s="24">
        <v>168.53540547</v>
      </c>
      <c r="E16634" s="24">
        <v>0</v>
      </c>
      <c r="F16634" s="24">
        <v>6803.9594735399996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37</v>
      </c>
      <c r="D16635" s="24">
        <v>290.66202132000001</v>
      </c>
      <c r="E16635" s="24">
        <v>0</v>
      </c>
      <c r="F16635" s="24">
        <v>11722.62845154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38</v>
      </c>
      <c r="D16636" s="24">
        <v>53.104259499999998</v>
      </c>
      <c r="E16636" s="24">
        <v>0</v>
      </c>
      <c r="F16636" s="24">
        <v>2144.6808533499998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39</v>
      </c>
      <c r="D16637" s="24">
        <v>37.035235319999998</v>
      </c>
      <c r="E16637" s="24">
        <v>0</v>
      </c>
      <c r="F16637" s="24">
        <v>1491.693039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40</v>
      </c>
      <c r="D16638" s="24">
        <v>49.291916219999997</v>
      </c>
      <c r="E16638" s="24">
        <v>0</v>
      </c>
      <c r="F16638" s="24">
        <v>1986.27518001</v>
      </c>
      <c r="G16638" s="24">
        <v>0</v>
      </c>
    </row>
    <row r="16639" spans="1:7" x14ac:dyDescent="0.2">
      <c r="A16639" s="29">
        <v>42736</v>
      </c>
      <c r="B16639" s="24" t="s">
        <v>8</v>
      </c>
      <c r="C16639" s="24" t="s">
        <v>33</v>
      </c>
      <c r="D16639" s="24">
        <v>239.85549164</v>
      </c>
      <c r="E16639" s="24">
        <v>0</v>
      </c>
      <c r="F16639" s="24">
        <v>10951.63281465</v>
      </c>
      <c r="G16639" s="24">
        <v>0</v>
      </c>
    </row>
    <row r="16640" spans="1:7" x14ac:dyDescent="0.2">
      <c r="A16640" s="29">
        <v>42736</v>
      </c>
      <c r="B16640" s="24" t="s">
        <v>8</v>
      </c>
      <c r="C16640" s="24" t="s">
        <v>34</v>
      </c>
      <c r="D16640" s="24">
        <v>195.51139595999999</v>
      </c>
      <c r="E16640" s="24">
        <v>0</v>
      </c>
      <c r="F16640" s="24">
        <v>8956.1724325399991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35</v>
      </c>
      <c r="D16641" s="24">
        <v>150.62022823999999</v>
      </c>
      <c r="E16641" s="24">
        <v>0</v>
      </c>
      <c r="F16641" s="24">
        <v>6901.6401048500002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36</v>
      </c>
      <c r="D16642" s="24">
        <v>50.931436269999999</v>
      </c>
      <c r="E16642" s="24">
        <v>0</v>
      </c>
      <c r="F16642" s="24">
        <v>2332.36537567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37</v>
      </c>
      <c r="D16643" s="24">
        <v>115.22776143</v>
      </c>
      <c r="E16643" s="24">
        <v>0</v>
      </c>
      <c r="F16643" s="24">
        <v>5297.0295920199997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38</v>
      </c>
      <c r="D16644" s="24">
        <v>14.39619753</v>
      </c>
      <c r="E16644" s="24">
        <v>0</v>
      </c>
      <c r="F16644" s="24">
        <v>661.36978239999996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39</v>
      </c>
      <c r="D16645" s="24">
        <v>11.6349497</v>
      </c>
      <c r="E16645" s="24">
        <v>0</v>
      </c>
      <c r="F16645" s="24">
        <v>536.17083227000001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40</v>
      </c>
      <c r="D16646" s="24">
        <v>14.67485475</v>
      </c>
      <c r="E16646" s="24">
        <v>0</v>
      </c>
      <c r="F16646" s="24">
        <v>669.40849460000004</v>
      </c>
      <c r="G16646" s="24">
        <v>0</v>
      </c>
    </row>
    <row r="16647" spans="1:7" x14ac:dyDescent="0.2">
      <c r="A16647" s="29">
        <v>42736</v>
      </c>
      <c r="B16647" s="24" t="s">
        <v>9</v>
      </c>
      <c r="C16647" s="24" t="s">
        <v>33</v>
      </c>
      <c r="D16647" s="24">
        <v>310.75141285000001</v>
      </c>
      <c r="E16647" s="24">
        <v>0</v>
      </c>
      <c r="F16647" s="24">
        <v>15923.62331004</v>
      </c>
      <c r="G16647" s="24">
        <v>0</v>
      </c>
    </row>
    <row r="16648" spans="1:7" x14ac:dyDescent="0.2">
      <c r="A16648" s="29">
        <v>42736</v>
      </c>
      <c r="B16648" s="24" t="s">
        <v>9</v>
      </c>
      <c r="C16648" s="24" t="s">
        <v>34</v>
      </c>
      <c r="D16648" s="24">
        <v>256.26324854000001</v>
      </c>
      <c r="E16648" s="24">
        <v>0</v>
      </c>
      <c r="F16648" s="24">
        <v>13109.735829740001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35</v>
      </c>
      <c r="D16649" s="24">
        <v>191.31651991000001</v>
      </c>
      <c r="E16649" s="24">
        <v>0</v>
      </c>
      <c r="F16649" s="24">
        <v>9854.6474884100007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36</v>
      </c>
      <c r="D16650" s="24">
        <v>60.335927159999997</v>
      </c>
      <c r="E16650" s="24">
        <v>0</v>
      </c>
      <c r="F16650" s="24">
        <v>3099.8753399399998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37</v>
      </c>
      <c r="D16651" s="24">
        <v>112.74621354</v>
      </c>
      <c r="E16651" s="24">
        <v>0</v>
      </c>
      <c r="F16651" s="24">
        <v>5850.6412414099996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38</v>
      </c>
      <c r="D16652" s="24">
        <v>13.97699929</v>
      </c>
      <c r="E16652" s="24">
        <v>0</v>
      </c>
      <c r="F16652" s="24">
        <v>717.92059381000001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39</v>
      </c>
      <c r="D16653" s="24">
        <v>12.94568439</v>
      </c>
      <c r="E16653" s="24">
        <v>0</v>
      </c>
      <c r="F16653" s="24">
        <v>683.91369411999995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40</v>
      </c>
      <c r="D16654" s="24">
        <v>14.35288545</v>
      </c>
      <c r="E16654" s="24">
        <v>0</v>
      </c>
      <c r="F16654" s="24">
        <v>746.83018687000003</v>
      </c>
      <c r="G16654" s="24">
        <v>0</v>
      </c>
    </row>
    <row r="16655" spans="1:7" x14ac:dyDescent="0.2">
      <c r="A16655" s="29">
        <v>42736</v>
      </c>
      <c r="B16655" s="24" t="s">
        <v>10</v>
      </c>
      <c r="C16655" s="24" t="s">
        <v>33</v>
      </c>
      <c r="D16655" s="24">
        <v>144.86371890000001</v>
      </c>
      <c r="E16655" s="24">
        <v>0</v>
      </c>
      <c r="F16655" s="24">
        <v>8797.4291165300001</v>
      </c>
      <c r="G16655" s="24">
        <v>0</v>
      </c>
    </row>
    <row r="16656" spans="1:7" x14ac:dyDescent="0.2">
      <c r="A16656" s="29">
        <v>42736</v>
      </c>
      <c r="B16656" s="24" t="s">
        <v>10</v>
      </c>
      <c r="C16656" s="24" t="s">
        <v>34</v>
      </c>
      <c r="D16656" s="24">
        <v>111.48589006</v>
      </c>
      <c r="E16656" s="24">
        <v>0</v>
      </c>
      <c r="F16656" s="24">
        <v>6785.2223433500003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35</v>
      </c>
      <c r="D16657" s="24">
        <v>101.93766706</v>
      </c>
      <c r="E16657" s="24">
        <v>0</v>
      </c>
      <c r="F16657" s="24">
        <v>6205.2411365899998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36</v>
      </c>
      <c r="D16658" s="24">
        <v>23.20348315</v>
      </c>
      <c r="E16658" s="24">
        <v>0</v>
      </c>
      <c r="F16658" s="24">
        <v>1415.99045286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37</v>
      </c>
      <c r="D16659" s="24">
        <v>52.739083620000002</v>
      </c>
      <c r="E16659" s="24">
        <v>0</v>
      </c>
      <c r="F16659" s="24">
        <v>3217.6484881000001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38</v>
      </c>
      <c r="D16660" s="24">
        <v>8.7581839600000002</v>
      </c>
      <c r="E16660" s="24">
        <v>0</v>
      </c>
      <c r="F16660" s="24">
        <v>535.50975538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39</v>
      </c>
      <c r="D16661" s="24">
        <v>5.6566251799999998</v>
      </c>
      <c r="E16661" s="24">
        <v>0</v>
      </c>
      <c r="F16661" s="24">
        <v>345.47851752000003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40</v>
      </c>
      <c r="D16662" s="24">
        <v>6.0363954</v>
      </c>
      <c r="E16662" s="24">
        <v>0</v>
      </c>
      <c r="F16662" s="24">
        <v>366.30861365999999</v>
      </c>
      <c r="G16662" s="24">
        <v>0</v>
      </c>
    </row>
    <row r="16663" spans="1:7" x14ac:dyDescent="0.2">
      <c r="A16663" s="29">
        <v>42736</v>
      </c>
      <c r="B16663" s="24" t="s">
        <v>11</v>
      </c>
      <c r="C16663" s="24" t="s">
        <v>33</v>
      </c>
      <c r="D16663" s="24">
        <v>71.534229550000006</v>
      </c>
      <c r="E16663" s="24">
        <v>0</v>
      </c>
      <c r="F16663" s="24">
        <v>5548.1316284900004</v>
      </c>
      <c r="G16663" s="24">
        <v>0</v>
      </c>
    </row>
    <row r="16664" spans="1:7" x14ac:dyDescent="0.2">
      <c r="A16664" s="29">
        <v>42736</v>
      </c>
      <c r="B16664" s="24" t="s">
        <v>11</v>
      </c>
      <c r="C16664" s="24" t="s">
        <v>34</v>
      </c>
      <c r="D16664" s="24">
        <v>63.229992950000003</v>
      </c>
      <c r="E16664" s="24">
        <v>0</v>
      </c>
      <c r="F16664" s="24">
        <v>5007.9257122600002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35</v>
      </c>
      <c r="D16665" s="24">
        <v>65.055423289999993</v>
      </c>
      <c r="E16665" s="24">
        <v>0</v>
      </c>
      <c r="F16665" s="24">
        <v>5049.24587539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36</v>
      </c>
      <c r="D16666" s="24">
        <v>19.79757317</v>
      </c>
      <c r="E16666" s="24">
        <v>0</v>
      </c>
      <c r="F16666" s="24">
        <v>1557.56488773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37</v>
      </c>
      <c r="D16667" s="24">
        <v>41.225512889999997</v>
      </c>
      <c r="E16667" s="24">
        <v>0</v>
      </c>
      <c r="F16667" s="24">
        <v>3310.5249976300001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38</v>
      </c>
      <c r="D16668" s="24">
        <v>4.0266973999999998</v>
      </c>
      <c r="E16668" s="24">
        <v>0</v>
      </c>
      <c r="F16668" s="24">
        <v>314.31595664000002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39</v>
      </c>
      <c r="D16669" s="24">
        <v>4.2789261700000001</v>
      </c>
      <c r="E16669" s="24">
        <v>0</v>
      </c>
      <c r="F16669" s="24">
        <v>344.85172800999999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40</v>
      </c>
      <c r="D16670" s="24">
        <v>2.0160483299999998</v>
      </c>
      <c r="E16670" s="24">
        <v>0</v>
      </c>
      <c r="F16670" s="24">
        <v>151.97432248999999</v>
      </c>
      <c r="G16670" s="24">
        <v>0</v>
      </c>
    </row>
    <row r="16671" spans="1:7" x14ac:dyDescent="0.2">
      <c r="A16671" s="29">
        <v>42767</v>
      </c>
      <c r="B16671" s="24" t="s">
        <v>13</v>
      </c>
      <c r="C16671" s="24" t="s">
        <v>33</v>
      </c>
      <c r="D16671" s="24">
        <v>1.1815479099999999</v>
      </c>
      <c r="E16671" s="24">
        <v>4.8683691600000003</v>
      </c>
      <c r="F16671" s="24">
        <v>0</v>
      </c>
      <c r="G16671" s="24">
        <v>0</v>
      </c>
    </row>
    <row r="16672" spans="1:7" x14ac:dyDescent="0.2">
      <c r="A16672" s="29">
        <v>42767</v>
      </c>
      <c r="B16672" s="24" t="s">
        <v>13</v>
      </c>
      <c r="C16672" s="24" t="s">
        <v>34</v>
      </c>
      <c r="D16672" s="24">
        <v>2.73243934</v>
      </c>
      <c r="E16672" s="24">
        <v>7.7184611199999997</v>
      </c>
      <c r="F16672" s="24">
        <v>0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35</v>
      </c>
      <c r="D16673" s="24">
        <v>0.33308682000000001</v>
      </c>
      <c r="E16673" s="24">
        <v>3.7322365099999999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36</v>
      </c>
      <c r="D16674" s="24">
        <v>0</v>
      </c>
      <c r="E16674" s="24">
        <v>1.2147753699999999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37</v>
      </c>
      <c r="D16675" s="24">
        <v>0.66444201999999997</v>
      </c>
      <c r="E16675" s="24">
        <v>2.20047332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38</v>
      </c>
      <c r="D16676" s="24">
        <v>0.15597970999999999</v>
      </c>
      <c r="E16676" s="24">
        <v>0.77699790999999996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39</v>
      </c>
      <c r="D16677" s="24">
        <v>0</v>
      </c>
      <c r="E16677" s="24">
        <v>7.8419160000000002E-2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2</v>
      </c>
      <c r="C16678" s="24" t="s">
        <v>33</v>
      </c>
      <c r="D16678" s="24">
        <v>5.4080407399999997</v>
      </c>
      <c r="E16678" s="24">
        <v>171.2325151</v>
      </c>
      <c r="F16678" s="24">
        <v>39.845489839999999</v>
      </c>
      <c r="G16678" s="24">
        <v>1015.82274449</v>
      </c>
    </row>
    <row r="16679" spans="1:7" x14ac:dyDescent="0.2">
      <c r="A16679" s="29">
        <v>42767</v>
      </c>
      <c r="B16679" s="24" t="s">
        <v>2</v>
      </c>
      <c r="C16679" s="24" t="s">
        <v>34</v>
      </c>
      <c r="D16679" s="24">
        <v>0.53331086999999999</v>
      </c>
      <c r="E16679" s="24">
        <v>140.32532573</v>
      </c>
      <c r="F16679" s="24">
        <v>3.73317611</v>
      </c>
      <c r="G16679" s="24">
        <v>825.13948586000004</v>
      </c>
    </row>
    <row r="16680" spans="1:7" x14ac:dyDescent="0.2">
      <c r="A16680" s="29">
        <v>42767</v>
      </c>
      <c r="B16680" s="24" t="s">
        <v>2</v>
      </c>
      <c r="C16680" s="24" t="s">
        <v>35</v>
      </c>
      <c r="D16680" s="24">
        <v>1.26062944</v>
      </c>
      <c r="E16680" s="24">
        <v>96.201086009999997</v>
      </c>
      <c r="F16680" s="24">
        <v>6.4976550199999998</v>
      </c>
      <c r="G16680" s="24">
        <v>599.92438233999997</v>
      </c>
    </row>
    <row r="16681" spans="1:7" x14ac:dyDescent="0.2">
      <c r="A16681" s="29">
        <v>42767</v>
      </c>
      <c r="B16681" s="24" t="s">
        <v>2</v>
      </c>
      <c r="C16681" s="24" t="s">
        <v>36</v>
      </c>
      <c r="D16681" s="24">
        <v>1.0201016599999999</v>
      </c>
      <c r="E16681" s="24">
        <v>41.734411299999998</v>
      </c>
      <c r="F16681" s="24">
        <v>6.8218584900000003</v>
      </c>
      <c r="G16681" s="24">
        <v>229.53896771999999</v>
      </c>
    </row>
    <row r="16682" spans="1:7" x14ac:dyDescent="0.2">
      <c r="A16682" s="29">
        <v>42767</v>
      </c>
      <c r="B16682" s="24" t="s">
        <v>2</v>
      </c>
      <c r="C16682" s="24" t="s">
        <v>37</v>
      </c>
      <c r="D16682" s="24">
        <v>0.78010990999999996</v>
      </c>
      <c r="E16682" s="24">
        <v>64.054497580000003</v>
      </c>
      <c r="F16682" s="24">
        <v>5.0121246399999997</v>
      </c>
      <c r="G16682" s="24">
        <v>348.96937233</v>
      </c>
    </row>
    <row r="16683" spans="1:7" x14ac:dyDescent="0.2">
      <c r="A16683" s="29">
        <v>42767</v>
      </c>
      <c r="B16683" s="24" t="s">
        <v>2</v>
      </c>
      <c r="C16683" s="24" t="s">
        <v>38</v>
      </c>
      <c r="D16683" s="24">
        <v>0.45714818000000002</v>
      </c>
      <c r="E16683" s="24">
        <v>13.960739370000001</v>
      </c>
      <c r="F16683" s="24">
        <v>2.5553296099999998</v>
      </c>
      <c r="G16683" s="24">
        <v>79.786723039999998</v>
      </c>
    </row>
    <row r="16684" spans="1:7" x14ac:dyDescent="0.2">
      <c r="A16684" s="29">
        <v>42767</v>
      </c>
      <c r="B16684" s="24" t="s">
        <v>2</v>
      </c>
      <c r="C16684" s="24" t="s">
        <v>39</v>
      </c>
      <c r="D16684" s="24">
        <v>8.7198990000000004E-2</v>
      </c>
      <c r="E16684" s="24">
        <v>3.8068568800000002</v>
      </c>
      <c r="F16684" s="24">
        <v>0.43599494</v>
      </c>
      <c r="G16684" s="24">
        <v>24.128594589999999</v>
      </c>
    </row>
    <row r="16685" spans="1:7" x14ac:dyDescent="0.2">
      <c r="A16685" s="29">
        <v>42767</v>
      </c>
      <c r="B16685" s="24" t="s">
        <v>2</v>
      </c>
      <c r="C16685" s="24" t="s">
        <v>40</v>
      </c>
      <c r="D16685" s="24">
        <v>0.15918167</v>
      </c>
      <c r="E16685" s="24">
        <v>9.9901217899999999</v>
      </c>
      <c r="F16685" s="24">
        <v>0.63672666</v>
      </c>
      <c r="G16685" s="24">
        <v>57.385318849999997</v>
      </c>
    </row>
    <row r="16686" spans="1:7" x14ac:dyDescent="0.2">
      <c r="A16686" s="29">
        <v>42767</v>
      </c>
      <c r="B16686" s="24" t="s">
        <v>3</v>
      </c>
      <c r="C16686" s="24" t="s">
        <v>33</v>
      </c>
      <c r="D16686" s="24">
        <v>4.8466326300000002</v>
      </c>
      <c r="E16686" s="24">
        <v>297.48315143000002</v>
      </c>
      <c r="F16686" s="24">
        <v>70.076259669999999</v>
      </c>
      <c r="G16686" s="24">
        <v>4199.84146994</v>
      </c>
    </row>
    <row r="16687" spans="1:7" x14ac:dyDescent="0.2">
      <c r="A16687" s="29">
        <v>42767</v>
      </c>
      <c r="B16687" s="24" t="s">
        <v>3</v>
      </c>
      <c r="C16687" s="24" t="s">
        <v>34</v>
      </c>
      <c r="D16687" s="24">
        <v>3.77123857</v>
      </c>
      <c r="E16687" s="24">
        <v>311.93083720999999</v>
      </c>
      <c r="F16687" s="24">
        <v>50.210761179999999</v>
      </c>
      <c r="G16687" s="24">
        <v>4373.9141311399999</v>
      </c>
    </row>
    <row r="16688" spans="1:7" x14ac:dyDescent="0.2">
      <c r="A16688" s="29">
        <v>42767</v>
      </c>
      <c r="B16688" s="24" t="s">
        <v>3</v>
      </c>
      <c r="C16688" s="24" t="s">
        <v>35</v>
      </c>
      <c r="D16688" s="24">
        <v>4.3935082699999999</v>
      </c>
      <c r="E16688" s="24">
        <v>209.60794351000001</v>
      </c>
      <c r="F16688" s="24">
        <v>60.205530609999997</v>
      </c>
      <c r="G16688" s="24">
        <v>2952.1758916200001</v>
      </c>
    </row>
    <row r="16689" spans="1:7" x14ac:dyDescent="0.2">
      <c r="A16689" s="29">
        <v>42767</v>
      </c>
      <c r="B16689" s="24" t="s">
        <v>3</v>
      </c>
      <c r="C16689" s="24" t="s">
        <v>36</v>
      </c>
      <c r="D16689" s="24">
        <v>0.45415062</v>
      </c>
      <c r="E16689" s="24">
        <v>82.654569800000004</v>
      </c>
      <c r="F16689" s="24">
        <v>7.49436196</v>
      </c>
      <c r="G16689" s="24">
        <v>1157.17864446</v>
      </c>
    </row>
    <row r="16690" spans="1:7" x14ac:dyDescent="0.2">
      <c r="A16690" s="29">
        <v>42767</v>
      </c>
      <c r="B16690" s="24" t="s">
        <v>3</v>
      </c>
      <c r="C16690" s="24" t="s">
        <v>37</v>
      </c>
      <c r="D16690" s="24">
        <v>0.69779159999999996</v>
      </c>
      <c r="E16690" s="24">
        <v>116.80174216</v>
      </c>
      <c r="F16690" s="24">
        <v>9.3613881499999998</v>
      </c>
      <c r="G16690" s="24">
        <v>1666.8905339999999</v>
      </c>
    </row>
    <row r="16691" spans="1:7" x14ac:dyDescent="0.2">
      <c r="A16691" s="29">
        <v>42767</v>
      </c>
      <c r="B16691" s="24" t="s">
        <v>3</v>
      </c>
      <c r="C16691" s="24" t="s">
        <v>38</v>
      </c>
      <c r="D16691" s="24">
        <v>0.23038958000000001</v>
      </c>
      <c r="E16691" s="24">
        <v>23.920644970000001</v>
      </c>
      <c r="F16691" s="24">
        <v>3.9890094600000001</v>
      </c>
      <c r="G16691" s="24">
        <v>337.87377614000002</v>
      </c>
    </row>
    <row r="16692" spans="1:7" x14ac:dyDescent="0.2">
      <c r="A16692" s="29">
        <v>42767</v>
      </c>
      <c r="B16692" s="24" t="s">
        <v>3</v>
      </c>
      <c r="C16692" s="24" t="s">
        <v>39</v>
      </c>
      <c r="D16692" s="24">
        <v>0</v>
      </c>
      <c r="E16692" s="24">
        <v>6.7330024000000002</v>
      </c>
      <c r="F16692" s="24">
        <v>0</v>
      </c>
      <c r="G16692" s="24">
        <v>94.118555200000003</v>
      </c>
    </row>
    <row r="16693" spans="1:7" x14ac:dyDescent="0.2">
      <c r="A16693" s="29">
        <v>42767</v>
      </c>
      <c r="B16693" s="24" t="s">
        <v>3</v>
      </c>
      <c r="C16693" s="24" t="s">
        <v>40</v>
      </c>
      <c r="D16693" s="24">
        <v>0</v>
      </c>
      <c r="E16693" s="24">
        <v>17.906384500000001</v>
      </c>
      <c r="F16693" s="24">
        <v>0</v>
      </c>
      <c r="G16693" s="24">
        <v>255.34891278000001</v>
      </c>
    </row>
    <row r="16694" spans="1:7" x14ac:dyDescent="0.2">
      <c r="A16694" s="29">
        <v>42767</v>
      </c>
      <c r="B16694" s="24" t="s">
        <v>4</v>
      </c>
      <c r="C16694" s="24" t="s">
        <v>33</v>
      </c>
      <c r="D16694" s="24">
        <v>17.28188334</v>
      </c>
      <c r="E16694" s="24">
        <v>438.24307976</v>
      </c>
      <c r="F16694" s="24">
        <v>422.33740934000002</v>
      </c>
      <c r="G16694" s="24">
        <v>10015.68442666</v>
      </c>
    </row>
    <row r="16695" spans="1:7" x14ac:dyDescent="0.2">
      <c r="A16695" s="29">
        <v>42767</v>
      </c>
      <c r="B16695" s="24" t="s">
        <v>4</v>
      </c>
      <c r="C16695" s="24" t="s">
        <v>34</v>
      </c>
      <c r="D16695" s="24">
        <v>9.6277036999999996</v>
      </c>
      <c r="E16695" s="24">
        <v>379.19635102000001</v>
      </c>
      <c r="F16695" s="24">
        <v>234.44375941999999</v>
      </c>
      <c r="G16695" s="24">
        <v>8781.2051949500001</v>
      </c>
    </row>
    <row r="16696" spans="1:7" x14ac:dyDescent="0.2">
      <c r="A16696" s="29">
        <v>42767</v>
      </c>
      <c r="B16696" s="24" t="s">
        <v>4</v>
      </c>
      <c r="C16696" s="24" t="s">
        <v>35</v>
      </c>
      <c r="D16696" s="24">
        <v>8.5729004199999999</v>
      </c>
      <c r="E16696" s="24">
        <v>275.01557423000003</v>
      </c>
      <c r="F16696" s="24">
        <v>203.17528426000001</v>
      </c>
      <c r="G16696" s="24">
        <v>6384.8147741700004</v>
      </c>
    </row>
    <row r="16697" spans="1:7" x14ac:dyDescent="0.2">
      <c r="A16697" s="29">
        <v>42767</v>
      </c>
      <c r="B16697" s="24" t="s">
        <v>4</v>
      </c>
      <c r="C16697" s="24" t="s">
        <v>36</v>
      </c>
      <c r="D16697" s="24">
        <v>4.3303011099999997</v>
      </c>
      <c r="E16697" s="24">
        <v>107.89669948</v>
      </c>
      <c r="F16697" s="24">
        <v>106.54811325999999</v>
      </c>
      <c r="G16697" s="24">
        <v>2503.5845903999998</v>
      </c>
    </row>
    <row r="16698" spans="1:7" x14ac:dyDescent="0.2">
      <c r="A16698" s="29">
        <v>42767</v>
      </c>
      <c r="B16698" s="24" t="s">
        <v>4</v>
      </c>
      <c r="C16698" s="24" t="s">
        <v>37</v>
      </c>
      <c r="D16698" s="24">
        <v>5.5653381099999999</v>
      </c>
      <c r="E16698" s="24">
        <v>144.08339158999999</v>
      </c>
      <c r="F16698" s="24">
        <v>135.95706342</v>
      </c>
      <c r="G16698" s="24">
        <v>3341.8917834600002</v>
      </c>
    </row>
    <row r="16699" spans="1:7" x14ac:dyDescent="0.2">
      <c r="A16699" s="29">
        <v>42767</v>
      </c>
      <c r="B16699" s="24" t="s">
        <v>4</v>
      </c>
      <c r="C16699" s="24" t="s">
        <v>38</v>
      </c>
      <c r="D16699" s="24">
        <v>1.17717107</v>
      </c>
      <c r="E16699" s="24">
        <v>31.35065487</v>
      </c>
      <c r="F16699" s="24">
        <v>28.713556019999999</v>
      </c>
      <c r="G16699" s="24">
        <v>730.24973064000005</v>
      </c>
    </row>
    <row r="16700" spans="1:7" x14ac:dyDescent="0.2">
      <c r="A16700" s="29">
        <v>42767</v>
      </c>
      <c r="B16700" s="24" t="s">
        <v>4</v>
      </c>
      <c r="C16700" s="24" t="s">
        <v>39</v>
      </c>
      <c r="D16700" s="24">
        <v>0.18074338000000001</v>
      </c>
      <c r="E16700" s="24">
        <v>13.209955860000001</v>
      </c>
      <c r="F16700" s="24">
        <v>4.2951094100000002</v>
      </c>
      <c r="G16700" s="24">
        <v>307.34500489999999</v>
      </c>
    </row>
    <row r="16701" spans="1:7" x14ac:dyDescent="0.2">
      <c r="A16701" s="29">
        <v>42767</v>
      </c>
      <c r="B16701" s="24" t="s">
        <v>4</v>
      </c>
      <c r="C16701" s="24" t="s">
        <v>40</v>
      </c>
      <c r="D16701" s="24">
        <v>1.09870698</v>
      </c>
      <c r="E16701" s="24">
        <v>22.114509810000001</v>
      </c>
      <c r="F16701" s="24">
        <v>26.525155059999999</v>
      </c>
      <c r="G16701" s="24">
        <v>510.48642312999999</v>
      </c>
    </row>
    <row r="16702" spans="1:7" x14ac:dyDescent="0.2">
      <c r="A16702" s="29">
        <v>42767</v>
      </c>
      <c r="B16702" s="24" t="s">
        <v>5</v>
      </c>
      <c r="C16702" s="24" t="s">
        <v>33</v>
      </c>
      <c r="D16702" s="24">
        <v>29.460403060000001</v>
      </c>
      <c r="E16702" s="24">
        <v>227.8923479</v>
      </c>
      <c r="F16702" s="24">
        <v>914.08946564999997</v>
      </c>
      <c r="G16702" s="24">
        <v>7032.9796685900001</v>
      </c>
    </row>
    <row r="16703" spans="1:7" x14ac:dyDescent="0.2">
      <c r="A16703" s="29">
        <v>42767</v>
      </c>
      <c r="B16703" s="24" t="s">
        <v>5</v>
      </c>
      <c r="C16703" s="24" t="s">
        <v>34</v>
      </c>
      <c r="D16703" s="24">
        <v>30.995168360000001</v>
      </c>
      <c r="E16703" s="24">
        <v>203.42239463000001</v>
      </c>
      <c r="F16703" s="24">
        <v>967.82138302999999</v>
      </c>
      <c r="G16703" s="24">
        <v>6280.9417325100003</v>
      </c>
    </row>
    <row r="16704" spans="1:7" x14ac:dyDescent="0.2">
      <c r="A16704" s="29">
        <v>42767</v>
      </c>
      <c r="B16704" s="24" t="s">
        <v>5</v>
      </c>
      <c r="C16704" s="24" t="s">
        <v>35</v>
      </c>
      <c r="D16704" s="24">
        <v>13.37491357</v>
      </c>
      <c r="E16704" s="24">
        <v>157.3933801</v>
      </c>
      <c r="F16704" s="24">
        <v>411.97746164</v>
      </c>
      <c r="G16704" s="24">
        <v>4848.9823215899996</v>
      </c>
    </row>
    <row r="16705" spans="1:7" x14ac:dyDescent="0.2">
      <c r="A16705" s="29">
        <v>42767</v>
      </c>
      <c r="B16705" s="24" t="s">
        <v>5</v>
      </c>
      <c r="C16705" s="24" t="s">
        <v>36</v>
      </c>
      <c r="D16705" s="24">
        <v>7.5927776800000002</v>
      </c>
      <c r="E16705" s="24">
        <v>64.198789750000003</v>
      </c>
      <c r="F16705" s="24">
        <v>237.81276739</v>
      </c>
      <c r="G16705" s="24">
        <v>1993.4218080999999</v>
      </c>
    </row>
    <row r="16706" spans="1:7" x14ac:dyDescent="0.2">
      <c r="A16706" s="29">
        <v>42767</v>
      </c>
      <c r="B16706" s="24" t="s">
        <v>5</v>
      </c>
      <c r="C16706" s="24" t="s">
        <v>37</v>
      </c>
      <c r="D16706" s="24">
        <v>8.8728178100000008</v>
      </c>
      <c r="E16706" s="24">
        <v>82.157375000000002</v>
      </c>
      <c r="F16706" s="24">
        <v>273.09881430000002</v>
      </c>
      <c r="G16706" s="24">
        <v>2535.90251588</v>
      </c>
    </row>
    <row r="16707" spans="1:7" x14ac:dyDescent="0.2">
      <c r="A16707" s="29">
        <v>42767</v>
      </c>
      <c r="B16707" s="24" t="s">
        <v>5</v>
      </c>
      <c r="C16707" s="24" t="s">
        <v>38</v>
      </c>
      <c r="D16707" s="24">
        <v>3.5955161599999999</v>
      </c>
      <c r="E16707" s="24">
        <v>17.003451649999999</v>
      </c>
      <c r="F16707" s="24">
        <v>112.23106247</v>
      </c>
      <c r="G16707" s="24">
        <v>527.40394886000001</v>
      </c>
    </row>
    <row r="16708" spans="1:7" x14ac:dyDescent="0.2">
      <c r="A16708" s="29">
        <v>42767</v>
      </c>
      <c r="B16708" s="24" t="s">
        <v>5</v>
      </c>
      <c r="C16708" s="24" t="s">
        <v>39</v>
      </c>
      <c r="D16708" s="24">
        <v>0.59548685000000001</v>
      </c>
      <c r="E16708" s="24">
        <v>6.2978328699999997</v>
      </c>
      <c r="F16708" s="24">
        <v>18.29678024</v>
      </c>
      <c r="G16708" s="24">
        <v>193.64842906999999</v>
      </c>
    </row>
    <row r="16709" spans="1:7" x14ac:dyDescent="0.2">
      <c r="A16709" s="29">
        <v>42767</v>
      </c>
      <c r="B16709" s="24" t="s">
        <v>5</v>
      </c>
      <c r="C16709" s="24" t="s">
        <v>40</v>
      </c>
      <c r="D16709" s="24">
        <v>1.06159632</v>
      </c>
      <c r="E16709" s="24">
        <v>12.791600559999999</v>
      </c>
      <c r="F16709" s="24">
        <v>32.542754049999999</v>
      </c>
      <c r="G16709" s="24">
        <v>394.56787310999999</v>
      </c>
    </row>
    <row r="16710" spans="1:7" x14ac:dyDescent="0.2">
      <c r="A16710" s="29">
        <v>42767</v>
      </c>
      <c r="B16710" s="24" t="s">
        <v>6</v>
      </c>
      <c r="C16710" s="24" t="s">
        <v>33</v>
      </c>
      <c r="D16710" s="24">
        <v>905.84363915999995</v>
      </c>
      <c r="E16710" s="24">
        <v>0</v>
      </c>
      <c r="F16710" s="24">
        <v>33720.025315749997</v>
      </c>
      <c r="G16710" s="24">
        <v>0</v>
      </c>
    </row>
    <row r="16711" spans="1:7" x14ac:dyDescent="0.2">
      <c r="A16711" s="29">
        <v>42767</v>
      </c>
      <c r="B16711" s="24" t="s">
        <v>6</v>
      </c>
      <c r="C16711" s="24" t="s">
        <v>34</v>
      </c>
      <c r="D16711" s="24">
        <v>721.43770846999996</v>
      </c>
      <c r="E16711" s="24">
        <v>0</v>
      </c>
      <c r="F16711" s="24">
        <v>26989.666986799999</v>
      </c>
      <c r="G16711" s="24">
        <v>0</v>
      </c>
    </row>
    <row r="16712" spans="1:7" x14ac:dyDescent="0.2">
      <c r="A16712" s="29">
        <v>42767</v>
      </c>
      <c r="B16712" s="24" t="s">
        <v>6</v>
      </c>
      <c r="C16712" s="24" t="s">
        <v>35</v>
      </c>
      <c r="D16712" s="24">
        <v>531.63493971000003</v>
      </c>
      <c r="E16712" s="24">
        <v>0</v>
      </c>
      <c r="F16712" s="24">
        <v>19824.29071718</v>
      </c>
      <c r="G16712" s="24">
        <v>0</v>
      </c>
    </row>
    <row r="16713" spans="1:7" x14ac:dyDescent="0.2">
      <c r="A16713" s="29">
        <v>42767</v>
      </c>
      <c r="B16713" s="24" t="s">
        <v>6</v>
      </c>
      <c r="C16713" s="24" t="s">
        <v>36</v>
      </c>
      <c r="D16713" s="24">
        <v>208.92732536</v>
      </c>
      <c r="E16713" s="24">
        <v>0</v>
      </c>
      <c r="F16713" s="24">
        <v>7809.3196816600002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37</v>
      </c>
      <c r="D16714" s="24">
        <v>286.13476801000002</v>
      </c>
      <c r="E16714" s="24">
        <v>0</v>
      </c>
      <c r="F16714" s="24">
        <v>10663.57577404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38</v>
      </c>
      <c r="D16715" s="24">
        <v>60.414734660000001</v>
      </c>
      <c r="E16715" s="24">
        <v>0</v>
      </c>
      <c r="F16715" s="24">
        <v>2259.76593533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39</v>
      </c>
      <c r="D16716" s="24">
        <v>39.364390290000003</v>
      </c>
      <c r="E16716" s="24">
        <v>0</v>
      </c>
      <c r="F16716" s="24">
        <v>1476.73357046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40</v>
      </c>
      <c r="D16717" s="24">
        <v>73.462631490000007</v>
      </c>
      <c r="E16717" s="24">
        <v>0</v>
      </c>
      <c r="F16717" s="24">
        <v>2730.8259554400001</v>
      </c>
      <c r="G16717" s="24">
        <v>0</v>
      </c>
    </row>
    <row r="16718" spans="1:7" x14ac:dyDescent="0.2">
      <c r="A16718" s="29">
        <v>42767</v>
      </c>
      <c r="B16718" s="24" t="s">
        <v>7</v>
      </c>
      <c r="C16718" s="24" t="s">
        <v>33</v>
      </c>
      <c r="D16718" s="24">
        <v>943.75278968999999</v>
      </c>
      <c r="E16718" s="24">
        <v>0</v>
      </c>
      <c r="F16718" s="24">
        <v>37958.36119163</v>
      </c>
      <c r="G16718" s="24">
        <v>0</v>
      </c>
    </row>
    <row r="16719" spans="1:7" x14ac:dyDescent="0.2">
      <c r="A16719" s="29">
        <v>42767</v>
      </c>
      <c r="B16719" s="24" t="s">
        <v>7</v>
      </c>
      <c r="C16719" s="24" t="s">
        <v>34</v>
      </c>
      <c r="D16719" s="24">
        <v>743.29934589000004</v>
      </c>
      <c r="E16719" s="24">
        <v>0</v>
      </c>
      <c r="F16719" s="24">
        <v>29936.944019129998</v>
      </c>
      <c r="G16719" s="24">
        <v>0</v>
      </c>
    </row>
    <row r="16720" spans="1:7" x14ac:dyDescent="0.2">
      <c r="A16720" s="29">
        <v>42767</v>
      </c>
      <c r="B16720" s="24" t="s">
        <v>7</v>
      </c>
      <c r="C16720" s="24" t="s">
        <v>35</v>
      </c>
      <c r="D16720" s="24">
        <v>540.99441245000003</v>
      </c>
      <c r="E16720" s="24">
        <v>0</v>
      </c>
      <c r="F16720" s="24">
        <v>21795.097854669999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36</v>
      </c>
      <c r="D16721" s="24">
        <v>159.26548169</v>
      </c>
      <c r="E16721" s="24">
        <v>0</v>
      </c>
      <c r="F16721" s="24">
        <v>6425.0435551600003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37</v>
      </c>
      <c r="D16722" s="24">
        <v>290.01673305999998</v>
      </c>
      <c r="E16722" s="24">
        <v>0</v>
      </c>
      <c r="F16722" s="24">
        <v>11693.4381032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38</v>
      </c>
      <c r="D16723" s="24">
        <v>49.341680830000001</v>
      </c>
      <c r="E16723" s="24">
        <v>0</v>
      </c>
      <c r="F16723" s="24">
        <v>1988.4479620100001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39</v>
      </c>
      <c r="D16724" s="24">
        <v>36.34350585</v>
      </c>
      <c r="E16724" s="24">
        <v>0</v>
      </c>
      <c r="F16724" s="24">
        <v>1468.2185988700001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40</v>
      </c>
      <c r="D16725" s="24">
        <v>46.083508520000002</v>
      </c>
      <c r="E16725" s="24">
        <v>0</v>
      </c>
      <c r="F16725" s="24">
        <v>1865.79572502</v>
      </c>
      <c r="G16725" s="24">
        <v>0</v>
      </c>
    </row>
    <row r="16726" spans="1:7" x14ac:dyDescent="0.2">
      <c r="A16726" s="29">
        <v>42767</v>
      </c>
      <c r="B16726" s="24" t="s">
        <v>8</v>
      </c>
      <c r="C16726" s="24" t="s">
        <v>33</v>
      </c>
      <c r="D16726" s="24">
        <v>241.50497737000001</v>
      </c>
      <c r="E16726" s="24">
        <v>0</v>
      </c>
      <c r="F16726" s="24">
        <v>11077.380896930001</v>
      </c>
      <c r="G16726" s="24">
        <v>0</v>
      </c>
    </row>
    <row r="16727" spans="1:7" x14ac:dyDescent="0.2">
      <c r="A16727" s="29">
        <v>42767</v>
      </c>
      <c r="B16727" s="24" t="s">
        <v>8</v>
      </c>
      <c r="C16727" s="24" t="s">
        <v>34</v>
      </c>
      <c r="D16727" s="24">
        <v>207.21046186000001</v>
      </c>
      <c r="E16727" s="24">
        <v>0</v>
      </c>
      <c r="F16727" s="24">
        <v>9485.1979665700001</v>
      </c>
      <c r="G16727" s="24">
        <v>0</v>
      </c>
    </row>
    <row r="16728" spans="1:7" x14ac:dyDescent="0.2">
      <c r="A16728" s="29">
        <v>42767</v>
      </c>
      <c r="B16728" s="24" t="s">
        <v>8</v>
      </c>
      <c r="C16728" s="24" t="s">
        <v>35</v>
      </c>
      <c r="D16728" s="24">
        <v>147.06967119999999</v>
      </c>
      <c r="E16728" s="24">
        <v>0</v>
      </c>
      <c r="F16728" s="24">
        <v>6763.8810541299999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36</v>
      </c>
      <c r="D16729" s="24">
        <v>53.506631329999998</v>
      </c>
      <c r="E16729" s="24">
        <v>0</v>
      </c>
      <c r="F16729" s="24">
        <v>2445.95559374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37</v>
      </c>
      <c r="D16730" s="24">
        <v>104.44553512</v>
      </c>
      <c r="E16730" s="24">
        <v>0</v>
      </c>
      <c r="F16730" s="24">
        <v>4795.4658368800001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38</v>
      </c>
      <c r="D16731" s="24">
        <v>11.98952396</v>
      </c>
      <c r="E16731" s="24">
        <v>0</v>
      </c>
      <c r="F16731" s="24">
        <v>552.8469576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39</v>
      </c>
      <c r="D16732" s="24">
        <v>11.770717299999999</v>
      </c>
      <c r="E16732" s="24">
        <v>0</v>
      </c>
      <c r="F16732" s="24">
        <v>544.51275154999996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40</v>
      </c>
      <c r="D16733" s="24">
        <v>16.422980280000001</v>
      </c>
      <c r="E16733" s="24">
        <v>0</v>
      </c>
      <c r="F16733" s="24">
        <v>749.74367236000001</v>
      </c>
      <c r="G16733" s="24">
        <v>0</v>
      </c>
    </row>
    <row r="16734" spans="1:7" x14ac:dyDescent="0.2">
      <c r="A16734" s="29">
        <v>42767</v>
      </c>
      <c r="B16734" s="24" t="s">
        <v>9</v>
      </c>
      <c r="C16734" s="24" t="s">
        <v>33</v>
      </c>
      <c r="D16734" s="24">
        <v>300.73866019000002</v>
      </c>
      <c r="E16734" s="24">
        <v>0</v>
      </c>
      <c r="F16734" s="24">
        <v>15437.66500608</v>
      </c>
      <c r="G16734" s="24">
        <v>0</v>
      </c>
    </row>
    <row r="16735" spans="1:7" x14ac:dyDescent="0.2">
      <c r="A16735" s="29">
        <v>42767</v>
      </c>
      <c r="B16735" s="24" t="s">
        <v>9</v>
      </c>
      <c r="C16735" s="24" t="s">
        <v>34</v>
      </c>
      <c r="D16735" s="24">
        <v>248.42653662000001</v>
      </c>
      <c r="E16735" s="24">
        <v>0</v>
      </c>
      <c r="F16735" s="24">
        <v>12788.06806526</v>
      </c>
      <c r="G16735" s="24">
        <v>0</v>
      </c>
    </row>
    <row r="16736" spans="1:7" x14ac:dyDescent="0.2">
      <c r="A16736" s="29">
        <v>42767</v>
      </c>
      <c r="B16736" s="24" t="s">
        <v>9</v>
      </c>
      <c r="C16736" s="24" t="s">
        <v>35</v>
      </c>
      <c r="D16736" s="24">
        <v>199.24373317000001</v>
      </c>
      <c r="E16736" s="24">
        <v>0</v>
      </c>
      <c r="F16736" s="24">
        <v>10237.5198853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36</v>
      </c>
      <c r="D16737" s="24">
        <v>53.94906186</v>
      </c>
      <c r="E16737" s="24">
        <v>0</v>
      </c>
      <c r="F16737" s="24">
        <v>2786.2320174199999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37</v>
      </c>
      <c r="D16738" s="24">
        <v>105.28868550999999</v>
      </c>
      <c r="E16738" s="24">
        <v>0</v>
      </c>
      <c r="F16738" s="24">
        <v>5452.5102004199998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38</v>
      </c>
      <c r="D16739" s="24">
        <v>17.354154210000001</v>
      </c>
      <c r="E16739" s="24">
        <v>0</v>
      </c>
      <c r="F16739" s="24">
        <v>894.02557816000001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39</v>
      </c>
      <c r="D16740" s="24">
        <v>13.187446570000001</v>
      </c>
      <c r="E16740" s="24">
        <v>0</v>
      </c>
      <c r="F16740" s="24">
        <v>693.42759359000001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40</v>
      </c>
      <c r="D16741" s="24">
        <v>14.432106599999999</v>
      </c>
      <c r="E16741" s="24">
        <v>0</v>
      </c>
      <c r="F16741" s="24">
        <v>745.90179832000001</v>
      </c>
      <c r="G16741" s="24">
        <v>0</v>
      </c>
    </row>
    <row r="16742" spans="1:7" x14ac:dyDescent="0.2">
      <c r="A16742" s="29">
        <v>42767</v>
      </c>
      <c r="B16742" s="24" t="s">
        <v>10</v>
      </c>
      <c r="C16742" s="24" t="s">
        <v>33</v>
      </c>
      <c r="D16742" s="24">
        <v>138.74638443000001</v>
      </c>
      <c r="E16742" s="24">
        <v>0</v>
      </c>
      <c r="F16742" s="24">
        <v>8434.0741745399991</v>
      </c>
      <c r="G16742" s="24">
        <v>0</v>
      </c>
    </row>
    <row r="16743" spans="1:7" x14ac:dyDescent="0.2">
      <c r="A16743" s="29">
        <v>42767</v>
      </c>
      <c r="B16743" s="24" t="s">
        <v>10</v>
      </c>
      <c r="C16743" s="24" t="s">
        <v>34</v>
      </c>
      <c r="D16743" s="24">
        <v>117.52331024</v>
      </c>
      <c r="E16743" s="24">
        <v>0</v>
      </c>
      <c r="F16743" s="24">
        <v>7164.4829264500004</v>
      </c>
      <c r="G16743" s="24">
        <v>0</v>
      </c>
    </row>
    <row r="16744" spans="1:7" x14ac:dyDescent="0.2">
      <c r="A16744" s="29">
        <v>42767</v>
      </c>
      <c r="B16744" s="24" t="s">
        <v>10</v>
      </c>
      <c r="C16744" s="24" t="s">
        <v>35</v>
      </c>
      <c r="D16744" s="24">
        <v>116.82658497</v>
      </c>
      <c r="E16744" s="24">
        <v>0</v>
      </c>
      <c r="F16744" s="24">
        <v>7125.98930071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36</v>
      </c>
      <c r="D16745" s="24">
        <v>25.09170039</v>
      </c>
      <c r="E16745" s="24">
        <v>0</v>
      </c>
      <c r="F16745" s="24">
        <v>1530.57670128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37</v>
      </c>
      <c r="D16746" s="24">
        <v>56.164211709999996</v>
      </c>
      <c r="E16746" s="24">
        <v>0</v>
      </c>
      <c r="F16746" s="24">
        <v>3438.9339877100001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38</v>
      </c>
      <c r="D16747" s="24">
        <v>7.5232139</v>
      </c>
      <c r="E16747" s="24">
        <v>0</v>
      </c>
      <c r="F16747" s="24">
        <v>460.17060856000001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39</v>
      </c>
      <c r="D16748" s="24">
        <v>5.8524614599999998</v>
      </c>
      <c r="E16748" s="24">
        <v>0</v>
      </c>
      <c r="F16748" s="24">
        <v>359.19012966000003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40</v>
      </c>
      <c r="D16749" s="24">
        <v>5.5240690299999997</v>
      </c>
      <c r="E16749" s="24">
        <v>0</v>
      </c>
      <c r="F16749" s="24">
        <v>333.89300158999998</v>
      </c>
      <c r="G16749" s="24">
        <v>0</v>
      </c>
    </row>
    <row r="16750" spans="1:7" x14ac:dyDescent="0.2">
      <c r="A16750" s="29">
        <v>42767</v>
      </c>
      <c r="B16750" s="24" t="s">
        <v>11</v>
      </c>
      <c r="C16750" s="24" t="s">
        <v>33</v>
      </c>
      <c r="D16750" s="24">
        <v>77.869311769999996</v>
      </c>
      <c r="E16750" s="24">
        <v>0</v>
      </c>
      <c r="F16750" s="24">
        <v>6112.8489291400001</v>
      </c>
      <c r="G16750" s="24">
        <v>0</v>
      </c>
    </row>
    <row r="16751" spans="1:7" x14ac:dyDescent="0.2">
      <c r="A16751" s="29">
        <v>42767</v>
      </c>
      <c r="B16751" s="24" t="s">
        <v>11</v>
      </c>
      <c r="C16751" s="24" t="s">
        <v>34</v>
      </c>
      <c r="D16751" s="24">
        <v>56.010288629999998</v>
      </c>
      <c r="E16751" s="24">
        <v>0</v>
      </c>
      <c r="F16751" s="24">
        <v>4403.2895701300004</v>
      </c>
      <c r="G16751" s="24">
        <v>0</v>
      </c>
    </row>
    <row r="16752" spans="1:7" x14ac:dyDescent="0.2">
      <c r="A16752" s="29">
        <v>42767</v>
      </c>
      <c r="B16752" s="24" t="s">
        <v>11</v>
      </c>
      <c r="C16752" s="24" t="s">
        <v>35</v>
      </c>
      <c r="D16752" s="24">
        <v>55.399199809999999</v>
      </c>
      <c r="E16752" s="24">
        <v>0</v>
      </c>
      <c r="F16752" s="24">
        <v>4285.7309338799996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36</v>
      </c>
      <c r="D16753" s="24">
        <v>16.90627516</v>
      </c>
      <c r="E16753" s="24">
        <v>0</v>
      </c>
      <c r="F16753" s="24">
        <v>1360.9159695599999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37</v>
      </c>
      <c r="D16754" s="24">
        <v>44.264546250000002</v>
      </c>
      <c r="E16754" s="24">
        <v>0</v>
      </c>
      <c r="F16754" s="24">
        <v>3564.9808631000001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38</v>
      </c>
      <c r="D16755" s="24">
        <v>4.4088413700000002</v>
      </c>
      <c r="E16755" s="24">
        <v>0</v>
      </c>
      <c r="F16755" s="24">
        <v>337.00629350999998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39</v>
      </c>
      <c r="D16756" s="24">
        <v>5.1970485799999997</v>
      </c>
      <c r="E16756" s="24">
        <v>0</v>
      </c>
      <c r="F16756" s="24">
        <v>399.23930541999999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40</v>
      </c>
      <c r="D16757" s="24">
        <v>2.65390989</v>
      </c>
      <c r="E16757" s="24">
        <v>0</v>
      </c>
      <c r="F16757" s="24">
        <v>202.95774173999999</v>
      </c>
      <c r="G16757" s="24">
        <v>0</v>
      </c>
    </row>
    <row r="16758" spans="1:7" x14ac:dyDescent="0.2">
      <c r="A16758" s="29">
        <v>42795</v>
      </c>
      <c r="B16758" s="24" t="s">
        <v>13</v>
      </c>
      <c r="C16758" s="24" t="s">
        <v>33</v>
      </c>
      <c r="D16758" s="24">
        <v>0.70886457999999997</v>
      </c>
      <c r="E16758" s="24">
        <v>10.89342984</v>
      </c>
      <c r="F16758" s="24">
        <v>0</v>
      </c>
      <c r="G16758" s="24">
        <v>0</v>
      </c>
    </row>
    <row r="16759" spans="1:7" x14ac:dyDescent="0.2">
      <c r="A16759" s="29">
        <v>42795</v>
      </c>
      <c r="B16759" s="24" t="s">
        <v>13</v>
      </c>
      <c r="C16759" s="24" t="s">
        <v>34</v>
      </c>
      <c r="D16759" s="24">
        <v>1.4039797000000001</v>
      </c>
      <c r="E16759" s="24">
        <v>8.3468518300000003</v>
      </c>
      <c r="F16759" s="24">
        <v>0</v>
      </c>
      <c r="G16759" s="24">
        <v>0</v>
      </c>
    </row>
    <row r="16760" spans="1:7" x14ac:dyDescent="0.2">
      <c r="A16760" s="29">
        <v>42795</v>
      </c>
      <c r="B16760" s="24" t="s">
        <v>13</v>
      </c>
      <c r="C16760" s="24" t="s">
        <v>35</v>
      </c>
      <c r="D16760" s="24">
        <v>0</v>
      </c>
      <c r="E16760" s="24">
        <v>4.5466888900000004</v>
      </c>
      <c r="F16760" s="24">
        <v>0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36</v>
      </c>
      <c r="D16761" s="24">
        <v>0.43043742000000002</v>
      </c>
      <c r="E16761" s="24">
        <v>1.87599809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37</v>
      </c>
      <c r="D16762" s="24">
        <v>1.29747327</v>
      </c>
      <c r="E16762" s="24">
        <v>4.8127946000000001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38</v>
      </c>
      <c r="D16763" s="24">
        <v>0.20109801999999999</v>
      </c>
      <c r="E16763" s="24">
        <v>0.57019920000000002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39</v>
      </c>
      <c r="D16764" s="24">
        <v>0</v>
      </c>
      <c r="E16764" s="24">
        <v>0.18006116999999999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40</v>
      </c>
      <c r="D16765" s="24">
        <v>0</v>
      </c>
      <c r="E16765" s="24">
        <v>0.153916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2</v>
      </c>
      <c r="C16766" s="24" t="s">
        <v>33</v>
      </c>
      <c r="D16766" s="24">
        <v>5.6801341499999998</v>
      </c>
      <c r="E16766" s="24">
        <v>170.93356313999999</v>
      </c>
      <c r="F16766" s="24">
        <v>34.96598384</v>
      </c>
      <c r="G16766" s="24">
        <v>1010.59270265</v>
      </c>
    </row>
    <row r="16767" spans="1:7" x14ac:dyDescent="0.2">
      <c r="A16767" s="29">
        <v>42795</v>
      </c>
      <c r="B16767" s="24" t="s">
        <v>2</v>
      </c>
      <c r="C16767" s="24" t="s">
        <v>34</v>
      </c>
      <c r="D16767" s="24">
        <v>1.8297268799999999</v>
      </c>
      <c r="E16767" s="24">
        <v>148.90356894000001</v>
      </c>
      <c r="F16767" s="24">
        <v>8.6888328799999996</v>
      </c>
      <c r="G16767" s="24">
        <v>861.49508953999998</v>
      </c>
    </row>
    <row r="16768" spans="1:7" x14ac:dyDescent="0.2">
      <c r="A16768" s="29">
        <v>42795</v>
      </c>
      <c r="B16768" s="24" t="s">
        <v>2</v>
      </c>
      <c r="C16768" s="24" t="s">
        <v>35</v>
      </c>
      <c r="D16768" s="24">
        <v>3.0731746499999999</v>
      </c>
      <c r="E16768" s="24">
        <v>103.06188696</v>
      </c>
      <c r="F16768" s="24">
        <v>13.135167989999999</v>
      </c>
      <c r="G16768" s="24">
        <v>617.26104420000001</v>
      </c>
    </row>
    <row r="16769" spans="1:7" x14ac:dyDescent="0.2">
      <c r="A16769" s="29">
        <v>42795</v>
      </c>
      <c r="B16769" s="24" t="s">
        <v>2</v>
      </c>
      <c r="C16769" s="24" t="s">
        <v>36</v>
      </c>
      <c r="D16769" s="24">
        <v>0.24933928999999999</v>
      </c>
      <c r="E16769" s="24">
        <v>46.939831669999997</v>
      </c>
      <c r="F16769" s="24">
        <v>1.9947143199999999</v>
      </c>
      <c r="G16769" s="24">
        <v>265.48543398999999</v>
      </c>
    </row>
    <row r="16770" spans="1:7" x14ac:dyDescent="0.2">
      <c r="A16770" s="29">
        <v>42795</v>
      </c>
      <c r="B16770" s="24" t="s">
        <v>2</v>
      </c>
      <c r="C16770" s="24" t="s">
        <v>37</v>
      </c>
      <c r="D16770" s="24">
        <v>0.47509857999999999</v>
      </c>
      <c r="E16770" s="24">
        <v>64.392024980000002</v>
      </c>
      <c r="F16770" s="24">
        <v>1.4252957500000001</v>
      </c>
      <c r="G16770" s="24">
        <v>375.68146129000002</v>
      </c>
    </row>
    <row r="16771" spans="1:7" x14ac:dyDescent="0.2">
      <c r="A16771" s="29">
        <v>42795</v>
      </c>
      <c r="B16771" s="24" t="s">
        <v>2</v>
      </c>
      <c r="C16771" s="24" t="s">
        <v>38</v>
      </c>
      <c r="D16771" s="24">
        <v>7.4018710000000001E-2</v>
      </c>
      <c r="E16771" s="24">
        <v>15.334799090000001</v>
      </c>
      <c r="F16771" s="24">
        <v>0.37009356999999998</v>
      </c>
      <c r="G16771" s="24">
        <v>87.624041469999995</v>
      </c>
    </row>
    <row r="16772" spans="1:7" x14ac:dyDescent="0.2">
      <c r="A16772" s="29">
        <v>42795</v>
      </c>
      <c r="B16772" s="24" t="s">
        <v>2</v>
      </c>
      <c r="C16772" s="24" t="s">
        <v>39</v>
      </c>
      <c r="D16772" s="24">
        <v>0.31960258000000002</v>
      </c>
      <c r="E16772" s="24">
        <v>4.40568779</v>
      </c>
      <c r="F16772" s="24">
        <v>1.9873861500000001</v>
      </c>
      <c r="G16772" s="24">
        <v>24.501815239999999</v>
      </c>
    </row>
    <row r="16773" spans="1:7" x14ac:dyDescent="0.2">
      <c r="A16773" s="29">
        <v>42795</v>
      </c>
      <c r="B16773" s="24" t="s">
        <v>2</v>
      </c>
      <c r="C16773" s="24" t="s">
        <v>40</v>
      </c>
      <c r="D16773" s="24">
        <v>0.30399192000000003</v>
      </c>
      <c r="E16773" s="24">
        <v>12.46404424</v>
      </c>
      <c r="F16773" s="24">
        <v>2.4319353499999998</v>
      </c>
      <c r="G16773" s="24">
        <v>67.696724360000005</v>
      </c>
    </row>
    <row r="16774" spans="1:7" x14ac:dyDescent="0.2">
      <c r="A16774" s="29">
        <v>42795</v>
      </c>
      <c r="B16774" s="24" t="s">
        <v>3</v>
      </c>
      <c r="C16774" s="24" t="s">
        <v>33</v>
      </c>
      <c r="D16774" s="24">
        <v>2.4381790699999999</v>
      </c>
      <c r="E16774" s="24">
        <v>338.70830893999999</v>
      </c>
      <c r="F16774" s="24">
        <v>33.213156220000002</v>
      </c>
      <c r="G16774" s="24">
        <v>4791.3182255499996</v>
      </c>
    </row>
    <row r="16775" spans="1:7" x14ac:dyDescent="0.2">
      <c r="A16775" s="29">
        <v>42795</v>
      </c>
      <c r="B16775" s="24" t="s">
        <v>3</v>
      </c>
      <c r="C16775" s="24" t="s">
        <v>34</v>
      </c>
      <c r="D16775" s="24">
        <v>1.83280076</v>
      </c>
      <c r="E16775" s="24">
        <v>320.29585215999998</v>
      </c>
      <c r="F16775" s="24">
        <v>30.701077479999999</v>
      </c>
      <c r="G16775" s="24">
        <v>4475.0171462600001</v>
      </c>
    </row>
    <row r="16776" spans="1:7" x14ac:dyDescent="0.2">
      <c r="A16776" s="29">
        <v>42795</v>
      </c>
      <c r="B16776" s="24" t="s">
        <v>3</v>
      </c>
      <c r="C16776" s="24" t="s">
        <v>35</v>
      </c>
      <c r="D16776" s="24">
        <v>3.6252814</v>
      </c>
      <c r="E16776" s="24">
        <v>206.43938141999999</v>
      </c>
      <c r="F16776" s="24">
        <v>49.652439399999999</v>
      </c>
      <c r="G16776" s="24">
        <v>2880.4052779100002</v>
      </c>
    </row>
    <row r="16777" spans="1:7" x14ac:dyDescent="0.2">
      <c r="A16777" s="29">
        <v>42795</v>
      </c>
      <c r="B16777" s="24" t="s">
        <v>3</v>
      </c>
      <c r="C16777" s="24" t="s">
        <v>36</v>
      </c>
      <c r="D16777" s="24">
        <v>0.67883110000000002</v>
      </c>
      <c r="E16777" s="24">
        <v>77.874668110000002</v>
      </c>
      <c r="F16777" s="24">
        <v>9.1402540099999996</v>
      </c>
      <c r="G16777" s="24">
        <v>1098.91133945</v>
      </c>
    </row>
    <row r="16778" spans="1:7" x14ac:dyDescent="0.2">
      <c r="A16778" s="29">
        <v>42795</v>
      </c>
      <c r="B16778" s="24" t="s">
        <v>3</v>
      </c>
      <c r="C16778" s="24" t="s">
        <v>37</v>
      </c>
      <c r="D16778" s="24">
        <v>0.76724053999999997</v>
      </c>
      <c r="E16778" s="24">
        <v>117.82967365</v>
      </c>
      <c r="F16778" s="24">
        <v>9.4351501199999994</v>
      </c>
      <c r="G16778" s="24">
        <v>1658.7834524800001</v>
      </c>
    </row>
    <row r="16779" spans="1:7" x14ac:dyDescent="0.2">
      <c r="A16779" s="29">
        <v>42795</v>
      </c>
      <c r="B16779" s="24" t="s">
        <v>3</v>
      </c>
      <c r="C16779" s="24" t="s">
        <v>38</v>
      </c>
      <c r="D16779" s="24">
        <v>0.44654832999999999</v>
      </c>
      <c r="E16779" s="24">
        <v>24.178850270000002</v>
      </c>
      <c r="F16779" s="24">
        <v>6.0888556600000001</v>
      </c>
      <c r="G16779" s="24">
        <v>339.03870468999997</v>
      </c>
    </row>
    <row r="16780" spans="1:7" x14ac:dyDescent="0.2">
      <c r="A16780" s="29">
        <v>42795</v>
      </c>
      <c r="B16780" s="24" t="s">
        <v>3</v>
      </c>
      <c r="C16780" s="24" t="s">
        <v>39</v>
      </c>
      <c r="D16780" s="24">
        <v>0.10201171000000001</v>
      </c>
      <c r="E16780" s="24">
        <v>7.31784473</v>
      </c>
      <c r="F16780" s="24">
        <v>1.93822256</v>
      </c>
      <c r="G16780" s="24">
        <v>101.57836974</v>
      </c>
    </row>
    <row r="16781" spans="1:7" x14ac:dyDescent="0.2">
      <c r="A16781" s="29">
        <v>42795</v>
      </c>
      <c r="B16781" s="24" t="s">
        <v>3</v>
      </c>
      <c r="C16781" s="24" t="s">
        <v>40</v>
      </c>
      <c r="D16781" s="24">
        <v>0</v>
      </c>
      <c r="E16781" s="24">
        <v>16.086523540000002</v>
      </c>
      <c r="F16781" s="24">
        <v>0</v>
      </c>
      <c r="G16781" s="24">
        <v>228.34655369000001</v>
      </c>
    </row>
    <row r="16782" spans="1:7" x14ac:dyDescent="0.2">
      <c r="A16782" s="29">
        <v>42795</v>
      </c>
      <c r="B16782" s="24" t="s">
        <v>4</v>
      </c>
      <c r="C16782" s="24" t="s">
        <v>33</v>
      </c>
      <c r="D16782" s="24">
        <v>17.304491370000001</v>
      </c>
      <c r="E16782" s="24">
        <v>436.80692083000002</v>
      </c>
      <c r="F16782" s="24">
        <v>424.48824416000002</v>
      </c>
      <c r="G16782" s="24">
        <v>10007.82361279</v>
      </c>
    </row>
    <row r="16783" spans="1:7" x14ac:dyDescent="0.2">
      <c r="A16783" s="29">
        <v>42795</v>
      </c>
      <c r="B16783" s="24" t="s">
        <v>4</v>
      </c>
      <c r="C16783" s="24" t="s">
        <v>34</v>
      </c>
      <c r="D16783" s="24">
        <v>16.327021219999999</v>
      </c>
      <c r="E16783" s="24">
        <v>360.64152588000002</v>
      </c>
      <c r="F16783" s="24">
        <v>393.08223815000002</v>
      </c>
      <c r="G16783" s="24">
        <v>8376.6550038799996</v>
      </c>
    </row>
    <row r="16784" spans="1:7" x14ac:dyDescent="0.2">
      <c r="A16784" s="29">
        <v>42795</v>
      </c>
      <c r="B16784" s="24" t="s">
        <v>4</v>
      </c>
      <c r="C16784" s="24" t="s">
        <v>35</v>
      </c>
      <c r="D16784" s="24">
        <v>9.8079244200000009</v>
      </c>
      <c r="E16784" s="24">
        <v>267.94403799000003</v>
      </c>
      <c r="F16784" s="24">
        <v>236.85118405</v>
      </c>
      <c r="G16784" s="24">
        <v>6249.0885346699997</v>
      </c>
    </row>
    <row r="16785" spans="1:7" x14ac:dyDescent="0.2">
      <c r="A16785" s="29">
        <v>42795</v>
      </c>
      <c r="B16785" s="24" t="s">
        <v>4</v>
      </c>
      <c r="C16785" s="24" t="s">
        <v>36</v>
      </c>
      <c r="D16785" s="24">
        <v>5.3725831900000003</v>
      </c>
      <c r="E16785" s="24">
        <v>106.29818172</v>
      </c>
      <c r="F16785" s="24">
        <v>128.94267848999999</v>
      </c>
      <c r="G16785" s="24">
        <v>2456.5075126500001</v>
      </c>
    </row>
    <row r="16786" spans="1:7" x14ac:dyDescent="0.2">
      <c r="A16786" s="29">
        <v>42795</v>
      </c>
      <c r="B16786" s="24" t="s">
        <v>4</v>
      </c>
      <c r="C16786" s="24" t="s">
        <v>37</v>
      </c>
      <c r="D16786" s="24">
        <v>3.48142328</v>
      </c>
      <c r="E16786" s="24">
        <v>147.38214683000001</v>
      </c>
      <c r="F16786" s="24">
        <v>79.131499750000003</v>
      </c>
      <c r="G16786" s="24">
        <v>3386.4756612800002</v>
      </c>
    </row>
    <row r="16787" spans="1:7" x14ac:dyDescent="0.2">
      <c r="A16787" s="29">
        <v>42795</v>
      </c>
      <c r="B16787" s="24" t="s">
        <v>4</v>
      </c>
      <c r="C16787" s="24" t="s">
        <v>38</v>
      </c>
      <c r="D16787" s="24">
        <v>0.85861335999999999</v>
      </c>
      <c r="E16787" s="24">
        <v>31.476255070000001</v>
      </c>
      <c r="F16787" s="24">
        <v>19.27861605</v>
      </c>
      <c r="G16787" s="24">
        <v>733.29890627999998</v>
      </c>
    </row>
    <row r="16788" spans="1:7" x14ac:dyDescent="0.2">
      <c r="A16788" s="29">
        <v>42795</v>
      </c>
      <c r="B16788" s="24" t="s">
        <v>4</v>
      </c>
      <c r="C16788" s="24" t="s">
        <v>39</v>
      </c>
      <c r="D16788" s="24">
        <v>0.26044159</v>
      </c>
      <c r="E16788" s="24">
        <v>12.638271680000001</v>
      </c>
      <c r="F16788" s="24">
        <v>5.9210023999999999</v>
      </c>
      <c r="G16788" s="24">
        <v>291.65412428000002</v>
      </c>
    </row>
    <row r="16789" spans="1:7" x14ac:dyDescent="0.2">
      <c r="A16789" s="29">
        <v>42795</v>
      </c>
      <c r="B16789" s="24" t="s">
        <v>4</v>
      </c>
      <c r="C16789" s="24" t="s">
        <v>40</v>
      </c>
      <c r="D16789" s="24">
        <v>0.53185068999999996</v>
      </c>
      <c r="E16789" s="24">
        <v>23.06825053</v>
      </c>
      <c r="F16789" s="24">
        <v>13.68665073</v>
      </c>
      <c r="G16789" s="24">
        <v>535.32107100999997</v>
      </c>
    </row>
    <row r="16790" spans="1:7" x14ac:dyDescent="0.2">
      <c r="A16790" s="29">
        <v>42795</v>
      </c>
      <c r="B16790" s="24" t="s">
        <v>5</v>
      </c>
      <c r="C16790" s="24" t="s">
        <v>33</v>
      </c>
      <c r="D16790" s="24">
        <v>22.448406240000001</v>
      </c>
      <c r="E16790" s="24">
        <v>232.11208479000001</v>
      </c>
      <c r="F16790" s="24">
        <v>702.31975422000005</v>
      </c>
      <c r="G16790" s="24">
        <v>7190.4883525900004</v>
      </c>
    </row>
    <row r="16791" spans="1:7" x14ac:dyDescent="0.2">
      <c r="A16791" s="29">
        <v>42795</v>
      </c>
      <c r="B16791" s="24" t="s">
        <v>5</v>
      </c>
      <c r="C16791" s="24" t="s">
        <v>34</v>
      </c>
      <c r="D16791" s="24">
        <v>36.291662039999999</v>
      </c>
      <c r="E16791" s="24">
        <v>195.83175706</v>
      </c>
      <c r="F16791" s="24">
        <v>1126.05786513</v>
      </c>
      <c r="G16791" s="24">
        <v>6048.70005864</v>
      </c>
    </row>
    <row r="16792" spans="1:7" x14ac:dyDescent="0.2">
      <c r="A16792" s="29">
        <v>42795</v>
      </c>
      <c r="B16792" s="24" t="s">
        <v>5</v>
      </c>
      <c r="C16792" s="24" t="s">
        <v>35</v>
      </c>
      <c r="D16792" s="24">
        <v>21.243516960000001</v>
      </c>
      <c r="E16792" s="24">
        <v>166.63161202000001</v>
      </c>
      <c r="F16792" s="24">
        <v>664.29605709999998</v>
      </c>
      <c r="G16792" s="24">
        <v>5154.6307671300001</v>
      </c>
    </row>
    <row r="16793" spans="1:7" x14ac:dyDescent="0.2">
      <c r="A16793" s="29">
        <v>42795</v>
      </c>
      <c r="B16793" s="24" t="s">
        <v>5</v>
      </c>
      <c r="C16793" s="24" t="s">
        <v>36</v>
      </c>
      <c r="D16793" s="24">
        <v>13.426296260000001</v>
      </c>
      <c r="E16793" s="24">
        <v>62.11310366</v>
      </c>
      <c r="F16793" s="24">
        <v>415.22256564000003</v>
      </c>
      <c r="G16793" s="24">
        <v>1930.0866446800001</v>
      </c>
    </row>
    <row r="16794" spans="1:7" x14ac:dyDescent="0.2">
      <c r="A16794" s="29">
        <v>42795</v>
      </c>
      <c r="B16794" s="24" t="s">
        <v>5</v>
      </c>
      <c r="C16794" s="24" t="s">
        <v>37</v>
      </c>
      <c r="D16794" s="24">
        <v>8.5344339300000005</v>
      </c>
      <c r="E16794" s="24">
        <v>78.308765170000001</v>
      </c>
      <c r="F16794" s="24">
        <v>269.19036499999999</v>
      </c>
      <c r="G16794" s="24">
        <v>2418.0541420999998</v>
      </c>
    </row>
    <row r="16795" spans="1:7" x14ac:dyDescent="0.2">
      <c r="A16795" s="29">
        <v>42795</v>
      </c>
      <c r="B16795" s="24" t="s">
        <v>5</v>
      </c>
      <c r="C16795" s="24" t="s">
        <v>38</v>
      </c>
      <c r="D16795" s="24">
        <v>3.7877619400000002</v>
      </c>
      <c r="E16795" s="24">
        <v>18.565645589999999</v>
      </c>
      <c r="F16795" s="24">
        <v>117.68812680000001</v>
      </c>
      <c r="G16795" s="24">
        <v>577.85976070000004</v>
      </c>
    </row>
    <row r="16796" spans="1:7" x14ac:dyDescent="0.2">
      <c r="A16796" s="29">
        <v>42795</v>
      </c>
      <c r="B16796" s="24" t="s">
        <v>5</v>
      </c>
      <c r="C16796" s="24" t="s">
        <v>39</v>
      </c>
      <c r="D16796" s="24">
        <v>0.45607393000000002</v>
      </c>
      <c r="E16796" s="24">
        <v>5.7887649200000002</v>
      </c>
      <c r="F16796" s="24">
        <v>14.48888801</v>
      </c>
      <c r="G16796" s="24">
        <v>178.92482489</v>
      </c>
    </row>
    <row r="16797" spans="1:7" x14ac:dyDescent="0.2">
      <c r="A16797" s="29">
        <v>42795</v>
      </c>
      <c r="B16797" s="24" t="s">
        <v>5</v>
      </c>
      <c r="C16797" s="24" t="s">
        <v>40</v>
      </c>
      <c r="D16797" s="24">
        <v>1.6985914099999999</v>
      </c>
      <c r="E16797" s="24">
        <v>12.4633003</v>
      </c>
      <c r="F16797" s="24">
        <v>52.798065440000002</v>
      </c>
      <c r="G16797" s="24">
        <v>388.75481253999999</v>
      </c>
    </row>
    <row r="16798" spans="1:7" x14ac:dyDescent="0.2">
      <c r="A16798" s="29">
        <v>42795</v>
      </c>
      <c r="B16798" s="24" t="s">
        <v>6</v>
      </c>
      <c r="C16798" s="24" t="s">
        <v>33</v>
      </c>
      <c r="D16798" s="24">
        <v>889.64228169</v>
      </c>
      <c r="E16798" s="24">
        <v>0</v>
      </c>
      <c r="F16798" s="24">
        <v>33174.370635619998</v>
      </c>
      <c r="G16798" s="24">
        <v>0</v>
      </c>
    </row>
    <row r="16799" spans="1:7" x14ac:dyDescent="0.2">
      <c r="A16799" s="29">
        <v>42795</v>
      </c>
      <c r="B16799" s="24" t="s">
        <v>6</v>
      </c>
      <c r="C16799" s="24" t="s">
        <v>34</v>
      </c>
      <c r="D16799" s="24">
        <v>707.32841695000002</v>
      </c>
      <c r="E16799" s="24">
        <v>0</v>
      </c>
      <c r="F16799" s="24">
        <v>26401.857971199999</v>
      </c>
      <c r="G16799" s="24">
        <v>0</v>
      </c>
    </row>
    <row r="16800" spans="1:7" x14ac:dyDescent="0.2">
      <c r="A16800" s="29">
        <v>42795</v>
      </c>
      <c r="B16800" s="24" t="s">
        <v>6</v>
      </c>
      <c r="C16800" s="24" t="s">
        <v>35</v>
      </c>
      <c r="D16800" s="24">
        <v>557.67470480999998</v>
      </c>
      <c r="E16800" s="24">
        <v>0</v>
      </c>
      <c r="F16800" s="24">
        <v>20848.006354230001</v>
      </c>
      <c r="G16800" s="24">
        <v>0</v>
      </c>
    </row>
    <row r="16801" spans="1:7" x14ac:dyDescent="0.2">
      <c r="A16801" s="29">
        <v>42795</v>
      </c>
      <c r="B16801" s="24" t="s">
        <v>6</v>
      </c>
      <c r="C16801" s="24" t="s">
        <v>36</v>
      </c>
      <c r="D16801" s="24">
        <v>212.01437951</v>
      </c>
      <c r="E16801" s="24">
        <v>0</v>
      </c>
      <c r="F16801" s="24">
        <v>7921.1564955399999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37</v>
      </c>
      <c r="D16802" s="24">
        <v>274.34088695000003</v>
      </c>
      <c r="E16802" s="24">
        <v>0</v>
      </c>
      <c r="F16802" s="24">
        <v>10226.032538560001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38</v>
      </c>
      <c r="D16803" s="24">
        <v>59.585395239999997</v>
      </c>
      <c r="E16803" s="24">
        <v>0</v>
      </c>
      <c r="F16803" s="24">
        <v>2228.7310336400001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39</v>
      </c>
      <c r="D16804" s="24">
        <v>42.420548439999997</v>
      </c>
      <c r="E16804" s="24">
        <v>0</v>
      </c>
      <c r="F16804" s="24">
        <v>1587.7516337899999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40</v>
      </c>
      <c r="D16805" s="24">
        <v>69.432540160000002</v>
      </c>
      <c r="E16805" s="24">
        <v>0</v>
      </c>
      <c r="F16805" s="24">
        <v>2587.27501953</v>
      </c>
      <c r="G16805" s="24">
        <v>0</v>
      </c>
    </row>
    <row r="16806" spans="1:7" x14ac:dyDescent="0.2">
      <c r="A16806" s="29">
        <v>42795</v>
      </c>
      <c r="B16806" s="24" t="s">
        <v>7</v>
      </c>
      <c r="C16806" s="24" t="s">
        <v>33</v>
      </c>
      <c r="D16806" s="24">
        <v>925.70574737000004</v>
      </c>
      <c r="E16806" s="24">
        <v>0</v>
      </c>
      <c r="F16806" s="24">
        <v>37233.73347952</v>
      </c>
      <c r="G16806" s="24">
        <v>0</v>
      </c>
    </row>
    <row r="16807" spans="1:7" x14ac:dyDescent="0.2">
      <c r="A16807" s="29">
        <v>42795</v>
      </c>
      <c r="B16807" s="24" t="s">
        <v>7</v>
      </c>
      <c r="C16807" s="24" t="s">
        <v>34</v>
      </c>
      <c r="D16807" s="24">
        <v>761.8377246</v>
      </c>
      <c r="E16807" s="24">
        <v>0</v>
      </c>
      <c r="F16807" s="24">
        <v>30713.920205819999</v>
      </c>
      <c r="G16807" s="24">
        <v>0</v>
      </c>
    </row>
    <row r="16808" spans="1:7" x14ac:dyDescent="0.2">
      <c r="A16808" s="29">
        <v>42795</v>
      </c>
      <c r="B16808" s="24" t="s">
        <v>7</v>
      </c>
      <c r="C16808" s="24" t="s">
        <v>35</v>
      </c>
      <c r="D16808" s="24">
        <v>524.94825515000002</v>
      </c>
      <c r="E16808" s="24">
        <v>0</v>
      </c>
      <c r="F16808" s="24">
        <v>21159.65755552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36</v>
      </c>
      <c r="D16809" s="24">
        <v>154.69104010000001</v>
      </c>
      <c r="E16809" s="24">
        <v>0</v>
      </c>
      <c r="F16809" s="24">
        <v>6250.1037802199999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37</v>
      </c>
      <c r="D16810" s="24">
        <v>292.23577304000003</v>
      </c>
      <c r="E16810" s="24">
        <v>0</v>
      </c>
      <c r="F16810" s="24">
        <v>11806.83199907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38</v>
      </c>
      <c r="D16811" s="24">
        <v>48.837225019999998</v>
      </c>
      <c r="E16811" s="24">
        <v>0</v>
      </c>
      <c r="F16811" s="24">
        <v>1970.82182878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39</v>
      </c>
      <c r="D16812" s="24">
        <v>33.164234569999998</v>
      </c>
      <c r="E16812" s="24">
        <v>0</v>
      </c>
      <c r="F16812" s="24">
        <v>1339.3319536900001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40</v>
      </c>
      <c r="D16813" s="24">
        <v>50.47643824</v>
      </c>
      <c r="E16813" s="24">
        <v>0</v>
      </c>
      <c r="F16813" s="24">
        <v>2044.64241969</v>
      </c>
      <c r="G16813" s="24">
        <v>0</v>
      </c>
    </row>
    <row r="16814" spans="1:7" x14ac:dyDescent="0.2">
      <c r="A16814" s="29">
        <v>42795</v>
      </c>
      <c r="B16814" s="24" t="s">
        <v>8</v>
      </c>
      <c r="C16814" s="24" t="s">
        <v>33</v>
      </c>
      <c r="D16814" s="24">
        <v>242.52346055000001</v>
      </c>
      <c r="E16814" s="24">
        <v>0</v>
      </c>
      <c r="F16814" s="24">
        <v>11107.37081608</v>
      </c>
      <c r="G16814" s="24">
        <v>0</v>
      </c>
    </row>
    <row r="16815" spans="1:7" x14ac:dyDescent="0.2">
      <c r="A16815" s="29">
        <v>42795</v>
      </c>
      <c r="B16815" s="24" t="s">
        <v>8</v>
      </c>
      <c r="C16815" s="24" t="s">
        <v>34</v>
      </c>
      <c r="D16815" s="24">
        <v>205.92457669999999</v>
      </c>
      <c r="E16815" s="24">
        <v>0</v>
      </c>
      <c r="F16815" s="24">
        <v>9448.0359175800004</v>
      </c>
      <c r="G16815" s="24">
        <v>0</v>
      </c>
    </row>
    <row r="16816" spans="1:7" x14ac:dyDescent="0.2">
      <c r="A16816" s="29">
        <v>42795</v>
      </c>
      <c r="B16816" s="24" t="s">
        <v>8</v>
      </c>
      <c r="C16816" s="24" t="s">
        <v>35</v>
      </c>
      <c r="D16816" s="24">
        <v>160.39548411999999</v>
      </c>
      <c r="E16816" s="24">
        <v>0</v>
      </c>
      <c r="F16816" s="24">
        <v>7361.2060602900001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36</v>
      </c>
      <c r="D16817" s="24">
        <v>41.962693469999998</v>
      </c>
      <c r="E16817" s="24">
        <v>0</v>
      </c>
      <c r="F16817" s="24">
        <v>1923.7371792199999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37</v>
      </c>
      <c r="D16818" s="24">
        <v>112.19321503</v>
      </c>
      <c r="E16818" s="24">
        <v>0</v>
      </c>
      <c r="F16818" s="24">
        <v>5159.9914155500001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38</v>
      </c>
      <c r="D16819" s="24">
        <v>13.09437468</v>
      </c>
      <c r="E16819" s="24">
        <v>0</v>
      </c>
      <c r="F16819" s="24">
        <v>601.07346834999998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39</v>
      </c>
      <c r="D16820" s="24">
        <v>10.196600719999999</v>
      </c>
      <c r="E16820" s="24">
        <v>0</v>
      </c>
      <c r="F16820" s="24">
        <v>470.94697365000002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40</v>
      </c>
      <c r="D16821" s="24">
        <v>14.109730880000001</v>
      </c>
      <c r="E16821" s="24">
        <v>0</v>
      </c>
      <c r="F16821" s="24">
        <v>644.77521084</v>
      </c>
      <c r="G16821" s="24">
        <v>0</v>
      </c>
    </row>
    <row r="16822" spans="1:7" x14ac:dyDescent="0.2">
      <c r="A16822" s="29">
        <v>42795</v>
      </c>
      <c r="B16822" s="24" t="s">
        <v>9</v>
      </c>
      <c r="C16822" s="24" t="s">
        <v>33</v>
      </c>
      <c r="D16822" s="24">
        <v>305.95672857</v>
      </c>
      <c r="E16822" s="24">
        <v>0</v>
      </c>
      <c r="F16822" s="24">
        <v>15683.308083960001</v>
      </c>
      <c r="G16822" s="24">
        <v>0</v>
      </c>
    </row>
    <row r="16823" spans="1:7" x14ac:dyDescent="0.2">
      <c r="A16823" s="29">
        <v>42795</v>
      </c>
      <c r="B16823" s="24" t="s">
        <v>9</v>
      </c>
      <c r="C16823" s="24" t="s">
        <v>34</v>
      </c>
      <c r="D16823" s="24">
        <v>241.2328972</v>
      </c>
      <c r="E16823" s="24">
        <v>0</v>
      </c>
      <c r="F16823" s="24">
        <v>12403.14515749</v>
      </c>
      <c r="G16823" s="24">
        <v>0</v>
      </c>
    </row>
    <row r="16824" spans="1:7" x14ac:dyDescent="0.2">
      <c r="A16824" s="29">
        <v>42795</v>
      </c>
      <c r="B16824" s="24" t="s">
        <v>9</v>
      </c>
      <c r="C16824" s="24" t="s">
        <v>35</v>
      </c>
      <c r="D16824" s="24">
        <v>182.06505182999999</v>
      </c>
      <c r="E16824" s="24">
        <v>0</v>
      </c>
      <c r="F16824" s="24">
        <v>9387.1069928300003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36</v>
      </c>
      <c r="D16825" s="24">
        <v>57.973824069999999</v>
      </c>
      <c r="E16825" s="24">
        <v>0</v>
      </c>
      <c r="F16825" s="24">
        <v>2989.24983015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37</v>
      </c>
      <c r="D16826" s="24">
        <v>112.90448868</v>
      </c>
      <c r="E16826" s="24">
        <v>0</v>
      </c>
      <c r="F16826" s="24">
        <v>5844.2561126999999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38</v>
      </c>
      <c r="D16827" s="24">
        <v>16.556617989999999</v>
      </c>
      <c r="E16827" s="24">
        <v>0</v>
      </c>
      <c r="F16827" s="24">
        <v>853.99465307000003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39</v>
      </c>
      <c r="D16828" s="24">
        <v>12.49482149</v>
      </c>
      <c r="E16828" s="24">
        <v>0</v>
      </c>
      <c r="F16828" s="24">
        <v>658.23410119000005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40</v>
      </c>
      <c r="D16829" s="24">
        <v>14.178257759999999</v>
      </c>
      <c r="E16829" s="24">
        <v>0</v>
      </c>
      <c r="F16829" s="24">
        <v>730.69956926999998</v>
      </c>
      <c r="G16829" s="24">
        <v>0</v>
      </c>
    </row>
    <row r="16830" spans="1:7" x14ac:dyDescent="0.2">
      <c r="A16830" s="29">
        <v>42795</v>
      </c>
      <c r="B16830" s="24" t="s">
        <v>10</v>
      </c>
      <c r="C16830" s="24" t="s">
        <v>33</v>
      </c>
      <c r="D16830" s="24">
        <v>155.22181996</v>
      </c>
      <c r="E16830" s="24">
        <v>0</v>
      </c>
      <c r="F16830" s="24">
        <v>9465.8535559400007</v>
      </c>
      <c r="G16830" s="24">
        <v>0</v>
      </c>
    </row>
    <row r="16831" spans="1:7" x14ac:dyDescent="0.2">
      <c r="A16831" s="29">
        <v>42795</v>
      </c>
      <c r="B16831" s="24" t="s">
        <v>10</v>
      </c>
      <c r="C16831" s="24" t="s">
        <v>34</v>
      </c>
      <c r="D16831" s="24">
        <v>108.32115487</v>
      </c>
      <c r="E16831" s="24">
        <v>0</v>
      </c>
      <c r="F16831" s="24">
        <v>6609.7860902499997</v>
      </c>
      <c r="G16831" s="24">
        <v>0</v>
      </c>
    </row>
    <row r="16832" spans="1:7" x14ac:dyDescent="0.2">
      <c r="A16832" s="29">
        <v>42795</v>
      </c>
      <c r="B16832" s="24" t="s">
        <v>10</v>
      </c>
      <c r="C16832" s="24" t="s">
        <v>35</v>
      </c>
      <c r="D16832" s="24">
        <v>92.056899290000004</v>
      </c>
      <c r="E16832" s="24">
        <v>0</v>
      </c>
      <c r="F16832" s="24">
        <v>5578.1322687100001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36</v>
      </c>
      <c r="D16833" s="24">
        <v>26.98054599</v>
      </c>
      <c r="E16833" s="24">
        <v>0</v>
      </c>
      <c r="F16833" s="24">
        <v>1641.9389396900001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37</v>
      </c>
      <c r="D16834" s="24">
        <v>46.639863079999998</v>
      </c>
      <c r="E16834" s="24">
        <v>0</v>
      </c>
      <c r="F16834" s="24">
        <v>2861.9802476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38</v>
      </c>
      <c r="D16835" s="24">
        <v>7.5878218400000002</v>
      </c>
      <c r="E16835" s="24">
        <v>0</v>
      </c>
      <c r="F16835" s="24">
        <v>461.12728011000002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39</v>
      </c>
      <c r="D16836" s="24">
        <v>6.0314339199999996</v>
      </c>
      <c r="E16836" s="24">
        <v>0</v>
      </c>
      <c r="F16836" s="24">
        <v>367.68960963000001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40</v>
      </c>
      <c r="D16837" s="24">
        <v>6.6771003599999998</v>
      </c>
      <c r="E16837" s="24">
        <v>0</v>
      </c>
      <c r="F16837" s="24">
        <v>407.26381948</v>
      </c>
      <c r="G16837" s="24">
        <v>0</v>
      </c>
    </row>
    <row r="16838" spans="1:7" x14ac:dyDescent="0.2">
      <c r="A16838" s="29">
        <v>42795</v>
      </c>
      <c r="B16838" s="24" t="s">
        <v>11</v>
      </c>
      <c r="C16838" s="24" t="s">
        <v>33</v>
      </c>
      <c r="D16838" s="24">
        <v>73.923413319999995</v>
      </c>
      <c r="E16838" s="24">
        <v>0</v>
      </c>
      <c r="F16838" s="24">
        <v>5685.4930109999996</v>
      </c>
      <c r="G16838" s="24">
        <v>0</v>
      </c>
    </row>
    <row r="16839" spans="1:7" x14ac:dyDescent="0.2">
      <c r="A16839" s="29">
        <v>42795</v>
      </c>
      <c r="B16839" s="24" t="s">
        <v>11</v>
      </c>
      <c r="C16839" s="24" t="s">
        <v>34</v>
      </c>
      <c r="D16839" s="24">
        <v>49.397832710000003</v>
      </c>
      <c r="E16839" s="24">
        <v>0</v>
      </c>
      <c r="F16839" s="24">
        <v>3958.9707119099999</v>
      </c>
      <c r="G16839" s="24">
        <v>0</v>
      </c>
    </row>
    <row r="16840" spans="1:7" x14ac:dyDescent="0.2">
      <c r="A16840" s="29">
        <v>42795</v>
      </c>
      <c r="B16840" s="24" t="s">
        <v>11</v>
      </c>
      <c r="C16840" s="24" t="s">
        <v>35</v>
      </c>
      <c r="D16840" s="24">
        <v>72.277899649999995</v>
      </c>
      <c r="E16840" s="24">
        <v>0</v>
      </c>
      <c r="F16840" s="24">
        <v>5589.0381744099996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36</v>
      </c>
      <c r="D16841" s="24">
        <v>17.365798739999999</v>
      </c>
      <c r="E16841" s="24">
        <v>0</v>
      </c>
      <c r="F16841" s="24">
        <v>1423.93715511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37</v>
      </c>
      <c r="D16842" s="24">
        <v>45.378211469999997</v>
      </c>
      <c r="E16842" s="24">
        <v>0</v>
      </c>
      <c r="F16842" s="24">
        <v>3610.1513846299999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38</v>
      </c>
      <c r="D16843" s="24">
        <v>4.9206670099999998</v>
      </c>
      <c r="E16843" s="24">
        <v>0</v>
      </c>
      <c r="F16843" s="24">
        <v>373.54057982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39</v>
      </c>
      <c r="D16844" s="24">
        <v>6.4782918</v>
      </c>
      <c r="E16844" s="24">
        <v>0</v>
      </c>
      <c r="F16844" s="24">
        <v>511.95123129000001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40</v>
      </c>
      <c r="D16845" s="24">
        <v>1.6921027799999999</v>
      </c>
      <c r="E16845" s="24">
        <v>0</v>
      </c>
      <c r="F16845" s="24">
        <v>132.01592640000001</v>
      </c>
      <c r="G16845" s="24">
        <v>0</v>
      </c>
    </row>
    <row r="16846" spans="1:7" x14ac:dyDescent="0.2">
      <c r="A16846" s="29">
        <v>42826</v>
      </c>
      <c r="B16846" s="24" t="s">
        <v>13</v>
      </c>
      <c r="C16846" s="24" t="s">
        <v>33</v>
      </c>
      <c r="D16846" s="24">
        <v>0.98827582000000003</v>
      </c>
      <c r="E16846" s="24">
        <v>7.10622782</v>
      </c>
      <c r="F16846" s="24">
        <v>0</v>
      </c>
      <c r="G16846" s="24">
        <v>0</v>
      </c>
    </row>
    <row r="16847" spans="1:7" x14ac:dyDescent="0.2">
      <c r="A16847" s="29">
        <v>42826</v>
      </c>
      <c r="B16847" s="24" t="s">
        <v>13</v>
      </c>
      <c r="C16847" s="24" t="s">
        <v>34</v>
      </c>
      <c r="D16847" s="24">
        <v>0.86955073000000005</v>
      </c>
      <c r="E16847" s="24">
        <v>10.277272399999999</v>
      </c>
      <c r="F16847" s="24">
        <v>0</v>
      </c>
      <c r="G16847" s="24">
        <v>0</v>
      </c>
    </row>
    <row r="16848" spans="1:7" x14ac:dyDescent="0.2">
      <c r="A16848" s="29">
        <v>42826</v>
      </c>
      <c r="B16848" s="24" t="s">
        <v>13</v>
      </c>
      <c r="C16848" s="24" t="s">
        <v>35</v>
      </c>
      <c r="D16848" s="24">
        <v>1.25760435</v>
      </c>
      <c r="E16848" s="24">
        <v>5.38216728</v>
      </c>
      <c r="F16848" s="24">
        <v>0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36</v>
      </c>
      <c r="D16849" s="24">
        <v>0.23609744999999999</v>
      </c>
      <c r="E16849" s="24">
        <v>2.18556763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37</v>
      </c>
      <c r="D16850" s="24">
        <v>0</v>
      </c>
      <c r="E16850" s="24">
        <v>3.6161529799999999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38</v>
      </c>
      <c r="D16851" s="24">
        <v>0</v>
      </c>
      <c r="E16851" s="24">
        <v>1.10584342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39</v>
      </c>
      <c r="D16852" s="24">
        <v>0</v>
      </c>
      <c r="E16852" s="24">
        <v>0.12497237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40</v>
      </c>
      <c r="D16853" s="24">
        <v>0</v>
      </c>
      <c r="E16853" s="24">
        <v>0.71371560999999994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2</v>
      </c>
      <c r="C16854" s="24" t="s">
        <v>33</v>
      </c>
      <c r="D16854" s="24">
        <v>4.50210884</v>
      </c>
      <c r="E16854" s="24">
        <v>186.75576636</v>
      </c>
      <c r="F16854" s="24">
        <v>26.175082939999999</v>
      </c>
      <c r="G16854" s="24">
        <v>1097.3525087400001</v>
      </c>
    </row>
    <row r="16855" spans="1:7" x14ac:dyDescent="0.2">
      <c r="A16855" s="29">
        <v>42826</v>
      </c>
      <c r="B16855" s="24" t="s">
        <v>2</v>
      </c>
      <c r="C16855" s="24" t="s">
        <v>34</v>
      </c>
      <c r="D16855" s="24">
        <v>1.6971753999999999</v>
      </c>
      <c r="E16855" s="24">
        <v>170.94543630000001</v>
      </c>
      <c r="F16855" s="24">
        <v>8.0670032900000006</v>
      </c>
      <c r="G16855" s="24">
        <v>1017.95201231</v>
      </c>
    </row>
    <row r="16856" spans="1:7" x14ac:dyDescent="0.2">
      <c r="A16856" s="29">
        <v>42826</v>
      </c>
      <c r="B16856" s="24" t="s">
        <v>2</v>
      </c>
      <c r="C16856" s="24" t="s">
        <v>35</v>
      </c>
      <c r="D16856" s="24">
        <v>4.8413656200000004</v>
      </c>
      <c r="E16856" s="24">
        <v>102.77015783</v>
      </c>
      <c r="F16856" s="24">
        <v>30.671634319999999</v>
      </c>
      <c r="G16856" s="24">
        <v>614.92614793999996</v>
      </c>
    </row>
    <row r="16857" spans="1:7" x14ac:dyDescent="0.2">
      <c r="A16857" s="29">
        <v>42826</v>
      </c>
      <c r="B16857" s="24" t="s">
        <v>2</v>
      </c>
      <c r="C16857" s="24" t="s">
        <v>36</v>
      </c>
      <c r="D16857" s="24">
        <v>0.71180476000000004</v>
      </c>
      <c r="E16857" s="24">
        <v>40.580841479999997</v>
      </c>
      <c r="F16857" s="24">
        <v>3.02050581</v>
      </c>
      <c r="G16857" s="24">
        <v>219.65501151000001</v>
      </c>
    </row>
    <row r="16858" spans="1:7" x14ac:dyDescent="0.2">
      <c r="A16858" s="29">
        <v>42826</v>
      </c>
      <c r="B16858" s="24" t="s">
        <v>2</v>
      </c>
      <c r="C16858" s="24" t="s">
        <v>37</v>
      </c>
      <c r="D16858" s="24">
        <v>0</v>
      </c>
      <c r="E16858" s="24">
        <v>71.734087700000003</v>
      </c>
      <c r="F16858" s="24">
        <v>0</v>
      </c>
      <c r="G16858" s="24">
        <v>388.27592062999997</v>
      </c>
    </row>
    <row r="16859" spans="1:7" x14ac:dyDescent="0.2">
      <c r="A16859" s="29">
        <v>42826</v>
      </c>
      <c r="B16859" s="24" t="s">
        <v>2</v>
      </c>
      <c r="C16859" s="24" t="s">
        <v>38</v>
      </c>
      <c r="D16859" s="24">
        <v>0.10856631999999999</v>
      </c>
      <c r="E16859" s="24">
        <v>15.299899910000001</v>
      </c>
      <c r="F16859" s="24">
        <v>0.86853055000000001</v>
      </c>
      <c r="G16859" s="24">
        <v>82.011428670000001</v>
      </c>
    </row>
    <row r="16860" spans="1:7" x14ac:dyDescent="0.2">
      <c r="A16860" s="29">
        <v>42826</v>
      </c>
      <c r="B16860" s="24" t="s">
        <v>2</v>
      </c>
      <c r="C16860" s="24" t="s">
        <v>39</v>
      </c>
      <c r="D16860" s="24">
        <v>0</v>
      </c>
      <c r="E16860" s="24">
        <v>5.0430009299999998</v>
      </c>
      <c r="F16860" s="24">
        <v>0</v>
      </c>
      <c r="G16860" s="24">
        <v>28.999290169999998</v>
      </c>
    </row>
    <row r="16861" spans="1:7" x14ac:dyDescent="0.2">
      <c r="A16861" s="29">
        <v>42826</v>
      </c>
      <c r="B16861" s="24" t="s">
        <v>2</v>
      </c>
      <c r="C16861" s="24" t="s">
        <v>40</v>
      </c>
      <c r="D16861" s="24">
        <v>0</v>
      </c>
      <c r="E16861" s="24">
        <v>11.29238926</v>
      </c>
      <c r="F16861" s="24">
        <v>0</v>
      </c>
      <c r="G16861" s="24">
        <v>62.71836734</v>
      </c>
    </row>
    <row r="16862" spans="1:7" x14ac:dyDescent="0.2">
      <c r="A16862" s="29">
        <v>42826</v>
      </c>
      <c r="B16862" s="24" t="s">
        <v>3</v>
      </c>
      <c r="C16862" s="24" t="s">
        <v>33</v>
      </c>
      <c r="D16862" s="24">
        <v>1.98610113</v>
      </c>
      <c r="E16862" s="24">
        <v>349.00867044</v>
      </c>
      <c r="F16862" s="24">
        <v>34.915614040000001</v>
      </c>
      <c r="G16862" s="24">
        <v>4925.0552806100004</v>
      </c>
    </row>
    <row r="16863" spans="1:7" x14ac:dyDescent="0.2">
      <c r="A16863" s="29">
        <v>42826</v>
      </c>
      <c r="B16863" s="24" t="s">
        <v>3</v>
      </c>
      <c r="C16863" s="24" t="s">
        <v>34</v>
      </c>
      <c r="D16863" s="24">
        <v>3.9466486000000001</v>
      </c>
      <c r="E16863" s="24">
        <v>306.51802249999997</v>
      </c>
      <c r="F16863" s="24">
        <v>56.052140139999999</v>
      </c>
      <c r="G16863" s="24">
        <v>4254.3863251299999</v>
      </c>
    </row>
    <row r="16864" spans="1:7" x14ac:dyDescent="0.2">
      <c r="A16864" s="29">
        <v>42826</v>
      </c>
      <c r="B16864" s="24" t="s">
        <v>3</v>
      </c>
      <c r="C16864" s="24" t="s">
        <v>35</v>
      </c>
      <c r="D16864" s="24">
        <v>1.68905276</v>
      </c>
      <c r="E16864" s="24">
        <v>209.56203815999999</v>
      </c>
      <c r="F16864" s="24">
        <v>21.822766380000001</v>
      </c>
      <c r="G16864" s="24">
        <v>2906.5094311900002</v>
      </c>
    </row>
    <row r="16865" spans="1:7" x14ac:dyDescent="0.2">
      <c r="A16865" s="29">
        <v>42826</v>
      </c>
      <c r="B16865" s="24" t="s">
        <v>3</v>
      </c>
      <c r="C16865" s="24" t="s">
        <v>36</v>
      </c>
      <c r="D16865" s="24">
        <v>0.72923165999999995</v>
      </c>
      <c r="E16865" s="24">
        <v>77.754731050000004</v>
      </c>
      <c r="F16865" s="24">
        <v>12.803429469999999</v>
      </c>
      <c r="G16865" s="24">
        <v>1065.9372028</v>
      </c>
    </row>
    <row r="16866" spans="1:7" x14ac:dyDescent="0.2">
      <c r="A16866" s="29">
        <v>42826</v>
      </c>
      <c r="B16866" s="24" t="s">
        <v>3</v>
      </c>
      <c r="C16866" s="24" t="s">
        <v>37</v>
      </c>
      <c r="D16866" s="24">
        <v>1.82380484</v>
      </c>
      <c r="E16866" s="24">
        <v>113.11980509999999</v>
      </c>
      <c r="F16866" s="24">
        <v>28.62998691</v>
      </c>
      <c r="G16866" s="24">
        <v>1578.4672302399999</v>
      </c>
    </row>
    <row r="16867" spans="1:7" x14ac:dyDescent="0.2">
      <c r="A16867" s="29">
        <v>42826</v>
      </c>
      <c r="B16867" s="24" t="s">
        <v>3</v>
      </c>
      <c r="C16867" s="24" t="s">
        <v>38</v>
      </c>
      <c r="D16867" s="24">
        <v>0.19913764</v>
      </c>
      <c r="E16867" s="24">
        <v>25.67239228</v>
      </c>
      <c r="F16867" s="24">
        <v>3.1862022699999999</v>
      </c>
      <c r="G16867" s="24">
        <v>350.41928063</v>
      </c>
    </row>
    <row r="16868" spans="1:7" x14ac:dyDescent="0.2">
      <c r="A16868" s="29">
        <v>42826</v>
      </c>
      <c r="B16868" s="24" t="s">
        <v>3</v>
      </c>
      <c r="C16868" s="24" t="s">
        <v>39</v>
      </c>
      <c r="D16868" s="24">
        <v>0</v>
      </c>
      <c r="E16868" s="24">
        <v>7.7037061600000003</v>
      </c>
      <c r="F16868" s="24">
        <v>0</v>
      </c>
      <c r="G16868" s="24">
        <v>110.83067474000001</v>
      </c>
    </row>
    <row r="16869" spans="1:7" x14ac:dyDescent="0.2">
      <c r="A16869" s="29">
        <v>42826</v>
      </c>
      <c r="B16869" s="24" t="s">
        <v>3</v>
      </c>
      <c r="C16869" s="24" t="s">
        <v>40</v>
      </c>
      <c r="D16869" s="24">
        <v>0.44776737999999999</v>
      </c>
      <c r="E16869" s="24">
        <v>17.097620760000002</v>
      </c>
      <c r="F16869" s="24">
        <v>6.3682350000000003</v>
      </c>
      <c r="G16869" s="24">
        <v>238.40624324999999</v>
      </c>
    </row>
    <row r="16870" spans="1:7" x14ac:dyDescent="0.2">
      <c r="A16870" s="29">
        <v>42826</v>
      </c>
      <c r="B16870" s="24" t="s">
        <v>4</v>
      </c>
      <c r="C16870" s="24" t="s">
        <v>33</v>
      </c>
      <c r="D16870" s="24">
        <v>14.32363194</v>
      </c>
      <c r="E16870" s="24">
        <v>438.44183199000003</v>
      </c>
      <c r="F16870" s="24">
        <v>338.20862075000002</v>
      </c>
      <c r="G16870" s="24">
        <v>10024.731583860001</v>
      </c>
    </row>
    <row r="16871" spans="1:7" x14ac:dyDescent="0.2">
      <c r="A16871" s="29">
        <v>42826</v>
      </c>
      <c r="B16871" s="24" t="s">
        <v>4</v>
      </c>
      <c r="C16871" s="24" t="s">
        <v>34</v>
      </c>
      <c r="D16871" s="24">
        <v>14.576604830000001</v>
      </c>
      <c r="E16871" s="24">
        <v>372.84794025999997</v>
      </c>
      <c r="F16871" s="24">
        <v>350.02499277999999</v>
      </c>
      <c r="G16871" s="24">
        <v>8634.0522063699991</v>
      </c>
    </row>
    <row r="16872" spans="1:7" x14ac:dyDescent="0.2">
      <c r="A16872" s="29">
        <v>42826</v>
      </c>
      <c r="B16872" s="24" t="s">
        <v>4</v>
      </c>
      <c r="C16872" s="24" t="s">
        <v>35</v>
      </c>
      <c r="D16872" s="24">
        <v>7.6555354400000004</v>
      </c>
      <c r="E16872" s="24">
        <v>267.27882592999998</v>
      </c>
      <c r="F16872" s="24">
        <v>179.78990977000001</v>
      </c>
      <c r="G16872" s="24">
        <v>6154.7204168899998</v>
      </c>
    </row>
    <row r="16873" spans="1:7" x14ac:dyDescent="0.2">
      <c r="A16873" s="29">
        <v>42826</v>
      </c>
      <c r="B16873" s="24" t="s">
        <v>4</v>
      </c>
      <c r="C16873" s="24" t="s">
        <v>36</v>
      </c>
      <c r="D16873" s="24">
        <v>2.9482924399999999</v>
      </c>
      <c r="E16873" s="24">
        <v>107.83146361999999</v>
      </c>
      <c r="F16873" s="24">
        <v>72.887669090000003</v>
      </c>
      <c r="G16873" s="24">
        <v>2508.3584114800001</v>
      </c>
    </row>
    <row r="16874" spans="1:7" x14ac:dyDescent="0.2">
      <c r="A16874" s="29">
        <v>42826</v>
      </c>
      <c r="B16874" s="24" t="s">
        <v>4</v>
      </c>
      <c r="C16874" s="24" t="s">
        <v>37</v>
      </c>
      <c r="D16874" s="24">
        <v>6.92007467</v>
      </c>
      <c r="E16874" s="24">
        <v>145.11314102</v>
      </c>
      <c r="F16874" s="24">
        <v>164.30896379000001</v>
      </c>
      <c r="G16874" s="24">
        <v>3346.93736623</v>
      </c>
    </row>
    <row r="16875" spans="1:7" x14ac:dyDescent="0.2">
      <c r="A16875" s="29">
        <v>42826</v>
      </c>
      <c r="B16875" s="24" t="s">
        <v>4</v>
      </c>
      <c r="C16875" s="24" t="s">
        <v>38</v>
      </c>
      <c r="D16875" s="24">
        <v>1.29012952</v>
      </c>
      <c r="E16875" s="24">
        <v>31.337235840000002</v>
      </c>
      <c r="F16875" s="24">
        <v>30.52285307</v>
      </c>
      <c r="G16875" s="24">
        <v>734.33964864999996</v>
      </c>
    </row>
    <row r="16876" spans="1:7" x14ac:dyDescent="0.2">
      <c r="A16876" s="29">
        <v>42826</v>
      </c>
      <c r="B16876" s="24" t="s">
        <v>4</v>
      </c>
      <c r="C16876" s="24" t="s">
        <v>39</v>
      </c>
      <c r="D16876" s="24">
        <v>0.31986478000000002</v>
      </c>
      <c r="E16876" s="24">
        <v>12.924709760000001</v>
      </c>
      <c r="F16876" s="24">
        <v>7.8390027399999997</v>
      </c>
      <c r="G16876" s="24">
        <v>295.21877194000001</v>
      </c>
    </row>
    <row r="16877" spans="1:7" x14ac:dyDescent="0.2">
      <c r="A16877" s="29">
        <v>42826</v>
      </c>
      <c r="B16877" s="24" t="s">
        <v>4</v>
      </c>
      <c r="C16877" s="24" t="s">
        <v>40</v>
      </c>
      <c r="D16877" s="24">
        <v>0.68531346000000004</v>
      </c>
      <c r="E16877" s="24">
        <v>25.8349285</v>
      </c>
      <c r="F16877" s="24">
        <v>17.132836609999998</v>
      </c>
      <c r="G16877" s="24">
        <v>600.07170500999996</v>
      </c>
    </row>
    <row r="16878" spans="1:7" x14ac:dyDescent="0.2">
      <c r="A16878" s="29">
        <v>42826</v>
      </c>
      <c r="B16878" s="24" t="s">
        <v>5</v>
      </c>
      <c r="C16878" s="24" t="s">
        <v>33</v>
      </c>
      <c r="D16878" s="24">
        <v>28.084145960000001</v>
      </c>
      <c r="E16878" s="24">
        <v>235.5188699</v>
      </c>
      <c r="F16878" s="24">
        <v>875.02420809</v>
      </c>
      <c r="G16878" s="24">
        <v>7283.1787645300001</v>
      </c>
    </row>
    <row r="16879" spans="1:7" x14ac:dyDescent="0.2">
      <c r="A16879" s="29">
        <v>42826</v>
      </c>
      <c r="B16879" s="24" t="s">
        <v>5</v>
      </c>
      <c r="C16879" s="24" t="s">
        <v>34</v>
      </c>
      <c r="D16879" s="24">
        <v>23.7886214</v>
      </c>
      <c r="E16879" s="24">
        <v>211.29225625999999</v>
      </c>
      <c r="F16879" s="24">
        <v>745.42222364999998</v>
      </c>
      <c r="G16879" s="24">
        <v>6528.9496787600001</v>
      </c>
    </row>
    <row r="16880" spans="1:7" x14ac:dyDescent="0.2">
      <c r="A16880" s="29">
        <v>42826</v>
      </c>
      <c r="B16880" s="24" t="s">
        <v>5</v>
      </c>
      <c r="C16880" s="24" t="s">
        <v>35</v>
      </c>
      <c r="D16880" s="24">
        <v>17.802596130000001</v>
      </c>
      <c r="E16880" s="24">
        <v>167.83945607000001</v>
      </c>
      <c r="F16880" s="24">
        <v>553.64401578000002</v>
      </c>
      <c r="G16880" s="24">
        <v>5180.8252929299997</v>
      </c>
    </row>
    <row r="16881" spans="1:7" x14ac:dyDescent="0.2">
      <c r="A16881" s="29">
        <v>42826</v>
      </c>
      <c r="B16881" s="24" t="s">
        <v>5</v>
      </c>
      <c r="C16881" s="24" t="s">
        <v>36</v>
      </c>
      <c r="D16881" s="24">
        <v>9.2883948899999993</v>
      </c>
      <c r="E16881" s="24">
        <v>59.981109979999999</v>
      </c>
      <c r="F16881" s="24">
        <v>289.38120254</v>
      </c>
      <c r="G16881" s="24">
        <v>1863.1017718799999</v>
      </c>
    </row>
    <row r="16882" spans="1:7" x14ac:dyDescent="0.2">
      <c r="A16882" s="29">
        <v>42826</v>
      </c>
      <c r="B16882" s="24" t="s">
        <v>5</v>
      </c>
      <c r="C16882" s="24" t="s">
        <v>37</v>
      </c>
      <c r="D16882" s="24">
        <v>9.7885535000000008</v>
      </c>
      <c r="E16882" s="24">
        <v>85.188753180000006</v>
      </c>
      <c r="F16882" s="24">
        <v>303.97107023000001</v>
      </c>
      <c r="G16882" s="24">
        <v>2639.340447</v>
      </c>
    </row>
    <row r="16883" spans="1:7" x14ac:dyDescent="0.2">
      <c r="A16883" s="29">
        <v>42826</v>
      </c>
      <c r="B16883" s="24" t="s">
        <v>5</v>
      </c>
      <c r="C16883" s="24" t="s">
        <v>38</v>
      </c>
      <c r="D16883" s="24">
        <v>3.7623317200000002</v>
      </c>
      <c r="E16883" s="24">
        <v>19.398302609999998</v>
      </c>
      <c r="F16883" s="24">
        <v>117.57673626</v>
      </c>
      <c r="G16883" s="24">
        <v>602.18898890000003</v>
      </c>
    </row>
    <row r="16884" spans="1:7" x14ac:dyDescent="0.2">
      <c r="A16884" s="29">
        <v>42826</v>
      </c>
      <c r="B16884" s="24" t="s">
        <v>5</v>
      </c>
      <c r="C16884" s="24" t="s">
        <v>39</v>
      </c>
      <c r="D16884" s="24">
        <v>0.31975777999999999</v>
      </c>
      <c r="E16884" s="24">
        <v>6.46069037</v>
      </c>
      <c r="F16884" s="24">
        <v>10.155104570000001</v>
      </c>
      <c r="G16884" s="24">
        <v>199.96805003</v>
      </c>
    </row>
    <row r="16885" spans="1:7" x14ac:dyDescent="0.2">
      <c r="A16885" s="29">
        <v>42826</v>
      </c>
      <c r="B16885" s="24" t="s">
        <v>5</v>
      </c>
      <c r="C16885" s="24" t="s">
        <v>40</v>
      </c>
      <c r="D16885" s="24">
        <v>1.16477381</v>
      </c>
      <c r="E16885" s="24">
        <v>11.163109479999999</v>
      </c>
      <c r="F16885" s="24">
        <v>37.234304299999998</v>
      </c>
      <c r="G16885" s="24">
        <v>346.84744095999997</v>
      </c>
    </row>
    <row r="16886" spans="1:7" x14ac:dyDescent="0.2">
      <c r="A16886" s="29">
        <v>42826</v>
      </c>
      <c r="B16886" s="24" t="s">
        <v>6</v>
      </c>
      <c r="C16886" s="24" t="s">
        <v>33</v>
      </c>
      <c r="D16886" s="24">
        <v>815.21955602000003</v>
      </c>
      <c r="E16886" s="24">
        <v>0</v>
      </c>
      <c r="F16886" s="24">
        <v>30360.90331283</v>
      </c>
      <c r="G16886" s="24">
        <v>0</v>
      </c>
    </row>
    <row r="16887" spans="1:7" x14ac:dyDescent="0.2">
      <c r="A16887" s="29">
        <v>42826</v>
      </c>
      <c r="B16887" s="24" t="s">
        <v>6</v>
      </c>
      <c r="C16887" s="24" t="s">
        <v>34</v>
      </c>
      <c r="D16887" s="24">
        <v>662.25308720999999</v>
      </c>
      <c r="E16887" s="24">
        <v>0</v>
      </c>
      <c r="F16887" s="24">
        <v>24764.537157710001</v>
      </c>
      <c r="G16887" s="24">
        <v>0</v>
      </c>
    </row>
    <row r="16888" spans="1:7" x14ac:dyDescent="0.2">
      <c r="A16888" s="29">
        <v>42826</v>
      </c>
      <c r="B16888" s="24" t="s">
        <v>6</v>
      </c>
      <c r="C16888" s="24" t="s">
        <v>35</v>
      </c>
      <c r="D16888" s="24">
        <v>536.27120028000002</v>
      </c>
      <c r="E16888" s="24">
        <v>0</v>
      </c>
      <c r="F16888" s="24">
        <v>20019.507982560001</v>
      </c>
      <c r="G16888" s="24">
        <v>0</v>
      </c>
    </row>
    <row r="16889" spans="1:7" x14ac:dyDescent="0.2">
      <c r="A16889" s="29">
        <v>42826</v>
      </c>
      <c r="B16889" s="24" t="s">
        <v>6</v>
      </c>
      <c r="C16889" s="24" t="s">
        <v>36</v>
      </c>
      <c r="D16889" s="24">
        <v>204.09373185000001</v>
      </c>
      <c r="E16889" s="24">
        <v>0</v>
      </c>
      <c r="F16889" s="24">
        <v>7619.2171318500004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37</v>
      </c>
      <c r="D16890" s="24">
        <v>275.19821338999998</v>
      </c>
      <c r="E16890" s="24">
        <v>0</v>
      </c>
      <c r="F16890" s="24">
        <v>10275.49929745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38</v>
      </c>
      <c r="D16891" s="24">
        <v>55.139306500000004</v>
      </c>
      <c r="E16891" s="24">
        <v>0</v>
      </c>
      <c r="F16891" s="24">
        <v>2059.53982288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39</v>
      </c>
      <c r="D16892" s="24">
        <v>38.2976071</v>
      </c>
      <c r="E16892" s="24">
        <v>0</v>
      </c>
      <c r="F16892" s="24">
        <v>1432.7751304599999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40</v>
      </c>
      <c r="D16893" s="24">
        <v>67.612057919999998</v>
      </c>
      <c r="E16893" s="24">
        <v>0</v>
      </c>
      <c r="F16893" s="24">
        <v>2517.7570528599999</v>
      </c>
      <c r="G16893" s="24">
        <v>0</v>
      </c>
    </row>
    <row r="16894" spans="1:7" x14ac:dyDescent="0.2">
      <c r="A16894" s="29">
        <v>42826</v>
      </c>
      <c r="B16894" s="24" t="s">
        <v>7</v>
      </c>
      <c r="C16894" s="24" t="s">
        <v>33</v>
      </c>
      <c r="D16894" s="24">
        <v>1022.14888841</v>
      </c>
      <c r="E16894" s="24">
        <v>0</v>
      </c>
      <c r="F16894" s="24">
        <v>41123.253630990002</v>
      </c>
      <c r="G16894" s="24">
        <v>0</v>
      </c>
    </row>
    <row r="16895" spans="1:7" x14ac:dyDescent="0.2">
      <c r="A16895" s="29">
        <v>42826</v>
      </c>
      <c r="B16895" s="24" t="s">
        <v>7</v>
      </c>
      <c r="C16895" s="24" t="s">
        <v>34</v>
      </c>
      <c r="D16895" s="24">
        <v>779.89063942999996</v>
      </c>
      <c r="E16895" s="24">
        <v>0</v>
      </c>
      <c r="F16895" s="24">
        <v>31422.52611418</v>
      </c>
      <c r="G16895" s="24">
        <v>0</v>
      </c>
    </row>
    <row r="16896" spans="1:7" x14ac:dyDescent="0.2">
      <c r="A16896" s="29">
        <v>42826</v>
      </c>
      <c r="B16896" s="24" t="s">
        <v>7</v>
      </c>
      <c r="C16896" s="24" t="s">
        <v>35</v>
      </c>
      <c r="D16896" s="24">
        <v>553.12842388000001</v>
      </c>
      <c r="E16896" s="24">
        <v>0</v>
      </c>
      <c r="F16896" s="24">
        <v>22299.86242519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36</v>
      </c>
      <c r="D16897" s="24">
        <v>165.37571320000001</v>
      </c>
      <c r="E16897" s="24">
        <v>0</v>
      </c>
      <c r="F16897" s="24">
        <v>6677.4187466699996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37</v>
      </c>
      <c r="D16898" s="24">
        <v>297.56671967</v>
      </c>
      <c r="E16898" s="24">
        <v>0</v>
      </c>
      <c r="F16898" s="24">
        <v>12013.48927536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38</v>
      </c>
      <c r="D16899" s="24">
        <v>52.414062540000003</v>
      </c>
      <c r="E16899" s="24">
        <v>0</v>
      </c>
      <c r="F16899" s="24">
        <v>2117.5253094599998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39</v>
      </c>
      <c r="D16900" s="24">
        <v>34.955312739999997</v>
      </c>
      <c r="E16900" s="24">
        <v>0</v>
      </c>
      <c r="F16900" s="24">
        <v>1408.7649836200001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40</v>
      </c>
      <c r="D16901" s="24">
        <v>53.23616569</v>
      </c>
      <c r="E16901" s="24">
        <v>0</v>
      </c>
      <c r="F16901" s="24">
        <v>2154.1690362499999</v>
      </c>
      <c r="G16901" s="24">
        <v>0</v>
      </c>
    </row>
    <row r="16902" spans="1:7" x14ac:dyDescent="0.2">
      <c r="A16902" s="29">
        <v>42826</v>
      </c>
      <c r="B16902" s="24" t="s">
        <v>8</v>
      </c>
      <c r="C16902" s="24" t="s">
        <v>33</v>
      </c>
      <c r="D16902" s="24">
        <v>229.37958660999999</v>
      </c>
      <c r="E16902" s="24">
        <v>0</v>
      </c>
      <c r="F16902" s="24">
        <v>10528.79959721</v>
      </c>
      <c r="G16902" s="24">
        <v>0</v>
      </c>
    </row>
    <row r="16903" spans="1:7" x14ac:dyDescent="0.2">
      <c r="A16903" s="29">
        <v>42826</v>
      </c>
      <c r="B16903" s="24" t="s">
        <v>8</v>
      </c>
      <c r="C16903" s="24" t="s">
        <v>34</v>
      </c>
      <c r="D16903" s="24">
        <v>213.86329538999999</v>
      </c>
      <c r="E16903" s="24">
        <v>0</v>
      </c>
      <c r="F16903" s="24">
        <v>9766.5956184999995</v>
      </c>
      <c r="G16903" s="24">
        <v>0</v>
      </c>
    </row>
    <row r="16904" spans="1:7" x14ac:dyDescent="0.2">
      <c r="A16904" s="29">
        <v>42826</v>
      </c>
      <c r="B16904" s="24" t="s">
        <v>8</v>
      </c>
      <c r="C16904" s="24" t="s">
        <v>35</v>
      </c>
      <c r="D16904" s="24">
        <v>146.72372938000001</v>
      </c>
      <c r="E16904" s="24">
        <v>0</v>
      </c>
      <c r="F16904" s="24">
        <v>6709.97113369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36</v>
      </c>
      <c r="D16905" s="24">
        <v>44.53169183</v>
      </c>
      <c r="E16905" s="24">
        <v>0</v>
      </c>
      <c r="F16905" s="24">
        <v>2035.1898702999999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37</v>
      </c>
      <c r="D16906" s="24">
        <v>108.99399509</v>
      </c>
      <c r="E16906" s="24">
        <v>0</v>
      </c>
      <c r="F16906" s="24">
        <v>4990.3079807000004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38</v>
      </c>
      <c r="D16907" s="24">
        <v>13.646554480000001</v>
      </c>
      <c r="E16907" s="24">
        <v>0</v>
      </c>
      <c r="F16907" s="24">
        <v>624.90946117999999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39</v>
      </c>
      <c r="D16908" s="24">
        <v>12.601163140000001</v>
      </c>
      <c r="E16908" s="24">
        <v>0</v>
      </c>
      <c r="F16908" s="24">
        <v>584.95759330999999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40</v>
      </c>
      <c r="D16909" s="24">
        <v>13.03800032</v>
      </c>
      <c r="E16909" s="24">
        <v>0</v>
      </c>
      <c r="F16909" s="24">
        <v>595.28918683999996</v>
      </c>
      <c r="G16909" s="24">
        <v>0</v>
      </c>
    </row>
    <row r="16910" spans="1:7" x14ac:dyDescent="0.2">
      <c r="A16910" s="29">
        <v>42826</v>
      </c>
      <c r="B16910" s="24" t="s">
        <v>9</v>
      </c>
      <c r="C16910" s="24" t="s">
        <v>33</v>
      </c>
      <c r="D16910" s="24">
        <v>299.23090316000003</v>
      </c>
      <c r="E16910" s="24">
        <v>0</v>
      </c>
      <c r="F16910" s="24">
        <v>15404.74337432</v>
      </c>
      <c r="G16910" s="24">
        <v>0</v>
      </c>
    </row>
    <row r="16911" spans="1:7" x14ac:dyDescent="0.2">
      <c r="A16911" s="29">
        <v>42826</v>
      </c>
      <c r="B16911" s="24" t="s">
        <v>9</v>
      </c>
      <c r="C16911" s="24" t="s">
        <v>34</v>
      </c>
      <c r="D16911" s="24">
        <v>243.22641485</v>
      </c>
      <c r="E16911" s="24">
        <v>0</v>
      </c>
      <c r="F16911" s="24">
        <v>12470.345805200001</v>
      </c>
      <c r="G16911" s="24">
        <v>0</v>
      </c>
    </row>
    <row r="16912" spans="1:7" x14ac:dyDescent="0.2">
      <c r="A16912" s="29">
        <v>42826</v>
      </c>
      <c r="B16912" s="24" t="s">
        <v>9</v>
      </c>
      <c r="C16912" s="24" t="s">
        <v>35</v>
      </c>
      <c r="D16912" s="24">
        <v>207.88272728999999</v>
      </c>
      <c r="E16912" s="24">
        <v>0</v>
      </c>
      <c r="F16912" s="24">
        <v>10674.067803170001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36</v>
      </c>
      <c r="D16913" s="24">
        <v>60.423206960000002</v>
      </c>
      <c r="E16913" s="24">
        <v>0</v>
      </c>
      <c r="F16913" s="24">
        <v>3114.5174240599999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37</v>
      </c>
      <c r="D16914" s="24">
        <v>104.64972428999999</v>
      </c>
      <c r="E16914" s="24">
        <v>0</v>
      </c>
      <c r="F16914" s="24">
        <v>5404.2310606199999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38</v>
      </c>
      <c r="D16915" s="24">
        <v>14.66103131</v>
      </c>
      <c r="E16915" s="24">
        <v>0</v>
      </c>
      <c r="F16915" s="24">
        <v>753.73125545000005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39</v>
      </c>
      <c r="D16916" s="24">
        <v>13.17684607</v>
      </c>
      <c r="E16916" s="24">
        <v>0</v>
      </c>
      <c r="F16916" s="24">
        <v>685.64499894000005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40</v>
      </c>
      <c r="D16917" s="24">
        <v>14.29350633</v>
      </c>
      <c r="E16917" s="24">
        <v>0</v>
      </c>
      <c r="F16917" s="24">
        <v>747.80414972999995</v>
      </c>
      <c r="G16917" s="24">
        <v>0</v>
      </c>
    </row>
    <row r="16918" spans="1:7" x14ac:dyDescent="0.2">
      <c r="A16918" s="29">
        <v>42826</v>
      </c>
      <c r="B16918" s="24" t="s">
        <v>10</v>
      </c>
      <c r="C16918" s="24" t="s">
        <v>33</v>
      </c>
      <c r="D16918" s="24">
        <v>144.98534416000001</v>
      </c>
      <c r="E16918" s="24">
        <v>0</v>
      </c>
      <c r="F16918" s="24">
        <v>8819.7156803500002</v>
      </c>
      <c r="G16918" s="24">
        <v>0</v>
      </c>
    </row>
    <row r="16919" spans="1:7" x14ac:dyDescent="0.2">
      <c r="A16919" s="29">
        <v>42826</v>
      </c>
      <c r="B16919" s="24" t="s">
        <v>10</v>
      </c>
      <c r="C16919" s="24" t="s">
        <v>34</v>
      </c>
      <c r="D16919" s="24">
        <v>109.43922345</v>
      </c>
      <c r="E16919" s="24">
        <v>0</v>
      </c>
      <c r="F16919" s="24">
        <v>6667.5439245500002</v>
      </c>
      <c r="G16919" s="24">
        <v>0</v>
      </c>
    </row>
    <row r="16920" spans="1:7" x14ac:dyDescent="0.2">
      <c r="A16920" s="29">
        <v>42826</v>
      </c>
      <c r="B16920" s="24" t="s">
        <v>10</v>
      </c>
      <c r="C16920" s="24" t="s">
        <v>35</v>
      </c>
      <c r="D16920" s="24">
        <v>95.676554839999994</v>
      </c>
      <c r="E16920" s="24">
        <v>0</v>
      </c>
      <c r="F16920" s="24">
        <v>5814.34545402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36</v>
      </c>
      <c r="D16921" s="24">
        <v>29.044247339999998</v>
      </c>
      <c r="E16921" s="24">
        <v>0</v>
      </c>
      <c r="F16921" s="24">
        <v>1758.1253247699999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37</v>
      </c>
      <c r="D16922" s="24">
        <v>54.455549929999997</v>
      </c>
      <c r="E16922" s="24">
        <v>0</v>
      </c>
      <c r="F16922" s="24">
        <v>3320.63664681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38</v>
      </c>
      <c r="D16923" s="24">
        <v>8.4948977800000005</v>
      </c>
      <c r="E16923" s="24">
        <v>0</v>
      </c>
      <c r="F16923" s="24">
        <v>522.17313730000001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39</v>
      </c>
      <c r="D16924" s="24">
        <v>5.7479188700000003</v>
      </c>
      <c r="E16924" s="24">
        <v>0</v>
      </c>
      <c r="F16924" s="24">
        <v>351.27953172000002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40</v>
      </c>
      <c r="D16925" s="24">
        <v>5.0628884300000001</v>
      </c>
      <c r="E16925" s="24">
        <v>0</v>
      </c>
      <c r="F16925" s="24">
        <v>310.16904684000002</v>
      </c>
      <c r="G16925" s="24">
        <v>0</v>
      </c>
    </row>
    <row r="16926" spans="1:7" x14ac:dyDescent="0.2">
      <c r="A16926" s="29">
        <v>42826</v>
      </c>
      <c r="B16926" s="24" t="s">
        <v>11</v>
      </c>
      <c r="C16926" s="24" t="s">
        <v>33</v>
      </c>
      <c r="D16926" s="24">
        <v>68.707457860000005</v>
      </c>
      <c r="E16926" s="24">
        <v>0</v>
      </c>
      <c r="F16926" s="24">
        <v>5394.7522658400003</v>
      </c>
      <c r="G16926" s="24">
        <v>0</v>
      </c>
    </row>
    <row r="16927" spans="1:7" x14ac:dyDescent="0.2">
      <c r="A16927" s="29">
        <v>42826</v>
      </c>
      <c r="B16927" s="24" t="s">
        <v>11</v>
      </c>
      <c r="C16927" s="24" t="s">
        <v>34</v>
      </c>
      <c r="D16927" s="24">
        <v>57.275941250000002</v>
      </c>
      <c r="E16927" s="24">
        <v>0</v>
      </c>
      <c r="F16927" s="24">
        <v>4492.1265538899997</v>
      </c>
      <c r="G16927" s="24">
        <v>0</v>
      </c>
    </row>
    <row r="16928" spans="1:7" x14ac:dyDescent="0.2">
      <c r="A16928" s="29">
        <v>42826</v>
      </c>
      <c r="B16928" s="24" t="s">
        <v>11</v>
      </c>
      <c r="C16928" s="24" t="s">
        <v>35</v>
      </c>
      <c r="D16928" s="24">
        <v>73.649034049999997</v>
      </c>
      <c r="E16928" s="24">
        <v>0</v>
      </c>
      <c r="F16928" s="24">
        <v>5599.11529015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36</v>
      </c>
      <c r="D16929" s="24">
        <v>15.99048507</v>
      </c>
      <c r="E16929" s="24">
        <v>0</v>
      </c>
      <c r="F16929" s="24">
        <v>1266.31827688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37</v>
      </c>
      <c r="D16930" s="24">
        <v>43.906988560000002</v>
      </c>
      <c r="E16930" s="24">
        <v>0</v>
      </c>
      <c r="F16930" s="24">
        <v>3470.92314154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38</v>
      </c>
      <c r="D16931" s="24">
        <v>6.1030113000000004</v>
      </c>
      <c r="E16931" s="24">
        <v>0</v>
      </c>
      <c r="F16931" s="24">
        <v>468.81479908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39</v>
      </c>
      <c r="D16932" s="24">
        <v>5.7825926299999999</v>
      </c>
      <c r="E16932" s="24">
        <v>0</v>
      </c>
      <c r="F16932" s="24">
        <v>452.84554709999998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40</v>
      </c>
      <c r="D16933" s="24">
        <v>3.2251449399999998</v>
      </c>
      <c r="E16933" s="24">
        <v>0</v>
      </c>
      <c r="F16933" s="24">
        <v>239.62276732999999</v>
      </c>
      <c r="G16933" s="24">
        <v>0</v>
      </c>
    </row>
    <row r="16934" spans="1:7" x14ac:dyDescent="0.2">
      <c r="A16934" s="29">
        <v>42856</v>
      </c>
      <c r="B16934" s="24" t="s">
        <v>13</v>
      </c>
      <c r="C16934" s="24" t="s">
        <v>33</v>
      </c>
      <c r="D16934" s="24">
        <v>0.67451541000000004</v>
      </c>
      <c r="E16934" s="24">
        <v>2.7901018899999999</v>
      </c>
      <c r="F16934" s="24">
        <v>0</v>
      </c>
      <c r="G16934" s="24">
        <v>0</v>
      </c>
    </row>
    <row r="16935" spans="1:7" x14ac:dyDescent="0.2">
      <c r="A16935" s="29">
        <v>42856</v>
      </c>
      <c r="B16935" s="24" t="s">
        <v>13</v>
      </c>
      <c r="C16935" s="24" t="s">
        <v>34</v>
      </c>
      <c r="D16935" s="24">
        <v>0.38030877000000002</v>
      </c>
      <c r="E16935" s="24">
        <v>6.52629854</v>
      </c>
      <c r="F16935" s="24">
        <v>0</v>
      </c>
      <c r="G16935" s="24">
        <v>0</v>
      </c>
    </row>
    <row r="16936" spans="1:7" x14ac:dyDescent="0.2">
      <c r="A16936" s="29">
        <v>42856</v>
      </c>
      <c r="B16936" s="24" t="s">
        <v>13</v>
      </c>
      <c r="C16936" s="24" t="s">
        <v>35</v>
      </c>
      <c r="D16936" s="24">
        <v>1.1979992800000001</v>
      </c>
      <c r="E16936" s="24">
        <v>6.02206755</v>
      </c>
      <c r="F16936" s="24">
        <v>0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36</v>
      </c>
      <c r="D16937" s="24">
        <v>0.22925327000000001</v>
      </c>
      <c r="E16937" s="24">
        <v>1.92754899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37</v>
      </c>
      <c r="D16938" s="24">
        <v>0</v>
      </c>
      <c r="E16938" s="24">
        <v>4.1487238399999997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38</v>
      </c>
      <c r="D16939" s="24">
        <v>0.20137963</v>
      </c>
      <c r="E16939" s="24">
        <v>0.80690974999999998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39</v>
      </c>
      <c r="D16940" s="24">
        <v>0</v>
      </c>
      <c r="E16940" s="24">
        <v>9.3703930000000005E-2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40</v>
      </c>
      <c r="D16941" s="24">
        <v>0.18200943999999999</v>
      </c>
      <c r="E16941" s="24">
        <v>0.92373780999999999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2</v>
      </c>
      <c r="C16942" s="24" t="s">
        <v>33</v>
      </c>
      <c r="D16942" s="24">
        <v>2.21224394</v>
      </c>
      <c r="E16942" s="24">
        <v>192.72172448000001</v>
      </c>
      <c r="F16942" s="24">
        <v>18.89034874</v>
      </c>
      <c r="G16942" s="24">
        <v>1146.8537552099999</v>
      </c>
    </row>
    <row r="16943" spans="1:7" x14ac:dyDescent="0.2">
      <c r="A16943" s="29">
        <v>42856</v>
      </c>
      <c r="B16943" s="24" t="s">
        <v>2</v>
      </c>
      <c r="C16943" s="24" t="s">
        <v>34</v>
      </c>
      <c r="D16943" s="24">
        <v>1.33054596</v>
      </c>
      <c r="E16943" s="24">
        <v>157.7725939</v>
      </c>
      <c r="F16943" s="24">
        <v>7.9204837000000001</v>
      </c>
      <c r="G16943" s="24">
        <v>920.77982257999997</v>
      </c>
    </row>
    <row r="16944" spans="1:7" x14ac:dyDescent="0.2">
      <c r="A16944" s="29">
        <v>42856</v>
      </c>
      <c r="B16944" s="24" t="s">
        <v>2</v>
      </c>
      <c r="C16944" s="24" t="s">
        <v>35</v>
      </c>
      <c r="D16944" s="24">
        <v>2.18362977</v>
      </c>
      <c r="E16944" s="24">
        <v>110.91301476</v>
      </c>
      <c r="F16944" s="24">
        <v>15.573788589999999</v>
      </c>
      <c r="G16944" s="24">
        <v>656.74314370000002</v>
      </c>
    </row>
    <row r="16945" spans="1:7" x14ac:dyDescent="0.2">
      <c r="A16945" s="29">
        <v>42856</v>
      </c>
      <c r="B16945" s="24" t="s">
        <v>2</v>
      </c>
      <c r="C16945" s="24" t="s">
        <v>36</v>
      </c>
      <c r="D16945" s="24">
        <v>0.53554161</v>
      </c>
      <c r="E16945" s="24">
        <v>39.600399109999998</v>
      </c>
      <c r="F16945" s="24">
        <v>3.0000197000000002</v>
      </c>
      <c r="G16945" s="24">
        <v>212.54645812000001</v>
      </c>
    </row>
    <row r="16946" spans="1:7" x14ac:dyDescent="0.2">
      <c r="A16946" s="29">
        <v>42856</v>
      </c>
      <c r="B16946" s="24" t="s">
        <v>2</v>
      </c>
      <c r="C16946" s="24" t="s">
        <v>37</v>
      </c>
      <c r="D16946" s="24">
        <v>1.8639567399999999</v>
      </c>
      <c r="E16946" s="24">
        <v>68.419317919999997</v>
      </c>
      <c r="F16946" s="24">
        <v>14.742058439999999</v>
      </c>
      <c r="G16946" s="24">
        <v>388.33171275000001</v>
      </c>
    </row>
    <row r="16947" spans="1:7" x14ac:dyDescent="0.2">
      <c r="A16947" s="29">
        <v>42856</v>
      </c>
      <c r="B16947" s="24" t="s">
        <v>2</v>
      </c>
      <c r="C16947" s="24" t="s">
        <v>38</v>
      </c>
      <c r="D16947" s="24">
        <v>0</v>
      </c>
      <c r="E16947" s="24">
        <v>15.561282609999999</v>
      </c>
      <c r="F16947" s="24">
        <v>0</v>
      </c>
      <c r="G16947" s="24">
        <v>88.412429590000002</v>
      </c>
    </row>
    <row r="16948" spans="1:7" x14ac:dyDescent="0.2">
      <c r="A16948" s="29">
        <v>42856</v>
      </c>
      <c r="B16948" s="24" t="s">
        <v>2</v>
      </c>
      <c r="C16948" s="24" t="s">
        <v>39</v>
      </c>
      <c r="D16948" s="24">
        <v>7.7713699999999997E-2</v>
      </c>
      <c r="E16948" s="24">
        <v>4.8371234300000001</v>
      </c>
      <c r="F16948" s="24">
        <v>0.62170963999999995</v>
      </c>
      <c r="G16948" s="24">
        <v>29.178653560000001</v>
      </c>
    </row>
    <row r="16949" spans="1:7" x14ac:dyDescent="0.2">
      <c r="A16949" s="29">
        <v>42856</v>
      </c>
      <c r="B16949" s="24" t="s">
        <v>2</v>
      </c>
      <c r="C16949" s="24" t="s">
        <v>40</v>
      </c>
      <c r="D16949" s="24">
        <v>0.18200943999999999</v>
      </c>
      <c r="E16949" s="24">
        <v>10.80279129</v>
      </c>
      <c r="F16949" s="24">
        <v>0.36401888999999998</v>
      </c>
      <c r="G16949" s="24">
        <v>58.83000878</v>
      </c>
    </row>
    <row r="16950" spans="1:7" x14ac:dyDescent="0.2">
      <c r="A16950" s="29">
        <v>42856</v>
      </c>
      <c r="B16950" s="24" t="s">
        <v>3</v>
      </c>
      <c r="C16950" s="24" t="s">
        <v>33</v>
      </c>
      <c r="D16950" s="24">
        <v>4.9017519700000003</v>
      </c>
      <c r="E16950" s="24">
        <v>325.91420944999999</v>
      </c>
      <c r="F16950" s="24">
        <v>71.454112319999993</v>
      </c>
      <c r="G16950" s="24">
        <v>4602.4444186399996</v>
      </c>
    </row>
    <row r="16951" spans="1:7" x14ac:dyDescent="0.2">
      <c r="A16951" s="29">
        <v>42856</v>
      </c>
      <c r="B16951" s="24" t="s">
        <v>3</v>
      </c>
      <c r="C16951" s="24" t="s">
        <v>34</v>
      </c>
      <c r="D16951" s="24">
        <v>2.7842746100000002</v>
      </c>
      <c r="E16951" s="24">
        <v>308.36345776000002</v>
      </c>
      <c r="F16951" s="24">
        <v>44.625035920000002</v>
      </c>
      <c r="G16951" s="24">
        <v>4391.7138775599997</v>
      </c>
    </row>
    <row r="16952" spans="1:7" x14ac:dyDescent="0.2">
      <c r="A16952" s="29">
        <v>42856</v>
      </c>
      <c r="B16952" s="24" t="s">
        <v>3</v>
      </c>
      <c r="C16952" s="24" t="s">
        <v>35</v>
      </c>
      <c r="D16952" s="24">
        <v>1.7278103499999999</v>
      </c>
      <c r="E16952" s="24">
        <v>211.29862915000001</v>
      </c>
      <c r="F16952" s="24">
        <v>20.588496630000002</v>
      </c>
      <c r="G16952" s="24">
        <v>2909.7885456899999</v>
      </c>
    </row>
    <row r="16953" spans="1:7" x14ac:dyDescent="0.2">
      <c r="A16953" s="29">
        <v>42856</v>
      </c>
      <c r="B16953" s="24" t="s">
        <v>3</v>
      </c>
      <c r="C16953" s="24" t="s">
        <v>36</v>
      </c>
      <c r="D16953" s="24">
        <v>0.73386735000000003</v>
      </c>
      <c r="E16953" s="24">
        <v>80.60562874</v>
      </c>
      <c r="F16953" s="24">
        <v>11.66453838</v>
      </c>
      <c r="G16953" s="24">
        <v>1129.95191047</v>
      </c>
    </row>
    <row r="16954" spans="1:7" x14ac:dyDescent="0.2">
      <c r="A16954" s="29">
        <v>42856</v>
      </c>
      <c r="B16954" s="24" t="s">
        <v>3</v>
      </c>
      <c r="C16954" s="24" t="s">
        <v>37</v>
      </c>
      <c r="D16954" s="24">
        <v>0.95380452000000004</v>
      </c>
      <c r="E16954" s="24">
        <v>127.2519319</v>
      </c>
      <c r="F16954" s="24">
        <v>13.711044920000001</v>
      </c>
      <c r="G16954" s="24">
        <v>1801.49461447</v>
      </c>
    </row>
    <row r="16955" spans="1:7" x14ac:dyDescent="0.2">
      <c r="A16955" s="29">
        <v>42856</v>
      </c>
      <c r="B16955" s="24" t="s">
        <v>3</v>
      </c>
      <c r="C16955" s="24" t="s">
        <v>38</v>
      </c>
      <c r="D16955" s="24">
        <v>0.50218315000000002</v>
      </c>
      <c r="E16955" s="24">
        <v>26.9791268</v>
      </c>
      <c r="F16955" s="24">
        <v>7.0901004700000003</v>
      </c>
      <c r="G16955" s="24">
        <v>367.06693809000001</v>
      </c>
    </row>
    <row r="16956" spans="1:7" x14ac:dyDescent="0.2">
      <c r="A16956" s="29">
        <v>42856</v>
      </c>
      <c r="B16956" s="24" t="s">
        <v>3</v>
      </c>
      <c r="C16956" s="24" t="s">
        <v>39</v>
      </c>
      <c r="D16956" s="24">
        <v>8.2581660000000001E-2</v>
      </c>
      <c r="E16956" s="24">
        <v>7.1261410200000004</v>
      </c>
      <c r="F16956" s="24">
        <v>1.23872494</v>
      </c>
      <c r="G16956" s="24">
        <v>100.94902707999999</v>
      </c>
    </row>
    <row r="16957" spans="1:7" x14ac:dyDescent="0.2">
      <c r="A16957" s="29">
        <v>42856</v>
      </c>
      <c r="B16957" s="24" t="s">
        <v>3</v>
      </c>
      <c r="C16957" s="24" t="s">
        <v>40</v>
      </c>
      <c r="D16957" s="24">
        <v>0.18250343999999999</v>
      </c>
      <c r="E16957" s="24">
        <v>19.80425657</v>
      </c>
      <c r="F16957" s="24">
        <v>1.8250343499999999</v>
      </c>
      <c r="G16957" s="24">
        <v>281.89392665999998</v>
      </c>
    </row>
    <row r="16958" spans="1:7" x14ac:dyDescent="0.2">
      <c r="A16958" s="29">
        <v>42856</v>
      </c>
      <c r="B16958" s="24" t="s">
        <v>4</v>
      </c>
      <c r="C16958" s="24" t="s">
        <v>33</v>
      </c>
      <c r="D16958" s="24">
        <v>20.185758530000001</v>
      </c>
      <c r="E16958" s="24">
        <v>441.44409008000002</v>
      </c>
      <c r="F16958" s="24">
        <v>478.23121086999998</v>
      </c>
      <c r="G16958" s="24">
        <v>10168.034632209999</v>
      </c>
    </row>
    <row r="16959" spans="1:7" x14ac:dyDescent="0.2">
      <c r="A16959" s="29">
        <v>42856</v>
      </c>
      <c r="B16959" s="24" t="s">
        <v>4</v>
      </c>
      <c r="C16959" s="24" t="s">
        <v>34</v>
      </c>
      <c r="D16959" s="24">
        <v>19.925155790000002</v>
      </c>
      <c r="E16959" s="24">
        <v>376.05107065999999</v>
      </c>
      <c r="F16959" s="24">
        <v>493.72826111000001</v>
      </c>
      <c r="G16959" s="24">
        <v>8769.6815722699994</v>
      </c>
    </row>
    <row r="16960" spans="1:7" x14ac:dyDescent="0.2">
      <c r="A16960" s="29">
        <v>42856</v>
      </c>
      <c r="B16960" s="24" t="s">
        <v>4</v>
      </c>
      <c r="C16960" s="24" t="s">
        <v>35</v>
      </c>
      <c r="D16960" s="24">
        <v>8.7745364899999991</v>
      </c>
      <c r="E16960" s="24">
        <v>268.00961376999999</v>
      </c>
      <c r="F16960" s="24">
        <v>218.19527127999999</v>
      </c>
      <c r="G16960" s="24">
        <v>6224.9458424699997</v>
      </c>
    </row>
    <row r="16961" spans="1:7" x14ac:dyDescent="0.2">
      <c r="A16961" s="29">
        <v>42856</v>
      </c>
      <c r="B16961" s="24" t="s">
        <v>4</v>
      </c>
      <c r="C16961" s="24" t="s">
        <v>36</v>
      </c>
      <c r="D16961" s="24">
        <v>2.6217016700000002</v>
      </c>
      <c r="E16961" s="24">
        <v>106.18387874</v>
      </c>
      <c r="F16961" s="24">
        <v>62.64166075</v>
      </c>
      <c r="G16961" s="24">
        <v>2471.1780047500001</v>
      </c>
    </row>
    <row r="16962" spans="1:7" x14ac:dyDescent="0.2">
      <c r="A16962" s="29">
        <v>42856</v>
      </c>
      <c r="B16962" s="24" t="s">
        <v>4</v>
      </c>
      <c r="C16962" s="24" t="s">
        <v>37</v>
      </c>
      <c r="D16962" s="24">
        <v>5.13847627</v>
      </c>
      <c r="E16962" s="24">
        <v>151.65085174999999</v>
      </c>
      <c r="F16962" s="24">
        <v>125.51488471</v>
      </c>
      <c r="G16962" s="24">
        <v>3517.65194845</v>
      </c>
    </row>
    <row r="16963" spans="1:7" x14ac:dyDescent="0.2">
      <c r="A16963" s="29">
        <v>42856</v>
      </c>
      <c r="B16963" s="24" t="s">
        <v>4</v>
      </c>
      <c r="C16963" s="24" t="s">
        <v>38</v>
      </c>
      <c r="D16963" s="24">
        <v>2.61756411</v>
      </c>
      <c r="E16963" s="24">
        <v>29.798575369999998</v>
      </c>
      <c r="F16963" s="24">
        <v>62.487485380000003</v>
      </c>
      <c r="G16963" s="24">
        <v>688.31150265999997</v>
      </c>
    </row>
    <row r="16964" spans="1:7" x14ac:dyDescent="0.2">
      <c r="A16964" s="29">
        <v>42856</v>
      </c>
      <c r="B16964" s="24" t="s">
        <v>4</v>
      </c>
      <c r="C16964" s="24" t="s">
        <v>39</v>
      </c>
      <c r="D16964" s="24">
        <v>0.28371906000000002</v>
      </c>
      <c r="E16964" s="24">
        <v>14.367727459999999</v>
      </c>
      <c r="F16964" s="24">
        <v>7.4231687400000004</v>
      </c>
      <c r="G16964" s="24">
        <v>325.42446919000002</v>
      </c>
    </row>
    <row r="16965" spans="1:7" x14ac:dyDescent="0.2">
      <c r="A16965" s="29">
        <v>42856</v>
      </c>
      <c r="B16965" s="24" t="s">
        <v>4</v>
      </c>
      <c r="C16965" s="24" t="s">
        <v>40</v>
      </c>
      <c r="D16965" s="24">
        <v>0.36424171</v>
      </c>
      <c r="E16965" s="24">
        <v>21.813341739999998</v>
      </c>
      <c r="F16965" s="24">
        <v>9.2866470000000003</v>
      </c>
      <c r="G16965" s="24">
        <v>500.97279173999999</v>
      </c>
    </row>
    <row r="16966" spans="1:7" x14ac:dyDescent="0.2">
      <c r="A16966" s="29">
        <v>42856</v>
      </c>
      <c r="B16966" s="24" t="s">
        <v>5</v>
      </c>
      <c r="C16966" s="24" t="s">
        <v>33</v>
      </c>
      <c r="D16966" s="24">
        <v>22.290147950000001</v>
      </c>
      <c r="E16966" s="24">
        <v>221.82270885</v>
      </c>
      <c r="F16966" s="24">
        <v>700.51513140999998</v>
      </c>
      <c r="G16966" s="24">
        <v>6858.0940395999996</v>
      </c>
    </row>
    <row r="16967" spans="1:7" x14ac:dyDescent="0.2">
      <c r="A16967" s="29">
        <v>42856</v>
      </c>
      <c r="B16967" s="24" t="s">
        <v>5</v>
      </c>
      <c r="C16967" s="24" t="s">
        <v>34</v>
      </c>
      <c r="D16967" s="24">
        <v>28.188790709999999</v>
      </c>
      <c r="E16967" s="24">
        <v>209.78323169000001</v>
      </c>
      <c r="F16967" s="24">
        <v>879.35938246000001</v>
      </c>
      <c r="G16967" s="24">
        <v>6512.2649279400002</v>
      </c>
    </row>
    <row r="16968" spans="1:7" x14ac:dyDescent="0.2">
      <c r="A16968" s="29">
        <v>42856</v>
      </c>
      <c r="B16968" s="24" t="s">
        <v>5</v>
      </c>
      <c r="C16968" s="24" t="s">
        <v>35</v>
      </c>
      <c r="D16968" s="24">
        <v>20.347210359999998</v>
      </c>
      <c r="E16968" s="24">
        <v>171.04397700999999</v>
      </c>
      <c r="F16968" s="24">
        <v>623.21766980999996</v>
      </c>
      <c r="G16968" s="24">
        <v>5297.2324167500001</v>
      </c>
    </row>
    <row r="16969" spans="1:7" x14ac:dyDescent="0.2">
      <c r="A16969" s="29">
        <v>42856</v>
      </c>
      <c r="B16969" s="24" t="s">
        <v>5</v>
      </c>
      <c r="C16969" s="24" t="s">
        <v>36</v>
      </c>
      <c r="D16969" s="24">
        <v>10.754004999999999</v>
      </c>
      <c r="E16969" s="24">
        <v>64.463906710000003</v>
      </c>
      <c r="F16969" s="24">
        <v>333.35153723000002</v>
      </c>
      <c r="G16969" s="24">
        <v>1994.7962117</v>
      </c>
    </row>
    <row r="16970" spans="1:7" x14ac:dyDescent="0.2">
      <c r="A16970" s="29">
        <v>42856</v>
      </c>
      <c r="B16970" s="24" t="s">
        <v>5</v>
      </c>
      <c r="C16970" s="24" t="s">
        <v>37</v>
      </c>
      <c r="D16970" s="24">
        <v>10.755840360000001</v>
      </c>
      <c r="E16970" s="24">
        <v>75.787670090000006</v>
      </c>
      <c r="F16970" s="24">
        <v>330.77582171</v>
      </c>
      <c r="G16970" s="24">
        <v>2341.42451312</v>
      </c>
    </row>
    <row r="16971" spans="1:7" x14ac:dyDescent="0.2">
      <c r="A16971" s="29">
        <v>42856</v>
      </c>
      <c r="B16971" s="24" t="s">
        <v>5</v>
      </c>
      <c r="C16971" s="24" t="s">
        <v>38</v>
      </c>
      <c r="D16971" s="24">
        <v>3.2032139000000002</v>
      </c>
      <c r="E16971" s="24">
        <v>18.42657985</v>
      </c>
      <c r="F16971" s="24">
        <v>100.09639137000001</v>
      </c>
      <c r="G16971" s="24">
        <v>570.44942911999999</v>
      </c>
    </row>
    <row r="16972" spans="1:7" x14ac:dyDescent="0.2">
      <c r="A16972" s="29">
        <v>42856</v>
      </c>
      <c r="B16972" s="24" t="s">
        <v>5</v>
      </c>
      <c r="C16972" s="24" t="s">
        <v>39</v>
      </c>
      <c r="D16972" s="24">
        <v>0.95508055999999997</v>
      </c>
      <c r="E16972" s="24">
        <v>7.4113517800000004</v>
      </c>
      <c r="F16972" s="24">
        <v>30.561390429999999</v>
      </c>
      <c r="G16972" s="24">
        <v>228.46261813000001</v>
      </c>
    </row>
    <row r="16973" spans="1:7" x14ac:dyDescent="0.2">
      <c r="A16973" s="29">
        <v>42856</v>
      </c>
      <c r="B16973" s="24" t="s">
        <v>5</v>
      </c>
      <c r="C16973" s="24" t="s">
        <v>40</v>
      </c>
      <c r="D16973" s="24">
        <v>2.6868223900000001</v>
      </c>
      <c r="E16973" s="24">
        <v>12.764041990000001</v>
      </c>
      <c r="F16973" s="24">
        <v>86.226198620000005</v>
      </c>
      <c r="G16973" s="24">
        <v>394.91360144999999</v>
      </c>
    </row>
    <row r="16974" spans="1:7" x14ac:dyDescent="0.2">
      <c r="A16974" s="29">
        <v>42856</v>
      </c>
      <c r="B16974" s="24" t="s">
        <v>6</v>
      </c>
      <c r="C16974" s="24" t="s">
        <v>33</v>
      </c>
      <c r="D16974" s="24">
        <v>885.57897018999995</v>
      </c>
      <c r="E16974" s="24">
        <v>0</v>
      </c>
      <c r="F16974" s="24">
        <v>32995.207100569998</v>
      </c>
      <c r="G16974" s="24">
        <v>0</v>
      </c>
    </row>
    <row r="16975" spans="1:7" x14ac:dyDescent="0.2">
      <c r="A16975" s="29">
        <v>42856</v>
      </c>
      <c r="B16975" s="24" t="s">
        <v>6</v>
      </c>
      <c r="C16975" s="24" t="s">
        <v>34</v>
      </c>
      <c r="D16975" s="24">
        <v>721.55716132999999</v>
      </c>
      <c r="E16975" s="24">
        <v>0</v>
      </c>
      <c r="F16975" s="24">
        <v>26975.508914409998</v>
      </c>
      <c r="G16975" s="24">
        <v>0</v>
      </c>
    </row>
    <row r="16976" spans="1:7" x14ac:dyDescent="0.2">
      <c r="A16976" s="29">
        <v>42856</v>
      </c>
      <c r="B16976" s="24" t="s">
        <v>6</v>
      </c>
      <c r="C16976" s="24" t="s">
        <v>35</v>
      </c>
      <c r="D16976" s="24">
        <v>527.69438134999996</v>
      </c>
      <c r="E16976" s="24">
        <v>0</v>
      </c>
      <c r="F16976" s="24">
        <v>19687.803901560001</v>
      </c>
      <c r="G16976" s="24">
        <v>0</v>
      </c>
    </row>
    <row r="16977" spans="1:7" x14ac:dyDescent="0.2">
      <c r="A16977" s="29">
        <v>42856</v>
      </c>
      <c r="B16977" s="24" t="s">
        <v>6</v>
      </c>
      <c r="C16977" s="24" t="s">
        <v>36</v>
      </c>
      <c r="D16977" s="24">
        <v>211.42531650999999</v>
      </c>
      <c r="E16977" s="24">
        <v>0</v>
      </c>
      <c r="F16977" s="24">
        <v>7899.4286211600001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37</v>
      </c>
      <c r="D16978" s="24">
        <v>276.26321997000002</v>
      </c>
      <c r="E16978" s="24">
        <v>0</v>
      </c>
      <c r="F16978" s="24">
        <v>10306.2177047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38</v>
      </c>
      <c r="D16979" s="24">
        <v>59.791372010000003</v>
      </c>
      <c r="E16979" s="24">
        <v>0</v>
      </c>
      <c r="F16979" s="24">
        <v>2226.5712272199999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39</v>
      </c>
      <c r="D16980" s="24">
        <v>35.755673209999998</v>
      </c>
      <c r="E16980" s="24">
        <v>0</v>
      </c>
      <c r="F16980" s="24">
        <v>1337.9003429899999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40</v>
      </c>
      <c r="D16981" s="24">
        <v>71.411190660000003</v>
      </c>
      <c r="E16981" s="24">
        <v>0</v>
      </c>
      <c r="F16981" s="24">
        <v>2657.1973013900001</v>
      </c>
      <c r="G16981" s="24">
        <v>0</v>
      </c>
    </row>
    <row r="16982" spans="1:7" x14ac:dyDescent="0.2">
      <c r="A16982" s="29">
        <v>42856</v>
      </c>
      <c r="B16982" s="24" t="s">
        <v>7</v>
      </c>
      <c r="C16982" s="24" t="s">
        <v>33</v>
      </c>
      <c r="D16982" s="24">
        <v>958.14703771999996</v>
      </c>
      <c r="E16982" s="24">
        <v>0</v>
      </c>
      <c r="F16982" s="24">
        <v>38575.601565099998</v>
      </c>
      <c r="G16982" s="24">
        <v>0</v>
      </c>
    </row>
    <row r="16983" spans="1:7" x14ac:dyDescent="0.2">
      <c r="A16983" s="29">
        <v>42856</v>
      </c>
      <c r="B16983" s="24" t="s">
        <v>7</v>
      </c>
      <c r="C16983" s="24" t="s">
        <v>34</v>
      </c>
      <c r="D16983" s="24">
        <v>769.07883919000005</v>
      </c>
      <c r="E16983" s="24">
        <v>0</v>
      </c>
      <c r="F16983" s="24">
        <v>30976.99097857</v>
      </c>
      <c r="G16983" s="24">
        <v>0</v>
      </c>
    </row>
    <row r="16984" spans="1:7" x14ac:dyDescent="0.2">
      <c r="A16984" s="29">
        <v>42856</v>
      </c>
      <c r="B16984" s="24" t="s">
        <v>7</v>
      </c>
      <c r="C16984" s="24" t="s">
        <v>35</v>
      </c>
      <c r="D16984" s="24">
        <v>519.30251420000002</v>
      </c>
      <c r="E16984" s="24">
        <v>0</v>
      </c>
      <c r="F16984" s="24">
        <v>20965.858750089999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36</v>
      </c>
      <c r="D16985" s="24">
        <v>153.05635781000001</v>
      </c>
      <c r="E16985" s="24">
        <v>0</v>
      </c>
      <c r="F16985" s="24">
        <v>6172.3226900400005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37</v>
      </c>
      <c r="D16986" s="24">
        <v>299.95228098000001</v>
      </c>
      <c r="E16986" s="24">
        <v>0</v>
      </c>
      <c r="F16986" s="24">
        <v>12113.986599080001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38</v>
      </c>
      <c r="D16987" s="24">
        <v>48.406438450000003</v>
      </c>
      <c r="E16987" s="24">
        <v>0</v>
      </c>
      <c r="F16987" s="24">
        <v>1954.7716371199999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39</v>
      </c>
      <c r="D16988" s="24">
        <v>34.476626809999999</v>
      </c>
      <c r="E16988" s="24">
        <v>0</v>
      </c>
      <c r="F16988" s="24">
        <v>1391.9887472200001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40</v>
      </c>
      <c r="D16989" s="24">
        <v>50.627203489999999</v>
      </c>
      <c r="E16989" s="24">
        <v>0</v>
      </c>
      <c r="F16989" s="24">
        <v>2046.56172842</v>
      </c>
      <c r="G16989" s="24">
        <v>0</v>
      </c>
    </row>
    <row r="16990" spans="1:7" x14ac:dyDescent="0.2">
      <c r="A16990" s="29">
        <v>42856</v>
      </c>
      <c r="B16990" s="24" t="s">
        <v>8</v>
      </c>
      <c r="C16990" s="24" t="s">
        <v>33</v>
      </c>
      <c r="D16990" s="24">
        <v>228.06430911999999</v>
      </c>
      <c r="E16990" s="24">
        <v>0</v>
      </c>
      <c r="F16990" s="24">
        <v>10436.77444324</v>
      </c>
      <c r="G16990" s="24">
        <v>0</v>
      </c>
    </row>
    <row r="16991" spans="1:7" x14ac:dyDescent="0.2">
      <c r="A16991" s="29">
        <v>42856</v>
      </c>
      <c r="B16991" s="24" t="s">
        <v>8</v>
      </c>
      <c r="C16991" s="24" t="s">
        <v>34</v>
      </c>
      <c r="D16991" s="24">
        <v>187.57400909</v>
      </c>
      <c r="E16991" s="24">
        <v>0</v>
      </c>
      <c r="F16991" s="24">
        <v>8613.1092715199993</v>
      </c>
      <c r="G16991" s="24">
        <v>0</v>
      </c>
    </row>
    <row r="16992" spans="1:7" x14ac:dyDescent="0.2">
      <c r="A16992" s="29">
        <v>42856</v>
      </c>
      <c r="B16992" s="24" t="s">
        <v>8</v>
      </c>
      <c r="C16992" s="24" t="s">
        <v>35</v>
      </c>
      <c r="D16992" s="24">
        <v>170.12148794000001</v>
      </c>
      <c r="E16992" s="24">
        <v>0</v>
      </c>
      <c r="F16992" s="24">
        <v>7817.6296987599999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36</v>
      </c>
      <c r="D16993" s="24">
        <v>48.548633449999997</v>
      </c>
      <c r="E16993" s="24">
        <v>0</v>
      </c>
      <c r="F16993" s="24">
        <v>2229.2334618599998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37</v>
      </c>
      <c r="D16994" s="24">
        <v>106.61020941</v>
      </c>
      <c r="E16994" s="24">
        <v>0</v>
      </c>
      <c r="F16994" s="24">
        <v>4909.7814023000001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38</v>
      </c>
      <c r="D16995" s="24">
        <v>15.50455928</v>
      </c>
      <c r="E16995" s="24">
        <v>0</v>
      </c>
      <c r="F16995" s="24">
        <v>708.04638851000004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39</v>
      </c>
      <c r="D16996" s="24">
        <v>9.79242086</v>
      </c>
      <c r="E16996" s="24">
        <v>0</v>
      </c>
      <c r="F16996" s="24">
        <v>451.54575563999998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40</v>
      </c>
      <c r="D16997" s="24">
        <v>12.42336789</v>
      </c>
      <c r="E16997" s="24">
        <v>0</v>
      </c>
      <c r="F16997" s="24">
        <v>564.32022185000005</v>
      </c>
      <c r="G16997" s="24">
        <v>0</v>
      </c>
    </row>
    <row r="16998" spans="1:7" x14ac:dyDescent="0.2">
      <c r="A16998" s="29">
        <v>42856</v>
      </c>
      <c r="B16998" s="24" t="s">
        <v>9</v>
      </c>
      <c r="C16998" s="24" t="s">
        <v>33</v>
      </c>
      <c r="D16998" s="24">
        <v>341.22538458999998</v>
      </c>
      <c r="E16998" s="24">
        <v>0</v>
      </c>
      <c r="F16998" s="24">
        <v>17537.753668820002</v>
      </c>
      <c r="G16998" s="24">
        <v>0</v>
      </c>
    </row>
    <row r="16999" spans="1:7" x14ac:dyDescent="0.2">
      <c r="A16999" s="29">
        <v>42856</v>
      </c>
      <c r="B16999" s="24" t="s">
        <v>9</v>
      </c>
      <c r="C16999" s="24" t="s">
        <v>34</v>
      </c>
      <c r="D16999" s="24">
        <v>250.15674501999999</v>
      </c>
      <c r="E16999" s="24">
        <v>0</v>
      </c>
      <c r="F16999" s="24">
        <v>12836.8579063</v>
      </c>
      <c r="G16999" s="24">
        <v>0</v>
      </c>
    </row>
    <row r="17000" spans="1:7" x14ac:dyDescent="0.2">
      <c r="A17000" s="29">
        <v>42856</v>
      </c>
      <c r="B17000" s="24" t="s">
        <v>9</v>
      </c>
      <c r="C17000" s="24" t="s">
        <v>35</v>
      </c>
      <c r="D17000" s="24">
        <v>209.59922311</v>
      </c>
      <c r="E17000" s="24">
        <v>0</v>
      </c>
      <c r="F17000" s="24">
        <v>10803.93860858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36</v>
      </c>
      <c r="D17001" s="24">
        <v>56.404297700000001</v>
      </c>
      <c r="E17001" s="24">
        <v>0</v>
      </c>
      <c r="F17001" s="24">
        <v>2914.1234334300002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37</v>
      </c>
      <c r="D17002" s="24">
        <v>112.12818845</v>
      </c>
      <c r="E17002" s="24">
        <v>0</v>
      </c>
      <c r="F17002" s="24">
        <v>5818.0616267799996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38</v>
      </c>
      <c r="D17003" s="24">
        <v>15.759365880000001</v>
      </c>
      <c r="E17003" s="24">
        <v>0</v>
      </c>
      <c r="F17003" s="24">
        <v>809.98752133999994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39</v>
      </c>
      <c r="D17004" s="24">
        <v>13.457912</v>
      </c>
      <c r="E17004" s="24">
        <v>0</v>
      </c>
      <c r="F17004" s="24">
        <v>709.75809214000003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40</v>
      </c>
      <c r="D17005" s="24">
        <v>14.564683670000001</v>
      </c>
      <c r="E17005" s="24">
        <v>0</v>
      </c>
      <c r="F17005" s="24">
        <v>752.11395855000001</v>
      </c>
      <c r="G17005" s="24">
        <v>0</v>
      </c>
    </row>
    <row r="17006" spans="1:7" x14ac:dyDescent="0.2">
      <c r="A17006" s="29">
        <v>42856</v>
      </c>
      <c r="B17006" s="24" t="s">
        <v>10</v>
      </c>
      <c r="C17006" s="24" t="s">
        <v>33</v>
      </c>
      <c r="D17006" s="24">
        <v>146.69759366</v>
      </c>
      <c r="E17006" s="24">
        <v>0</v>
      </c>
      <c r="F17006" s="24">
        <v>8950.27420394</v>
      </c>
      <c r="G17006" s="24">
        <v>0</v>
      </c>
    </row>
    <row r="17007" spans="1:7" x14ac:dyDescent="0.2">
      <c r="A17007" s="29">
        <v>42856</v>
      </c>
      <c r="B17007" s="24" t="s">
        <v>10</v>
      </c>
      <c r="C17007" s="24" t="s">
        <v>34</v>
      </c>
      <c r="D17007" s="24">
        <v>109.50089666</v>
      </c>
      <c r="E17007" s="24">
        <v>0</v>
      </c>
      <c r="F17007" s="24">
        <v>6700.6811852700002</v>
      </c>
      <c r="G17007" s="24">
        <v>0</v>
      </c>
    </row>
    <row r="17008" spans="1:7" x14ac:dyDescent="0.2">
      <c r="A17008" s="29">
        <v>42856</v>
      </c>
      <c r="B17008" s="24" t="s">
        <v>10</v>
      </c>
      <c r="C17008" s="24" t="s">
        <v>35</v>
      </c>
      <c r="D17008" s="24">
        <v>111.83402506</v>
      </c>
      <c r="E17008" s="24">
        <v>0</v>
      </c>
      <c r="F17008" s="24">
        <v>6821.5953121000002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36</v>
      </c>
      <c r="D17009" s="24">
        <v>31.359304300000002</v>
      </c>
      <c r="E17009" s="24">
        <v>0</v>
      </c>
      <c r="F17009" s="24">
        <v>1911.00150321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37</v>
      </c>
      <c r="D17010" s="24">
        <v>56.887379879999997</v>
      </c>
      <c r="E17010" s="24">
        <v>0</v>
      </c>
      <c r="F17010" s="24">
        <v>3483.7129820300001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38</v>
      </c>
      <c r="D17011" s="24">
        <v>8.5738609399999994</v>
      </c>
      <c r="E17011" s="24">
        <v>0</v>
      </c>
      <c r="F17011" s="24">
        <v>524.77710658000001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39</v>
      </c>
      <c r="D17012" s="24">
        <v>4.5596399400000003</v>
      </c>
      <c r="E17012" s="24">
        <v>0</v>
      </c>
      <c r="F17012" s="24">
        <v>279.77001743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40</v>
      </c>
      <c r="D17013" s="24">
        <v>6.4365194600000004</v>
      </c>
      <c r="E17013" s="24">
        <v>0</v>
      </c>
      <c r="F17013" s="24">
        <v>394.78505175999999</v>
      </c>
      <c r="G17013" s="24">
        <v>0</v>
      </c>
    </row>
    <row r="17014" spans="1:7" x14ac:dyDescent="0.2">
      <c r="A17014" s="29">
        <v>42856</v>
      </c>
      <c r="B17014" s="24" t="s">
        <v>11</v>
      </c>
      <c r="C17014" s="24" t="s">
        <v>33</v>
      </c>
      <c r="D17014" s="24">
        <v>70.112793120000006</v>
      </c>
      <c r="E17014" s="24">
        <v>0</v>
      </c>
      <c r="F17014" s="24">
        <v>5383.9553355600001</v>
      </c>
      <c r="G17014" s="24">
        <v>0</v>
      </c>
    </row>
    <row r="17015" spans="1:7" x14ac:dyDescent="0.2">
      <c r="A17015" s="29">
        <v>42856</v>
      </c>
      <c r="B17015" s="24" t="s">
        <v>11</v>
      </c>
      <c r="C17015" s="24" t="s">
        <v>34</v>
      </c>
      <c r="D17015" s="24">
        <v>53.6242199</v>
      </c>
      <c r="E17015" s="24">
        <v>0</v>
      </c>
      <c r="F17015" s="24">
        <v>4231.3469516100004</v>
      </c>
      <c r="G17015" s="24">
        <v>0</v>
      </c>
    </row>
    <row r="17016" spans="1:7" x14ac:dyDescent="0.2">
      <c r="A17016" s="29">
        <v>42856</v>
      </c>
      <c r="B17016" s="24" t="s">
        <v>11</v>
      </c>
      <c r="C17016" s="24" t="s">
        <v>35</v>
      </c>
      <c r="D17016" s="24">
        <v>69.012869199999997</v>
      </c>
      <c r="E17016" s="24">
        <v>0</v>
      </c>
      <c r="F17016" s="24">
        <v>5259.1105605299999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36</v>
      </c>
      <c r="D17017" s="24">
        <v>16.476607130000001</v>
      </c>
      <c r="E17017" s="24">
        <v>0</v>
      </c>
      <c r="F17017" s="24">
        <v>1290.39912626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37</v>
      </c>
      <c r="D17018" s="24">
        <v>38.018278950000003</v>
      </c>
      <c r="E17018" s="24">
        <v>0</v>
      </c>
      <c r="F17018" s="24">
        <v>2970.75553236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38</v>
      </c>
      <c r="D17019" s="24">
        <v>5.6379174599999997</v>
      </c>
      <c r="E17019" s="24">
        <v>0</v>
      </c>
      <c r="F17019" s="24">
        <v>456.78594583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39</v>
      </c>
      <c r="D17020" s="24">
        <v>5.7548741400000001</v>
      </c>
      <c r="E17020" s="24">
        <v>0</v>
      </c>
      <c r="F17020" s="24">
        <v>452.04902515999999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40</v>
      </c>
      <c r="D17021" s="24">
        <v>2.9035376500000001</v>
      </c>
      <c r="E17021" s="24">
        <v>0</v>
      </c>
      <c r="F17021" s="24">
        <v>221.09240145000001</v>
      </c>
      <c r="G17021" s="24">
        <v>0</v>
      </c>
    </row>
    <row r="17022" spans="1:7" x14ac:dyDescent="0.2">
      <c r="A17022" s="29">
        <v>42887</v>
      </c>
      <c r="B17022" s="24" t="s">
        <v>13</v>
      </c>
      <c r="C17022" s="24" t="s">
        <v>33</v>
      </c>
      <c r="D17022" s="24">
        <v>0</v>
      </c>
      <c r="E17022" s="24">
        <v>5.8856102999999997</v>
      </c>
      <c r="F17022" s="24">
        <v>0</v>
      </c>
      <c r="G17022" s="24">
        <v>0</v>
      </c>
    </row>
    <row r="17023" spans="1:7" x14ac:dyDescent="0.2">
      <c r="A17023" s="29">
        <v>42887</v>
      </c>
      <c r="B17023" s="24" t="s">
        <v>13</v>
      </c>
      <c r="C17023" s="24" t="s">
        <v>34</v>
      </c>
      <c r="D17023" s="24">
        <v>0.42765551000000002</v>
      </c>
      <c r="E17023" s="24">
        <v>6.55215836</v>
      </c>
      <c r="F17023" s="24">
        <v>0</v>
      </c>
      <c r="G17023" s="24">
        <v>0</v>
      </c>
    </row>
    <row r="17024" spans="1:7" x14ac:dyDescent="0.2">
      <c r="A17024" s="29">
        <v>42887</v>
      </c>
      <c r="B17024" s="24" t="s">
        <v>13</v>
      </c>
      <c r="C17024" s="24" t="s">
        <v>35</v>
      </c>
      <c r="D17024" s="24">
        <v>0.43593507999999997</v>
      </c>
      <c r="E17024" s="24">
        <v>1.9908010599999999</v>
      </c>
      <c r="F17024" s="24">
        <v>0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36</v>
      </c>
      <c r="D17025" s="24">
        <v>0.22382940000000001</v>
      </c>
      <c r="E17025" s="24">
        <v>2.6189874799999999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37</v>
      </c>
      <c r="D17026" s="24">
        <v>0.66619170999999999</v>
      </c>
      <c r="E17026" s="24">
        <v>3.5375411699999999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38</v>
      </c>
      <c r="D17027" s="24">
        <v>0</v>
      </c>
      <c r="E17027" s="24">
        <v>1.0483406500000001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39</v>
      </c>
      <c r="D17028" s="24">
        <v>0</v>
      </c>
      <c r="E17028" s="24">
        <v>7.6981969999999997E-2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40</v>
      </c>
      <c r="D17029" s="24">
        <v>0</v>
      </c>
      <c r="E17029" s="24">
        <v>0.92919962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2</v>
      </c>
      <c r="C17030" s="24" t="s">
        <v>33</v>
      </c>
      <c r="D17030" s="24">
        <v>2.4682289100000001</v>
      </c>
      <c r="E17030" s="24">
        <v>183.99995564</v>
      </c>
      <c r="F17030" s="24">
        <v>15.49084021</v>
      </c>
      <c r="G17030" s="24">
        <v>1073.2240209300001</v>
      </c>
    </row>
    <row r="17031" spans="1:7" x14ac:dyDescent="0.2">
      <c r="A17031" s="29">
        <v>42887</v>
      </c>
      <c r="B17031" s="24" t="s">
        <v>2</v>
      </c>
      <c r="C17031" s="24" t="s">
        <v>34</v>
      </c>
      <c r="D17031" s="24">
        <v>2.9436413400000001</v>
      </c>
      <c r="E17031" s="24">
        <v>161.80803283</v>
      </c>
      <c r="F17031" s="24">
        <v>13.349339390000001</v>
      </c>
      <c r="G17031" s="24">
        <v>921.89177446999997</v>
      </c>
    </row>
    <row r="17032" spans="1:7" x14ac:dyDescent="0.2">
      <c r="A17032" s="29">
        <v>42887</v>
      </c>
      <c r="B17032" s="24" t="s">
        <v>2</v>
      </c>
      <c r="C17032" s="24" t="s">
        <v>35</v>
      </c>
      <c r="D17032" s="24">
        <v>2.7635381099999998</v>
      </c>
      <c r="E17032" s="24">
        <v>110.74121458</v>
      </c>
      <c r="F17032" s="24">
        <v>15.370846419999999</v>
      </c>
      <c r="G17032" s="24">
        <v>669.05521627999997</v>
      </c>
    </row>
    <row r="17033" spans="1:7" x14ac:dyDescent="0.2">
      <c r="A17033" s="29">
        <v>42887</v>
      </c>
      <c r="B17033" s="24" t="s">
        <v>2</v>
      </c>
      <c r="C17033" s="24" t="s">
        <v>36</v>
      </c>
      <c r="D17033" s="24">
        <v>0.69938787999999996</v>
      </c>
      <c r="E17033" s="24">
        <v>36.075253629999999</v>
      </c>
      <c r="F17033" s="24">
        <v>5.1655528799999999</v>
      </c>
      <c r="G17033" s="24">
        <v>203.74158835</v>
      </c>
    </row>
    <row r="17034" spans="1:7" x14ac:dyDescent="0.2">
      <c r="A17034" s="29">
        <v>42887</v>
      </c>
      <c r="B17034" s="24" t="s">
        <v>2</v>
      </c>
      <c r="C17034" s="24" t="s">
        <v>37</v>
      </c>
      <c r="D17034" s="24">
        <v>0.33069975000000001</v>
      </c>
      <c r="E17034" s="24">
        <v>65.126966060000001</v>
      </c>
      <c r="F17034" s="24">
        <v>2.6455980399999999</v>
      </c>
      <c r="G17034" s="24">
        <v>373.16184191999997</v>
      </c>
    </row>
    <row r="17035" spans="1:7" x14ac:dyDescent="0.2">
      <c r="A17035" s="29">
        <v>42887</v>
      </c>
      <c r="B17035" s="24" t="s">
        <v>2</v>
      </c>
      <c r="C17035" s="24" t="s">
        <v>38</v>
      </c>
      <c r="D17035" s="24">
        <v>0</v>
      </c>
      <c r="E17035" s="24">
        <v>14.833873759999999</v>
      </c>
      <c r="F17035" s="24">
        <v>0</v>
      </c>
      <c r="G17035" s="24">
        <v>86.524491900000001</v>
      </c>
    </row>
    <row r="17036" spans="1:7" x14ac:dyDescent="0.2">
      <c r="A17036" s="29">
        <v>42887</v>
      </c>
      <c r="B17036" s="24" t="s">
        <v>2</v>
      </c>
      <c r="C17036" s="24" t="s">
        <v>39</v>
      </c>
      <c r="D17036" s="24">
        <v>0.17189600999999999</v>
      </c>
      <c r="E17036" s="24">
        <v>4.0989031200000001</v>
      </c>
      <c r="F17036" s="24">
        <v>1.0082062899999999</v>
      </c>
      <c r="G17036" s="24">
        <v>22.90606395</v>
      </c>
    </row>
    <row r="17037" spans="1:7" x14ac:dyDescent="0.2">
      <c r="A17037" s="29">
        <v>42887</v>
      </c>
      <c r="B17037" s="24" t="s">
        <v>2</v>
      </c>
      <c r="C17037" s="24" t="s">
        <v>40</v>
      </c>
      <c r="D17037" s="24">
        <v>0.89502543999999995</v>
      </c>
      <c r="E17037" s="24">
        <v>10.5146459</v>
      </c>
      <c r="F17037" s="24">
        <v>4.7202889499999996</v>
      </c>
      <c r="G17037" s="24">
        <v>62.128167789999999</v>
      </c>
    </row>
    <row r="17038" spans="1:7" x14ac:dyDescent="0.2">
      <c r="A17038" s="29">
        <v>42887</v>
      </c>
      <c r="B17038" s="24" t="s">
        <v>3</v>
      </c>
      <c r="C17038" s="24" t="s">
        <v>33</v>
      </c>
      <c r="D17038" s="24">
        <v>2.85416552</v>
      </c>
      <c r="E17038" s="24">
        <v>324.14703249000002</v>
      </c>
      <c r="F17038" s="24">
        <v>41.146763159999999</v>
      </c>
      <c r="G17038" s="24">
        <v>4544.0082550699999</v>
      </c>
    </row>
    <row r="17039" spans="1:7" x14ac:dyDescent="0.2">
      <c r="A17039" s="29">
        <v>42887</v>
      </c>
      <c r="B17039" s="24" t="s">
        <v>3</v>
      </c>
      <c r="C17039" s="24" t="s">
        <v>34</v>
      </c>
      <c r="D17039" s="24">
        <v>2.97548032</v>
      </c>
      <c r="E17039" s="24">
        <v>286.40971932999997</v>
      </c>
      <c r="F17039" s="24">
        <v>42.140477359999998</v>
      </c>
      <c r="G17039" s="24">
        <v>4067.3778577100002</v>
      </c>
    </row>
    <row r="17040" spans="1:7" x14ac:dyDescent="0.2">
      <c r="A17040" s="29">
        <v>42887</v>
      </c>
      <c r="B17040" s="24" t="s">
        <v>3</v>
      </c>
      <c r="C17040" s="24" t="s">
        <v>35</v>
      </c>
      <c r="D17040" s="24">
        <v>1.98322803</v>
      </c>
      <c r="E17040" s="24">
        <v>209.40365242999999</v>
      </c>
      <c r="F17040" s="24">
        <v>27.31716737</v>
      </c>
      <c r="G17040" s="24">
        <v>2900.6112800599999</v>
      </c>
    </row>
    <row r="17041" spans="1:7" x14ac:dyDescent="0.2">
      <c r="A17041" s="29">
        <v>42887</v>
      </c>
      <c r="B17041" s="24" t="s">
        <v>3</v>
      </c>
      <c r="C17041" s="24" t="s">
        <v>36</v>
      </c>
      <c r="D17041" s="24">
        <v>0.49778816999999997</v>
      </c>
      <c r="E17041" s="24">
        <v>79.52163856</v>
      </c>
      <c r="F17041" s="24">
        <v>6.9778013100000003</v>
      </c>
      <c r="G17041" s="24">
        <v>1095.49824801</v>
      </c>
    </row>
    <row r="17042" spans="1:7" x14ac:dyDescent="0.2">
      <c r="A17042" s="29">
        <v>42887</v>
      </c>
      <c r="B17042" s="24" t="s">
        <v>3</v>
      </c>
      <c r="C17042" s="24" t="s">
        <v>37</v>
      </c>
      <c r="D17042" s="24">
        <v>1.57824001</v>
      </c>
      <c r="E17042" s="24">
        <v>116.45177232</v>
      </c>
      <c r="F17042" s="24">
        <v>18.938880139999998</v>
      </c>
      <c r="G17042" s="24">
        <v>1622.6501752900001</v>
      </c>
    </row>
    <row r="17043" spans="1:7" x14ac:dyDescent="0.2">
      <c r="A17043" s="29">
        <v>42887</v>
      </c>
      <c r="B17043" s="24" t="s">
        <v>3</v>
      </c>
      <c r="C17043" s="24" t="s">
        <v>38</v>
      </c>
      <c r="D17043" s="24">
        <v>0.24974681000000001</v>
      </c>
      <c r="E17043" s="24">
        <v>28.117083430000001</v>
      </c>
      <c r="F17043" s="24">
        <v>4.23456118</v>
      </c>
      <c r="G17043" s="24">
        <v>393.66641026999997</v>
      </c>
    </row>
    <row r="17044" spans="1:7" x14ac:dyDescent="0.2">
      <c r="A17044" s="29">
        <v>42887</v>
      </c>
      <c r="B17044" s="24" t="s">
        <v>3</v>
      </c>
      <c r="C17044" s="24" t="s">
        <v>39</v>
      </c>
      <c r="D17044" s="24">
        <v>0</v>
      </c>
      <c r="E17044" s="24">
        <v>7.04210504</v>
      </c>
      <c r="F17044" s="24">
        <v>0</v>
      </c>
      <c r="G17044" s="24">
        <v>97.131298270000002</v>
      </c>
    </row>
    <row r="17045" spans="1:7" x14ac:dyDescent="0.2">
      <c r="A17045" s="29">
        <v>42887</v>
      </c>
      <c r="B17045" s="24" t="s">
        <v>3</v>
      </c>
      <c r="C17045" s="24" t="s">
        <v>40</v>
      </c>
      <c r="D17045" s="24">
        <v>0.18217182000000001</v>
      </c>
      <c r="E17045" s="24">
        <v>15.914070540000001</v>
      </c>
      <c r="F17045" s="24">
        <v>2.1860618700000001</v>
      </c>
      <c r="G17045" s="24">
        <v>221.56965994999999</v>
      </c>
    </row>
    <row r="17046" spans="1:7" x14ac:dyDescent="0.2">
      <c r="A17046" s="29">
        <v>42887</v>
      </c>
      <c r="B17046" s="24" t="s">
        <v>4</v>
      </c>
      <c r="C17046" s="24" t="s">
        <v>33</v>
      </c>
      <c r="D17046" s="24">
        <v>16.967029310000001</v>
      </c>
      <c r="E17046" s="24">
        <v>426.83270623999999</v>
      </c>
      <c r="F17046" s="24">
        <v>406.93703163999999</v>
      </c>
      <c r="G17046" s="24">
        <v>9797.8737964699994</v>
      </c>
    </row>
    <row r="17047" spans="1:7" x14ac:dyDescent="0.2">
      <c r="A17047" s="29">
        <v>42887</v>
      </c>
      <c r="B17047" s="24" t="s">
        <v>4</v>
      </c>
      <c r="C17047" s="24" t="s">
        <v>34</v>
      </c>
      <c r="D17047" s="24">
        <v>14.140150609999999</v>
      </c>
      <c r="E17047" s="24">
        <v>379.76565671999998</v>
      </c>
      <c r="F17047" s="24">
        <v>327.68942199999998</v>
      </c>
      <c r="G17047" s="24">
        <v>8832.9395611500004</v>
      </c>
    </row>
    <row r="17048" spans="1:7" x14ac:dyDescent="0.2">
      <c r="A17048" s="29">
        <v>42887</v>
      </c>
      <c r="B17048" s="24" t="s">
        <v>4</v>
      </c>
      <c r="C17048" s="24" t="s">
        <v>35</v>
      </c>
      <c r="D17048" s="24">
        <v>11.51355826</v>
      </c>
      <c r="E17048" s="24">
        <v>259.88890400999998</v>
      </c>
      <c r="F17048" s="24">
        <v>278.71112189000002</v>
      </c>
      <c r="G17048" s="24">
        <v>6004.4472359800002</v>
      </c>
    </row>
    <row r="17049" spans="1:7" x14ac:dyDescent="0.2">
      <c r="A17049" s="29">
        <v>42887</v>
      </c>
      <c r="B17049" s="24" t="s">
        <v>4</v>
      </c>
      <c r="C17049" s="24" t="s">
        <v>36</v>
      </c>
      <c r="D17049" s="24">
        <v>3.99917108</v>
      </c>
      <c r="E17049" s="24">
        <v>106.96267242</v>
      </c>
      <c r="F17049" s="24">
        <v>100.40398363</v>
      </c>
      <c r="G17049" s="24">
        <v>2502.5934867599999</v>
      </c>
    </row>
    <row r="17050" spans="1:7" x14ac:dyDescent="0.2">
      <c r="A17050" s="29">
        <v>42887</v>
      </c>
      <c r="B17050" s="24" t="s">
        <v>4</v>
      </c>
      <c r="C17050" s="24" t="s">
        <v>37</v>
      </c>
      <c r="D17050" s="24">
        <v>6.5562189499999999</v>
      </c>
      <c r="E17050" s="24">
        <v>145.690754</v>
      </c>
      <c r="F17050" s="24">
        <v>156.29698336999999</v>
      </c>
      <c r="G17050" s="24">
        <v>3336.0155255899999</v>
      </c>
    </row>
    <row r="17051" spans="1:7" x14ac:dyDescent="0.2">
      <c r="A17051" s="29">
        <v>42887</v>
      </c>
      <c r="B17051" s="24" t="s">
        <v>4</v>
      </c>
      <c r="C17051" s="24" t="s">
        <v>38</v>
      </c>
      <c r="D17051" s="24">
        <v>1.71054453</v>
      </c>
      <c r="E17051" s="24">
        <v>33.743192020000002</v>
      </c>
      <c r="F17051" s="24">
        <v>42.015790449999997</v>
      </c>
      <c r="G17051" s="24">
        <v>782.48030413000004</v>
      </c>
    </row>
    <row r="17052" spans="1:7" x14ac:dyDescent="0.2">
      <c r="A17052" s="29">
        <v>42887</v>
      </c>
      <c r="B17052" s="24" t="s">
        <v>4</v>
      </c>
      <c r="C17052" s="24" t="s">
        <v>39</v>
      </c>
      <c r="D17052" s="24">
        <v>0.24336820000000001</v>
      </c>
      <c r="E17052" s="24">
        <v>11.77691357</v>
      </c>
      <c r="F17052" s="24">
        <v>5.34508093</v>
      </c>
      <c r="G17052" s="24">
        <v>265.16025005</v>
      </c>
    </row>
    <row r="17053" spans="1:7" x14ac:dyDescent="0.2">
      <c r="A17053" s="29">
        <v>42887</v>
      </c>
      <c r="B17053" s="24" t="s">
        <v>4</v>
      </c>
      <c r="C17053" s="24" t="s">
        <v>40</v>
      </c>
      <c r="D17053" s="24">
        <v>0.66627210999999997</v>
      </c>
      <c r="E17053" s="24">
        <v>22.6614045</v>
      </c>
      <c r="F17053" s="24">
        <v>15.03743132</v>
      </c>
      <c r="G17053" s="24">
        <v>520.55229488999998</v>
      </c>
    </row>
    <row r="17054" spans="1:7" x14ac:dyDescent="0.2">
      <c r="A17054" s="29">
        <v>42887</v>
      </c>
      <c r="B17054" s="24" t="s">
        <v>5</v>
      </c>
      <c r="C17054" s="24" t="s">
        <v>33</v>
      </c>
      <c r="D17054" s="24">
        <v>26.835351930000002</v>
      </c>
      <c r="E17054" s="24">
        <v>231.84761520999999</v>
      </c>
      <c r="F17054" s="24">
        <v>837.01204243999996</v>
      </c>
      <c r="G17054" s="24">
        <v>7175.7378339799998</v>
      </c>
    </row>
    <row r="17055" spans="1:7" x14ac:dyDescent="0.2">
      <c r="A17055" s="29">
        <v>42887</v>
      </c>
      <c r="B17055" s="24" t="s">
        <v>5</v>
      </c>
      <c r="C17055" s="24" t="s">
        <v>34</v>
      </c>
      <c r="D17055" s="24">
        <v>30.751318950000002</v>
      </c>
      <c r="E17055" s="24">
        <v>211.69195173</v>
      </c>
      <c r="F17055" s="24">
        <v>960.38545148000003</v>
      </c>
      <c r="G17055" s="24">
        <v>6585.1095493800003</v>
      </c>
    </row>
    <row r="17056" spans="1:7" x14ac:dyDescent="0.2">
      <c r="A17056" s="29">
        <v>42887</v>
      </c>
      <c r="B17056" s="24" t="s">
        <v>5</v>
      </c>
      <c r="C17056" s="24" t="s">
        <v>35</v>
      </c>
      <c r="D17056" s="24">
        <v>21.616940840000002</v>
      </c>
      <c r="E17056" s="24">
        <v>168.36624072999999</v>
      </c>
      <c r="F17056" s="24">
        <v>662.36989030999996</v>
      </c>
      <c r="G17056" s="24">
        <v>5215.2882407699999</v>
      </c>
    </row>
    <row r="17057" spans="1:7" x14ac:dyDescent="0.2">
      <c r="A17057" s="29">
        <v>42887</v>
      </c>
      <c r="B17057" s="24" t="s">
        <v>5</v>
      </c>
      <c r="C17057" s="24" t="s">
        <v>36</v>
      </c>
      <c r="D17057" s="24">
        <v>9.7047223599999999</v>
      </c>
      <c r="E17057" s="24">
        <v>68.018758689999999</v>
      </c>
      <c r="F17057" s="24">
        <v>299.85452309999999</v>
      </c>
      <c r="G17057" s="24">
        <v>2102.8633670999998</v>
      </c>
    </row>
    <row r="17058" spans="1:7" x14ac:dyDescent="0.2">
      <c r="A17058" s="29">
        <v>42887</v>
      </c>
      <c r="B17058" s="24" t="s">
        <v>5</v>
      </c>
      <c r="C17058" s="24" t="s">
        <v>37</v>
      </c>
      <c r="D17058" s="24">
        <v>10.412324079999999</v>
      </c>
      <c r="E17058" s="24">
        <v>90.809780599999996</v>
      </c>
      <c r="F17058" s="24">
        <v>318.15601817999999</v>
      </c>
      <c r="G17058" s="24">
        <v>2817.1180280100002</v>
      </c>
    </row>
    <row r="17059" spans="1:7" x14ac:dyDescent="0.2">
      <c r="A17059" s="29">
        <v>42887</v>
      </c>
      <c r="B17059" s="24" t="s">
        <v>5</v>
      </c>
      <c r="C17059" s="24" t="s">
        <v>38</v>
      </c>
      <c r="D17059" s="24">
        <v>2.4376417199999998</v>
      </c>
      <c r="E17059" s="24">
        <v>15.762483270000001</v>
      </c>
      <c r="F17059" s="24">
        <v>75.992162030000003</v>
      </c>
      <c r="G17059" s="24">
        <v>491.30943940999998</v>
      </c>
    </row>
    <row r="17060" spans="1:7" x14ac:dyDescent="0.2">
      <c r="A17060" s="29">
        <v>42887</v>
      </c>
      <c r="B17060" s="24" t="s">
        <v>5</v>
      </c>
      <c r="C17060" s="24" t="s">
        <v>39</v>
      </c>
      <c r="D17060" s="24">
        <v>1.54594031</v>
      </c>
      <c r="E17060" s="24">
        <v>6.2900287199999996</v>
      </c>
      <c r="F17060" s="24">
        <v>48.805487970000001</v>
      </c>
      <c r="G17060" s="24">
        <v>193.14521576999999</v>
      </c>
    </row>
    <row r="17061" spans="1:7" x14ac:dyDescent="0.2">
      <c r="A17061" s="29">
        <v>42887</v>
      </c>
      <c r="B17061" s="24" t="s">
        <v>5</v>
      </c>
      <c r="C17061" s="24" t="s">
        <v>40</v>
      </c>
      <c r="D17061" s="24">
        <v>1.20359281</v>
      </c>
      <c r="E17061" s="24">
        <v>14.57215587</v>
      </c>
      <c r="F17061" s="24">
        <v>38.09720016</v>
      </c>
      <c r="G17061" s="24">
        <v>454.81511871999999</v>
      </c>
    </row>
    <row r="17062" spans="1:7" x14ac:dyDescent="0.2">
      <c r="A17062" s="29">
        <v>42887</v>
      </c>
      <c r="B17062" s="24" t="s">
        <v>6</v>
      </c>
      <c r="C17062" s="24" t="s">
        <v>33</v>
      </c>
      <c r="D17062" s="24">
        <v>878.95311345000005</v>
      </c>
      <c r="E17062" s="24">
        <v>0</v>
      </c>
      <c r="F17062" s="24">
        <v>32720.519631660001</v>
      </c>
      <c r="G17062" s="24">
        <v>0</v>
      </c>
    </row>
    <row r="17063" spans="1:7" x14ac:dyDescent="0.2">
      <c r="A17063" s="29">
        <v>42887</v>
      </c>
      <c r="B17063" s="24" t="s">
        <v>6</v>
      </c>
      <c r="C17063" s="24" t="s">
        <v>34</v>
      </c>
      <c r="D17063" s="24">
        <v>675.66467856999998</v>
      </c>
      <c r="E17063" s="24">
        <v>0</v>
      </c>
      <c r="F17063" s="24">
        <v>25248.358214510001</v>
      </c>
      <c r="G17063" s="24">
        <v>0</v>
      </c>
    </row>
    <row r="17064" spans="1:7" x14ac:dyDescent="0.2">
      <c r="A17064" s="29">
        <v>42887</v>
      </c>
      <c r="B17064" s="24" t="s">
        <v>6</v>
      </c>
      <c r="C17064" s="24" t="s">
        <v>35</v>
      </c>
      <c r="D17064" s="24">
        <v>555.31105939999998</v>
      </c>
      <c r="E17064" s="24">
        <v>0</v>
      </c>
      <c r="F17064" s="24">
        <v>20727.446044060001</v>
      </c>
      <c r="G17064" s="24">
        <v>0</v>
      </c>
    </row>
    <row r="17065" spans="1:7" x14ac:dyDescent="0.2">
      <c r="A17065" s="29">
        <v>42887</v>
      </c>
      <c r="B17065" s="24" t="s">
        <v>6</v>
      </c>
      <c r="C17065" s="24" t="s">
        <v>36</v>
      </c>
      <c r="D17065" s="24">
        <v>213.40324626</v>
      </c>
      <c r="E17065" s="24">
        <v>0</v>
      </c>
      <c r="F17065" s="24">
        <v>7981.5861494399996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37</v>
      </c>
      <c r="D17066" s="24">
        <v>270.51654514000001</v>
      </c>
      <c r="E17066" s="24">
        <v>0</v>
      </c>
      <c r="F17066" s="24">
        <v>10096.943629920001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38</v>
      </c>
      <c r="D17067" s="24">
        <v>62.75053166</v>
      </c>
      <c r="E17067" s="24">
        <v>0</v>
      </c>
      <c r="F17067" s="24">
        <v>2339.1705311000001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39</v>
      </c>
      <c r="D17068" s="24">
        <v>37.876021100000003</v>
      </c>
      <c r="E17068" s="24">
        <v>0</v>
      </c>
      <c r="F17068" s="24">
        <v>1420.73753635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40</v>
      </c>
      <c r="D17069" s="24">
        <v>71.140912619999995</v>
      </c>
      <c r="E17069" s="24">
        <v>0</v>
      </c>
      <c r="F17069" s="24">
        <v>2643.48089037</v>
      </c>
      <c r="G17069" s="24">
        <v>0</v>
      </c>
    </row>
    <row r="17070" spans="1:7" x14ac:dyDescent="0.2">
      <c r="A17070" s="29">
        <v>42887</v>
      </c>
      <c r="B17070" s="24" t="s">
        <v>7</v>
      </c>
      <c r="C17070" s="24" t="s">
        <v>33</v>
      </c>
      <c r="D17070" s="24">
        <v>975.70637151000005</v>
      </c>
      <c r="E17070" s="24">
        <v>0</v>
      </c>
      <c r="F17070" s="24">
        <v>39260.58551081</v>
      </c>
      <c r="G17070" s="24">
        <v>0</v>
      </c>
    </row>
    <row r="17071" spans="1:7" x14ac:dyDescent="0.2">
      <c r="A17071" s="29">
        <v>42887</v>
      </c>
      <c r="B17071" s="24" t="s">
        <v>7</v>
      </c>
      <c r="C17071" s="24" t="s">
        <v>34</v>
      </c>
      <c r="D17071" s="24">
        <v>802.42051429000003</v>
      </c>
      <c r="E17071" s="24">
        <v>0</v>
      </c>
      <c r="F17071" s="24">
        <v>32322.549116170001</v>
      </c>
      <c r="G17071" s="24">
        <v>0</v>
      </c>
    </row>
    <row r="17072" spans="1:7" x14ac:dyDescent="0.2">
      <c r="A17072" s="29">
        <v>42887</v>
      </c>
      <c r="B17072" s="24" t="s">
        <v>7</v>
      </c>
      <c r="C17072" s="24" t="s">
        <v>35</v>
      </c>
      <c r="D17072" s="24">
        <v>532.34580320999999</v>
      </c>
      <c r="E17072" s="24">
        <v>0</v>
      </c>
      <c r="F17072" s="24">
        <v>21477.602919370001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36</v>
      </c>
      <c r="D17073" s="24">
        <v>164.03434817999999</v>
      </c>
      <c r="E17073" s="24">
        <v>0</v>
      </c>
      <c r="F17073" s="24">
        <v>6623.8088436300004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37</v>
      </c>
      <c r="D17074" s="24">
        <v>308.48066220999999</v>
      </c>
      <c r="E17074" s="24">
        <v>0</v>
      </c>
      <c r="F17074" s="24">
        <v>12455.011177820001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38</v>
      </c>
      <c r="D17075" s="24">
        <v>47.984803339999999</v>
      </c>
      <c r="E17075" s="24">
        <v>0</v>
      </c>
      <c r="F17075" s="24">
        <v>1938.34433343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39</v>
      </c>
      <c r="D17076" s="24">
        <v>33.141835669999999</v>
      </c>
      <c r="E17076" s="24">
        <v>0</v>
      </c>
      <c r="F17076" s="24">
        <v>1339.1057240600001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40</v>
      </c>
      <c r="D17077" s="24">
        <v>52.867930469999997</v>
      </c>
      <c r="E17077" s="24">
        <v>0</v>
      </c>
      <c r="F17077" s="24">
        <v>2141.3898468799998</v>
      </c>
      <c r="G17077" s="24">
        <v>0</v>
      </c>
    </row>
    <row r="17078" spans="1:7" x14ac:dyDescent="0.2">
      <c r="A17078" s="29">
        <v>42887</v>
      </c>
      <c r="B17078" s="24" t="s">
        <v>8</v>
      </c>
      <c r="C17078" s="24" t="s">
        <v>33</v>
      </c>
      <c r="D17078" s="24">
        <v>243.20905354999999</v>
      </c>
      <c r="E17078" s="24">
        <v>0</v>
      </c>
      <c r="F17078" s="24">
        <v>11141.21819277</v>
      </c>
      <c r="G17078" s="24">
        <v>0</v>
      </c>
    </row>
    <row r="17079" spans="1:7" x14ac:dyDescent="0.2">
      <c r="A17079" s="29">
        <v>42887</v>
      </c>
      <c r="B17079" s="24" t="s">
        <v>8</v>
      </c>
      <c r="C17079" s="24" t="s">
        <v>34</v>
      </c>
      <c r="D17079" s="24">
        <v>204.39334772999999</v>
      </c>
      <c r="E17079" s="24">
        <v>0</v>
      </c>
      <c r="F17079" s="24">
        <v>9360.2609116999993</v>
      </c>
      <c r="G17079" s="24">
        <v>0</v>
      </c>
    </row>
    <row r="17080" spans="1:7" x14ac:dyDescent="0.2">
      <c r="A17080" s="29">
        <v>42887</v>
      </c>
      <c r="B17080" s="24" t="s">
        <v>8</v>
      </c>
      <c r="C17080" s="24" t="s">
        <v>35</v>
      </c>
      <c r="D17080" s="24">
        <v>161.48899562</v>
      </c>
      <c r="E17080" s="24">
        <v>0</v>
      </c>
      <c r="F17080" s="24">
        <v>7420.59452117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36</v>
      </c>
      <c r="D17081" s="24">
        <v>47.328364639999997</v>
      </c>
      <c r="E17081" s="24">
        <v>0</v>
      </c>
      <c r="F17081" s="24">
        <v>2168.78386211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37</v>
      </c>
      <c r="D17082" s="24">
        <v>95.570701709999994</v>
      </c>
      <c r="E17082" s="24">
        <v>0</v>
      </c>
      <c r="F17082" s="24">
        <v>4395.7467740599996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38</v>
      </c>
      <c r="D17083" s="24">
        <v>14.05522317</v>
      </c>
      <c r="E17083" s="24">
        <v>0</v>
      </c>
      <c r="F17083" s="24">
        <v>649.95911294999996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39</v>
      </c>
      <c r="D17084" s="24">
        <v>10.39341621</v>
      </c>
      <c r="E17084" s="24">
        <v>0</v>
      </c>
      <c r="F17084" s="24">
        <v>477.17045458000001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40</v>
      </c>
      <c r="D17085" s="24">
        <v>14.50576322</v>
      </c>
      <c r="E17085" s="24">
        <v>0</v>
      </c>
      <c r="F17085" s="24">
        <v>664.51956861999997</v>
      </c>
      <c r="G17085" s="24">
        <v>0</v>
      </c>
    </row>
    <row r="17086" spans="1:7" x14ac:dyDescent="0.2">
      <c r="A17086" s="29">
        <v>42887</v>
      </c>
      <c r="B17086" s="24" t="s">
        <v>9</v>
      </c>
      <c r="C17086" s="24" t="s">
        <v>33</v>
      </c>
      <c r="D17086" s="24">
        <v>351.55096164000003</v>
      </c>
      <c r="E17086" s="24">
        <v>0</v>
      </c>
      <c r="F17086" s="24">
        <v>18068.73798767</v>
      </c>
      <c r="G17086" s="24">
        <v>0</v>
      </c>
    </row>
    <row r="17087" spans="1:7" x14ac:dyDescent="0.2">
      <c r="A17087" s="29">
        <v>42887</v>
      </c>
      <c r="B17087" s="24" t="s">
        <v>9</v>
      </c>
      <c r="C17087" s="24" t="s">
        <v>34</v>
      </c>
      <c r="D17087" s="24">
        <v>262.55922815999998</v>
      </c>
      <c r="E17087" s="24">
        <v>0</v>
      </c>
      <c r="F17087" s="24">
        <v>13559.11672231</v>
      </c>
      <c r="G17087" s="24">
        <v>0</v>
      </c>
    </row>
    <row r="17088" spans="1:7" x14ac:dyDescent="0.2">
      <c r="A17088" s="29">
        <v>42887</v>
      </c>
      <c r="B17088" s="24" t="s">
        <v>9</v>
      </c>
      <c r="C17088" s="24" t="s">
        <v>35</v>
      </c>
      <c r="D17088" s="24">
        <v>201.12874241</v>
      </c>
      <c r="E17088" s="24">
        <v>0</v>
      </c>
      <c r="F17088" s="24">
        <v>10357.24725672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36</v>
      </c>
      <c r="D17089" s="24">
        <v>57.338096020000002</v>
      </c>
      <c r="E17089" s="24">
        <v>0</v>
      </c>
      <c r="F17089" s="24">
        <v>2972.5075056400001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37</v>
      </c>
      <c r="D17090" s="24">
        <v>121.64196324</v>
      </c>
      <c r="E17090" s="24">
        <v>0</v>
      </c>
      <c r="F17090" s="24">
        <v>6313.4665139600002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38</v>
      </c>
      <c r="D17091" s="24">
        <v>16.52946073</v>
      </c>
      <c r="E17091" s="24">
        <v>0</v>
      </c>
      <c r="F17091" s="24">
        <v>850.24328432000004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39</v>
      </c>
      <c r="D17092" s="24">
        <v>12.339608399999999</v>
      </c>
      <c r="E17092" s="24">
        <v>0</v>
      </c>
      <c r="F17092" s="24">
        <v>648.10114734000001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40</v>
      </c>
      <c r="D17093" s="24">
        <v>12.022761579999999</v>
      </c>
      <c r="E17093" s="24">
        <v>0</v>
      </c>
      <c r="F17093" s="24">
        <v>621.34730780999996</v>
      </c>
      <c r="G17093" s="24">
        <v>0</v>
      </c>
    </row>
    <row r="17094" spans="1:7" x14ac:dyDescent="0.2">
      <c r="A17094" s="29">
        <v>42887</v>
      </c>
      <c r="B17094" s="24" t="s">
        <v>10</v>
      </c>
      <c r="C17094" s="24" t="s">
        <v>33</v>
      </c>
      <c r="D17094" s="24">
        <v>129.99406160000001</v>
      </c>
      <c r="E17094" s="24">
        <v>0</v>
      </c>
      <c r="F17094" s="24">
        <v>7898.8144365400003</v>
      </c>
      <c r="G17094" s="24">
        <v>0</v>
      </c>
    </row>
    <row r="17095" spans="1:7" x14ac:dyDescent="0.2">
      <c r="A17095" s="29">
        <v>42887</v>
      </c>
      <c r="B17095" s="24" t="s">
        <v>10</v>
      </c>
      <c r="C17095" s="24" t="s">
        <v>34</v>
      </c>
      <c r="D17095" s="24">
        <v>110.36958059</v>
      </c>
      <c r="E17095" s="24">
        <v>0</v>
      </c>
      <c r="F17095" s="24">
        <v>6748.0925304399998</v>
      </c>
      <c r="G17095" s="24">
        <v>0</v>
      </c>
    </row>
    <row r="17096" spans="1:7" x14ac:dyDescent="0.2">
      <c r="A17096" s="29">
        <v>42887</v>
      </c>
      <c r="B17096" s="24" t="s">
        <v>10</v>
      </c>
      <c r="C17096" s="24" t="s">
        <v>35</v>
      </c>
      <c r="D17096" s="24">
        <v>102.08157619000001</v>
      </c>
      <c r="E17096" s="24">
        <v>0</v>
      </c>
      <c r="F17096" s="24">
        <v>6203.6468575199997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36</v>
      </c>
      <c r="D17097" s="24">
        <v>24.506105940000001</v>
      </c>
      <c r="E17097" s="24">
        <v>0</v>
      </c>
      <c r="F17097" s="24">
        <v>1498.57330905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37</v>
      </c>
      <c r="D17098" s="24">
        <v>59.840126580000003</v>
      </c>
      <c r="E17098" s="24">
        <v>0</v>
      </c>
      <c r="F17098" s="24">
        <v>3664.5544658200001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38</v>
      </c>
      <c r="D17099" s="24">
        <v>7.4259634400000003</v>
      </c>
      <c r="E17099" s="24">
        <v>0</v>
      </c>
      <c r="F17099" s="24">
        <v>452.72319157999999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39</v>
      </c>
      <c r="D17100" s="24">
        <v>5.7826601599999998</v>
      </c>
      <c r="E17100" s="24">
        <v>0</v>
      </c>
      <c r="F17100" s="24">
        <v>352.41290781999999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40</v>
      </c>
      <c r="D17101" s="24">
        <v>4.6139222899999996</v>
      </c>
      <c r="E17101" s="24">
        <v>0</v>
      </c>
      <c r="F17101" s="24">
        <v>280.61599866</v>
      </c>
      <c r="G17101" s="24">
        <v>0</v>
      </c>
    </row>
    <row r="17102" spans="1:7" x14ac:dyDescent="0.2">
      <c r="A17102" s="29">
        <v>42887</v>
      </c>
      <c r="B17102" s="24" t="s">
        <v>11</v>
      </c>
      <c r="C17102" s="24" t="s">
        <v>33</v>
      </c>
      <c r="D17102" s="24">
        <v>65.627008549999999</v>
      </c>
      <c r="E17102" s="24">
        <v>0</v>
      </c>
      <c r="F17102" s="24">
        <v>5110.8212298799999</v>
      </c>
      <c r="G17102" s="24">
        <v>0</v>
      </c>
    </row>
    <row r="17103" spans="1:7" x14ac:dyDescent="0.2">
      <c r="A17103" s="29">
        <v>42887</v>
      </c>
      <c r="B17103" s="24" t="s">
        <v>11</v>
      </c>
      <c r="C17103" s="24" t="s">
        <v>34</v>
      </c>
      <c r="D17103" s="24">
        <v>49.43141181</v>
      </c>
      <c r="E17103" s="24">
        <v>0</v>
      </c>
      <c r="F17103" s="24">
        <v>3807.3515885299998</v>
      </c>
      <c r="G17103" s="24">
        <v>0</v>
      </c>
    </row>
    <row r="17104" spans="1:7" x14ac:dyDescent="0.2">
      <c r="A17104" s="29">
        <v>42887</v>
      </c>
      <c r="B17104" s="24" t="s">
        <v>11</v>
      </c>
      <c r="C17104" s="24" t="s">
        <v>35</v>
      </c>
      <c r="D17104" s="24">
        <v>60.812365030000002</v>
      </c>
      <c r="E17104" s="24">
        <v>0</v>
      </c>
      <c r="F17104" s="24">
        <v>4659.1760610000001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36</v>
      </c>
      <c r="D17105" s="24">
        <v>17.615922659999999</v>
      </c>
      <c r="E17105" s="24">
        <v>0</v>
      </c>
      <c r="F17105" s="24">
        <v>1409.5568455299999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37</v>
      </c>
      <c r="D17106" s="24">
        <v>39.330914409999998</v>
      </c>
      <c r="E17106" s="24">
        <v>0</v>
      </c>
      <c r="F17106" s="24">
        <v>3114.7903450399999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38</v>
      </c>
      <c r="D17107" s="24">
        <v>5.85348939</v>
      </c>
      <c r="E17107" s="24">
        <v>0</v>
      </c>
      <c r="F17107" s="24">
        <v>448.55582011000001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39</v>
      </c>
      <c r="D17108" s="24">
        <v>5.65127194</v>
      </c>
      <c r="E17108" s="24">
        <v>0</v>
      </c>
      <c r="F17108" s="24">
        <v>441.31672583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40</v>
      </c>
      <c r="D17109" s="24">
        <v>2.3680826700000002</v>
      </c>
      <c r="E17109" s="24">
        <v>0</v>
      </c>
      <c r="F17109" s="24">
        <v>179.60128947000001</v>
      </c>
      <c r="G17109" s="24">
        <v>0</v>
      </c>
    </row>
    <row r="17110" spans="1:7" x14ac:dyDescent="0.2">
      <c r="A17110" s="29">
        <v>42917</v>
      </c>
      <c r="B17110" s="24" t="s">
        <v>13</v>
      </c>
      <c r="C17110" s="24" t="s">
        <v>33</v>
      </c>
      <c r="D17110" s="24">
        <v>1.1023448</v>
      </c>
      <c r="E17110" s="24">
        <v>6.4131074200000002</v>
      </c>
      <c r="F17110" s="24">
        <v>0</v>
      </c>
      <c r="G17110" s="24">
        <v>0</v>
      </c>
    </row>
    <row r="17111" spans="1:7" x14ac:dyDescent="0.2">
      <c r="A17111" s="29">
        <v>42917</v>
      </c>
      <c r="B17111" s="24" t="s">
        <v>13</v>
      </c>
      <c r="C17111" s="24" t="s">
        <v>34</v>
      </c>
      <c r="D17111" s="24">
        <v>0.46349971000000001</v>
      </c>
      <c r="E17111" s="24">
        <v>4.6891928099999998</v>
      </c>
      <c r="F17111" s="24">
        <v>0</v>
      </c>
      <c r="G17111" s="24">
        <v>0</v>
      </c>
    </row>
    <row r="17112" spans="1:7" x14ac:dyDescent="0.2">
      <c r="A17112" s="29">
        <v>42917</v>
      </c>
      <c r="B17112" s="24" t="s">
        <v>13</v>
      </c>
      <c r="C17112" s="24" t="s">
        <v>35</v>
      </c>
      <c r="D17112" s="24">
        <v>2.7012413099999999</v>
      </c>
      <c r="E17112" s="24">
        <v>7.7468554799999998</v>
      </c>
      <c r="F17112" s="24">
        <v>0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36</v>
      </c>
      <c r="D17113" s="24">
        <v>0</v>
      </c>
      <c r="E17113" s="24">
        <v>2.2925373499999999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37</v>
      </c>
      <c r="D17114" s="24">
        <v>0.87772700000000003</v>
      </c>
      <c r="E17114" s="24">
        <v>5.3353500299999999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38</v>
      </c>
      <c r="D17115" s="24">
        <v>0</v>
      </c>
      <c r="E17115" s="24">
        <v>0.90723061000000005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39</v>
      </c>
      <c r="D17116" s="24">
        <v>0.13838775</v>
      </c>
      <c r="E17116" s="24">
        <v>0.22966343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40</v>
      </c>
      <c r="D17117" s="24">
        <v>0.10834684999999999</v>
      </c>
      <c r="E17117" s="24">
        <v>0.56650104999999995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2</v>
      </c>
      <c r="C17118" s="24" t="s">
        <v>33</v>
      </c>
      <c r="D17118" s="24">
        <v>4.7766313499999997</v>
      </c>
      <c r="E17118" s="24">
        <v>181.13849601000001</v>
      </c>
      <c r="F17118" s="24">
        <v>28.946796150000001</v>
      </c>
      <c r="G17118" s="24">
        <v>1083.56570422</v>
      </c>
    </row>
    <row r="17119" spans="1:7" x14ac:dyDescent="0.2">
      <c r="A17119" s="29">
        <v>42917</v>
      </c>
      <c r="B17119" s="24" t="s">
        <v>2</v>
      </c>
      <c r="C17119" s="24" t="s">
        <v>34</v>
      </c>
      <c r="D17119" s="24">
        <v>2.6207267700000001</v>
      </c>
      <c r="E17119" s="24">
        <v>155.36695653999999</v>
      </c>
      <c r="F17119" s="24">
        <v>14.543683229999999</v>
      </c>
      <c r="G17119" s="24">
        <v>871.66954532</v>
      </c>
    </row>
    <row r="17120" spans="1:7" x14ac:dyDescent="0.2">
      <c r="A17120" s="29">
        <v>42917</v>
      </c>
      <c r="B17120" s="24" t="s">
        <v>2</v>
      </c>
      <c r="C17120" s="24" t="s">
        <v>35</v>
      </c>
      <c r="D17120" s="24">
        <v>1.3443458399999999</v>
      </c>
      <c r="E17120" s="24">
        <v>110.76023737</v>
      </c>
      <c r="F17120" s="24">
        <v>9.2355134000000003</v>
      </c>
      <c r="G17120" s="24">
        <v>630.97411332000001</v>
      </c>
    </row>
    <row r="17121" spans="1:7" x14ac:dyDescent="0.2">
      <c r="A17121" s="29">
        <v>42917</v>
      </c>
      <c r="B17121" s="24" t="s">
        <v>2</v>
      </c>
      <c r="C17121" s="24" t="s">
        <v>36</v>
      </c>
      <c r="D17121" s="24">
        <v>0.39352404000000002</v>
      </c>
      <c r="E17121" s="24">
        <v>44.168684020000001</v>
      </c>
      <c r="F17121" s="24">
        <v>1.9676202</v>
      </c>
      <c r="G17121" s="24">
        <v>262.27827616000002</v>
      </c>
    </row>
    <row r="17122" spans="1:7" x14ac:dyDescent="0.2">
      <c r="A17122" s="29">
        <v>42917</v>
      </c>
      <c r="B17122" s="24" t="s">
        <v>2</v>
      </c>
      <c r="C17122" s="24" t="s">
        <v>37</v>
      </c>
      <c r="D17122" s="24">
        <v>2.1058545099999999</v>
      </c>
      <c r="E17122" s="24">
        <v>59.990703629999999</v>
      </c>
      <c r="F17122" s="24">
        <v>13.00179599</v>
      </c>
      <c r="G17122" s="24">
        <v>346.44798184000001</v>
      </c>
    </row>
    <row r="17123" spans="1:7" x14ac:dyDescent="0.2">
      <c r="A17123" s="29">
        <v>42917</v>
      </c>
      <c r="B17123" s="24" t="s">
        <v>2</v>
      </c>
      <c r="C17123" s="24" t="s">
        <v>38</v>
      </c>
      <c r="D17123" s="24">
        <v>0.20324355</v>
      </c>
      <c r="E17123" s="24">
        <v>15.40449467</v>
      </c>
      <c r="F17123" s="24">
        <v>1.01621776</v>
      </c>
      <c r="G17123" s="24">
        <v>84.737180629999997</v>
      </c>
    </row>
    <row r="17124" spans="1:7" x14ac:dyDescent="0.2">
      <c r="A17124" s="29">
        <v>42917</v>
      </c>
      <c r="B17124" s="24" t="s">
        <v>2</v>
      </c>
      <c r="C17124" s="24" t="s">
        <v>39</v>
      </c>
      <c r="D17124" s="24">
        <v>9.004231E-2</v>
      </c>
      <c r="E17124" s="24">
        <v>3.4996936999999999</v>
      </c>
      <c r="F17124" s="24">
        <v>0.72033846999999995</v>
      </c>
      <c r="G17124" s="24">
        <v>20.834979400000002</v>
      </c>
    </row>
    <row r="17125" spans="1:7" x14ac:dyDescent="0.2">
      <c r="A17125" s="29">
        <v>42917</v>
      </c>
      <c r="B17125" s="24" t="s">
        <v>2</v>
      </c>
      <c r="C17125" s="24" t="s">
        <v>40</v>
      </c>
      <c r="D17125" s="24">
        <v>0.11985967</v>
      </c>
      <c r="E17125" s="24">
        <v>9.57818492</v>
      </c>
      <c r="F17125" s="24">
        <v>0.59929834999999998</v>
      </c>
      <c r="G17125" s="24">
        <v>55.413010309999997</v>
      </c>
    </row>
    <row r="17126" spans="1:7" x14ac:dyDescent="0.2">
      <c r="A17126" s="29">
        <v>42917</v>
      </c>
      <c r="B17126" s="24" t="s">
        <v>3</v>
      </c>
      <c r="C17126" s="24" t="s">
        <v>33</v>
      </c>
      <c r="D17126" s="24">
        <v>9.9791060399999996</v>
      </c>
      <c r="E17126" s="24">
        <v>330.12053164999998</v>
      </c>
      <c r="F17126" s="24">
        <v>153.5541551</v>
      </c>
      <c r="G17126" s="24">
        <v>4681.2530887299999</v>
      </c>
    </row>
    <row r="17127" spans="1:7" x14ac:dyDescent="0.2">
      <c r="A17127" s="29">
        <v>42917</v>
      </c>
      <c r="B17127" s="24" t="s">
        <v>3</v>
      </c>
      <c r="C17127" s="24" t="s">
        <v>34</v>
      </c>
      <c r="D17127" s="24">
        <v>5.9022389300000002</v>
      </c>
      <c r="E17127" s="24">
        <v>284.28794190000002</v>
      </c>
      <c r="F17127" s="24">
        <v>77.410393880000001</v>
      </c>
      <c r="G17127" s="24">
        <v>3976.9701407100001</v>
      </c>
    </row>
    <row r="17128" spans="1:7" x14ac:dyDescent="0.2">
      <c r="A17128" s="29">
        <v>42917</v>
      </c>
      <c r="B17128" s="24" t="s">
        <v>3</v>
      </c>
      <c r="C17128" s="24" t="s">
        <v>35</v>
      </c>
      <c r="D17128" s="24">
        <v>3.09627944</v>
      </c>
      <c r="E17128" s="24">
        <v>211.60939336000001</v>
      </c>
      <c r="F17128" s="24">
        <v>40.739144019999998</v>
      </c>
      <c r="G17128" s="24">
        <v>2950.9208618100001</v>
      </c>
    </row>
    <row r="17129" spans="1:7" x14ac:dyDescent="0.2">
      <c r="A17129" s="29">
        <v>42917</v>
      </c>
      <c r="B17129" s="24" t="s">
        <v>3</v>
      </c>
      <c r="C17129" s="24" t="s">
        <v>36</v>
      </c>
      <c r="D17129" s="24">
        <v>0.22607540000000001</v>
      </c>
      <c r="E17129" s="24">
        <v>74.726324410000004</v>
      </c>
      <c r="F17129" s="24">
        <v>3.3911310100000001</v>
      </c>
      <c r="G17129" s="24">
        <v>1044.3212167199999</v>
      </c>
    </row>
    <row r="17130" spans="1:7" x14ac:dyDescent="0.2">
      <c r="A17130" s="29">
        <v>42917</v>
      </c>
      <c r="B17130" s="24" t="s">
        <v>3</v>
      </c>
      <c r="C17130" s="24" t="s">
        <v>37</v>
      </c>
      <c r="D17130" s="24">
        <v>2.08143192</v>
      </c>
      <c r="E17130" s="24">
        <v>124.06488222</v>
      </c>
      <c r="F17130" s="24">
        <v>33.186833790000001</v>
      </c>
      <c r="G17130" s="24">
        <v>1721.1153054399999</v>
      </c>
    </row>
    <row r="17131" spans="1:7" x14ac:dyDescent="0.2">
      <c r="A17131" s="29">
        <v>42917</v>
      </c>
      <c r="B17131" s="24" t="s">
        <v>3</v>
      </c>
      <c r="C17131" s="24" t="s">
        <v>38</v>
      </c>
      <c r="D17131" s="24">
        <v>0.33646802999999997</v>
      </c>
      <c r="E17131" s="24">
        <v>25.210006190000001</v>
      </c>
      <c r="F17131" s="24">
        <v>5.9859532</v>
      </c>
      <c r="G17131" s="24">
        <v>345.70521778</v>
      </c>
    </row>
    <row r="17132" spans="1:7" x14ac:dyDescent="0.2">
      <c r="A17132" s="29">
        <v>42917</v>
      </c>
      <c r="B17132" s="24" t="s">
        <v>3</v>
      </c>
      <c r="C17132" s="24" t="s">
        <v>39</v>
      </c>
      <c r="D17132" s="24">
        <v>0.17461273999999999</v>
      </c>
      <c r="E17132" s="24">
        <v>6.3239536000000003</v>
      </c>
      <c r="F17132" s="24">
        <v>2.1501138599999998</v>
      </c>
      <c r="G17132" s="24">
        <v>88.181379469999996</v>
      </c>
    </row>
    <row r="17133" spans="1:7" x14ac:dyDescent="0.2">
      <c r="A17133" s="29">
        <v>42917</v>
      </c>
      <c r="B17133" s="24" t="s">
        <v>3</v>
      </c>
      <c r="C17133" s="24" t="s">
        <v>40</v>
      </c>
      <c r="D17133" s="24">
        <v>0.33995196</v>
      </c>
      <c r="E17133" s="24">
        <v>16.422020119999999</v>
      </c>
      <c r="F17133" s="24">
        <v>6.1191352099999996</v>
      </c>
      <c r="G17133" s="24">
        <v>229.85861692</v>
      </c>
    </row>
    <row r="17134" spans="1:7" x14ac:dyDescent="0.2">
      <c r="A17134" s="29">
        <v>42917</v>
      </c>
      <c r="B17134" s="24" t="s">
        <v>4</v>
      </c>
      <c r="C17134" s="24" t="s">
        <v>33</v>
      </c>
      <c r="D17134" s="24">
        <v>15.852040049999999</v>
      </c>
      <c r="E17134" s="24">
        <v>404.53324624999999</v>
      </c>
      <c r="F17134" s="24">
        <v>371.56000941000002</v>
      </c>
      <c r="G17134" s="24">
        <v>9288.5837674199993</v>
      </c>
    </row>
    <row r="17135" spans="1:7" x14ac:dyDescent="0.2">
      <c r="A17135" s="29">
        <v>42917</v>
      </c>
      <c r="B17135" s="24" t="s">
        <v>4</v>
      </c>
      <c r="C17135" s="24" t="s">
        <v>34</v>
      </c>
      <c r="D17135" s="24">
        <v>20.440096690000001</v>
      </c>
      <c r="E17135" s="24">
        <v>375.73001787999999</v>
      </c>
      <c r="F17135" s="24">
        <v>477.34133219</v>
      </c>
      <c r="G17135" s="24">
        <v>8682.2853381900004</v>
      </c>
    </row>
    <row r="17136" spans="1:7" x14ac:dyDescent="0.2">
      <c r="A17136" s="29">
        <v>42917</v>
      </c>
      <c r="B17136" s="24" t="s">
        <v>4</v>
      </c>
      <c r="C17136" s="24" t="s">
        <v>35</v>
      </c>
      <c r="D17136" s="24">
        <v>13.05777689</v>
      </c>
      <c r="E17136" s="24">
        <v>260.80877128999998</v>
      </c>
      <c r="F17136" s="24">
        <v>320.14996603999998</v>
      </c>
      <c r="G17136" s="24">
        <v>6068.3706951599997</v>
      </c>
    </row>
    <row r="17137" spans="1:7" x14ac:dyDescent="0.2">
      <c r="A17137" s="29">
        <v>42917</v>
      </c>
      <c r="B17137" s="24" t="s">
        <v>4</v>
      </c>
      <c r="C17137" s="24" t="s">
        <v>36</v>
      </c>
      <c r="D17137" s="24">
        <v>5.5446185200000002</v>
      </c>
      <c r="E17137" s="24">
        <v>107.79090299000001</v>
      </c>
      <c r="F17137" s="24">
        <v>143.18457407</v>
      </c>
      <c r="G17137" s="24">
        <v>2501.2496057200001</v>
      </c>
    </row>
    <row r="17138" spans="1:7" x14ac:dyDescent="0.2">
      <c r="A17138" s="29">
        <v>42917</v>
      </c>
      <c r="B17138" s="24" t="s">
        <v>4</v>
      </c>
      <c r="C17138" s="24" t="s">
        <v>37</v>
      </c>
      <c r="D17138" s="24">
        <v>8.2063669899999994</v>
      </c>
      <c r="E17138" s="24">
        <v>144.41505085</v>
      </c>
      <c r="F17138" s="24">
        <v>187.45638382999999</v>
      </c>
      <c r="G17138" s="24">
        <v>3348.4553870999998</v>
      </c>
    </row>
    <row r="17139" spans="1:7" x14ac:dyDescent="0.2">
      <c r="A17139" s="29">
        <v>42917</v>
      </c>
      <c r="B17139" s="24" t="s">
        <v>4</v>
      </c>
      <c r="C17139" s="24" t="s">
        <v>38</v>
      </c>
      <c r="D17139" s="24">
        <v>1.5576989000000001</v>
      </c>
      <c r="E17139" s="24">
        <v>32.803413020000001</v>
      </c>
      <c r="F17139" s="24">
        <v>38.830374820000003</v>
      </c>
      <c r="G17139" s="24">
        <v>761.54780368000002</v>
      </c>
    </row>
    <row r="17140" spans="1:7" x14ac:dyDescent="0.2">
      <c r="A17140" s="29">
        <v>42917</v>
      </c>
      <c r="B17140" s="24" t="s">
        <v>4</v>
      </c>
      <c r="C17140" s="24" t="s">
        <v>39</v>
      </c>
      <c r="D17140" s="24">
        <v>0.49865154</v>
      </c>
      <c r="E17140" s="24">
        <v>11.073707020000001</v>
      </c>
      <c r="F17140" s="24">
        <v>9.9730308599999997</v>
      </c>
      <c r="G17140" s="24">
        <v>247.97890885000001</v>
      </c>
    </row>
    <row r="17141" spans="1:7" x14ac:dyDescent="0.2">
      <c r="A17141" s="29">
        <v>42917</v>
      </c>
      <c r="B17141" s="24" t="s">
        <v>4</v>
      </c>
      <c r="C17141" s="24" t="s">
        <v>40</v>
      </c>
      <c r="D17141" s="24">
        <v>0.78913363999999997</v>
      </c>
      <c r="E17141" s="24">
        <v>19.392920109999999</v>
      </c>
      <c r="F17141" s="24">
        <v>18.584085429999998</v>
      </c>
      <c r="G17141" s="24">
        <v>452.49128525999998</v>
      </c>
    </row>
    <row r="17142" spans="1:7" x14ac:dyDescent="0.2">
      <c r="A17142" s="29">
        <v>42917</v>
      </c>
      <c r="B17142" s="24" t="s">
        <v>5</v>
      </c>
      <c r="C17142" s="24" t="s">
        <v>33</v>
      </c>
      <c r="D17142" s="24">
        <v>22.044190799999999</v>
      </c>
      <c r="E17142" s="24">
        <v>233.02716063</v>
      </c>
      <c r="F17142" s="24">
        <v>690.43059350999999</v>
      </c>
      <c r="G17142" s="24">
        <v>7224.5567060499998</v>
      </c>
    </row>
    <row r="17143" spans="1:7" x14ac:dyDescent="0.2">
      <c r="A17143" s="29">
        <v>42917</v>
      </c>
      <c r="B17143" s="24" t="s">
        <v>5</v>
      </c>
      <c r="C17143" s="24" t="s">
        <v>34</v>
      </c>
      <c r="D17143" s="24">
        <v>24.400284020000001</v>
      </c>
      <c r="E17143" s="24">
        <v>216.47977804999999</v>
      </c>
      <c r="F17143" s="24">
        <v>757.78097079999998</v>
      </c>
      <c r="G17143" s="24">
        <v>6700.4552088999999</v>
      </c>
    </row>
    <row r="17144" spans="1:7" x14ac:dyDescent="0.2">
      <c r="A17144" s="29">
        <v>42917</v>
      </c>
      <c r="B17144" s="24" t="s">
        <v>5</v>
      </c>
      <c r="C17144" s="24" t="s">
        <v>35</v>
      </c>
      <c r="D17144" s="24">
        <v>25.312964690000001</v>
      </c>
      <c r="E17144" s="24">
        <v>180.19253280999999</v>
      </c>
      <c r="F17144" s="24">
        <v>782.91684526999995</v>
      </c>
      <c r="G17144" s="24">
        <v>5574.89576958</v>
      </c>
    </row>
    <row r="17145" spans="1:7" x14ac:dyDescent="0.2">
      <c r="A17145" s="29">
        <v>42917</v>
      </c>
      <c r="B17145" s="24" t="s">
        <v>5</v>
      </c>
      <c r="C17145" s="24" t="s">
        <v>36</v>
      </c>
      <c r="D17145" s="24">
        <v>9.6245051099999994</v>
      </c>
      <c r="E17145" s="24">
        <v>63.777618310000001</v>
      </c>
      <c r="F17145" s="24">
        <v>299.70497502000001</v>
      </c>
      <c r="G17145" s="24">
        <v>1982.34970729</v>
      </c>
    </row>
    <row r="17146" spans="1:7" x14ac:dyDescent="0.2">
      <c r="A17146" s="29">
        <v>42917</v>
      </c>
      <c r="B17146" s="24" t="s">
        <v>5</v>
      </c>
      <c r="C17146" s="24" t="s">
        <v>37</v>
      </c>
      <c r="D17146" s="24">
        <v>7.16639333</v>
      </c>
      <c r="E17146" s="24">
        <v>82.396235869999998</v>
      </c>
      <c r="F17146" s="24">
        <v>223.04508236999999</v>
      </c>
      <c r="G17146" s="24">
        <v>2533.30470354</v>
      </c>
    </row>
    <row r="17147" spans="1:7" x14ac:dyDescent="0.2">
      <c r="A17147" s="29">
        <v>42917</v>
      </c>
      <c r="B17147" s="24" t="s">
        <v>5</v>
      </c>
      <c r="C17147" s="24" t="s">
        <v>38</v>
      </c>
      <c r="D17147" s="24">
        <v>2.37059555</v>
      </c>
      <c r="E17147" s="24">
        <v>17.687551599999999</v>
      </c>
      <c r="F17147" s="24">
        <v>73.594481169999995</v>
      </c>
      <c r="G17147" s="24">
        <v>548.85548141000004</v>
      </c>
    </row>
    <row r="17148" spans="1:7" x14ac:dyDescent="0.2">
      <c r="A17148" s="29">
        <v>42917</v>
      </c>
      <c r="B17148" s="24" t="s">
        <v>5</v>
      </c>
      <c r="C17148" s="24" t="s">
        <v>39</v>
      </c>
      <c r="D17148" s="24">
        <v>1.3237909000000001</v>
      </c>
      <c r="E17148" s="24">
        <v>6.2641566199999996</v>
      </c>
      <c r="F17148" s="24">
        <v>41.302511869999996</v>
      </c>
      <c r="G17148" s="24">
        <v>192.12379723000001</v>
      </c>
    </row>
    <row r="17149" spans="1:7" x14ac:dyDescent="0.2">
      <c r="A17149" s="29">
        <v>42917</v>
      </c>
      <c r="B17149" s="24" t="s">
        <v>5</v>
      </c>
      <c r="C17149" s="24" t="s">
        <v>40</v>
      </c>
      <c r="D17149" s="24">
        <v>2.37860709</v>
      </c>
      <c r="E17149" s="24">
        <v>12.17384914</v>
      </c>
      <c r="F17149" s="24">
        <v>72.952085289999999</v>
      </c>
      <c r="G17149" s="24">
        <v>377.02380806000002</v>
      </c>
    </row>
    <row r="17150" spans="1:7" x14ac:dyDescent="0.2">
      <c r="A17150" s="29">
        <v>42917</v>
      </c>
      <c r="B17150" s="24" t="s">
        <v>6</v>
      </c>
      <c r="C17150" s="24" t="s">
        <v>33</v>
      </c>
      <c r="D17150" s="24">
        <v>927.07068571000002</v>
      </c>
      <c r="E17150" s="24">
        <v>0</v>
      </c>
      <c r="F17150" s="24">
        <v>34542.30351582</v>
      </c>
      <c r="G17150" s="24">
        <v>0</v>
      </c>
    </row>
    <row r="17151" spans="1:7" x14ac:dyDescent="0.2">
      <c r="A17151" s="29">
        <v>42917</v>
      </c>
      <c r="B17151" s="24" t="s">
        <v>6</v>
      </c>
      <c r="C17151" s="24" t="s">
        <v>34</v>
      </c>
      <c r="D17151" s="24">
        <v>726.89936605000003</v>
      </c>
      <c r="E17151" s="24">
        <v>0</v>
      </c>
      <c r="F17151" s="24">
        <v>27197.218795659999</v>
      </c>
      <c r="G17151" s="24">
        <v>0</v>
      </c>
    </row>
    <row r="17152" spans="1:7" x14ac:dyDescent="0.2">
      <c r="A17152" s="29">
        <v>42917</v>
      </c>
      <c r="B17152" s="24" t="s">
        <v>6</v>
      </c>
      <c r="C17152" s="24" t="s">
        <v>35</v>
      </c>
      <c r="D17152" s="24">
        <v>556.75520079</v>
      </c>
      <c r="E17152" s="24">
        <v>0</v>
      </c>
      <c r="F17152" s="24">
        <v>20809.127410860001</v>
      </c>
      <c r="G17152" s="24">
        <v>0</v>
      </c>
    </row>
    <row r="17153" spans="1:7" x14ac:dyDescent="0.2">
      <c r="A17153" s="29">
        <v>42917</v>
      </c>
      <c r="B17153" s="24" t="s">
        <v>6</v>
      </c>
      <c r="C17153" s="24" t="s">
        <v>36</v>
      </c>
      <c r="D17153" s="24">
        <v>210.56327569000001</v>
      </c>
      <c r="E17153" s="24">
        <v>0</v>
      </c>
      <c r="F17153" s="24">
        <v>7865.42994963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37</v>
      </c>
      <c r="D17154" s="24">
        <v>268.81075565999998</v>
      </c>
      <c r="E17154" s="24">
        <v>0</v>
      </c>
      <c r="F17154" s="24">
        <v>10044.138396750001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38</v>
      </c>
      <c r="D17155" s="24">
        <v>61.507703890000002</v>
      </c>
      <c r="E17155" s="24">
        <v>0</v>
      </c>
      <c r="F17155" s="24">
        <v>2298.3866429200002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39</v>
      </c>
      <c r="D17156" s="24">
        <v>39.514104959999997</v>
      </c>
      <c r="E17156" s="24">
        <v>0</v>
      </c>
      <c r="F17156" s="24">
        <v>1482.23856062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40</v>
      </c>
      <c r="D17157" s="24">
        <v>69.516166299999995</v>
      </c>
      <c r="E17157" s="24">
        <v>0</v>
      </c>
      <c r="F17157" s="24">
        <v>2589.3543549599999</v>
      </c>
      <c r="G17157" s="24">
        <v>0</v>
      </c>
    </row>
    <row r="17158" spans="1:7" x14ac:dyDescent="0.2">
      <c r="A17158" s="29">
        <v>42917</v>
      </c>
      <c r="B17158" s="24" t="s">
        <v>7</v>
      </c>
      <c r="C17158" s="24" t="s">
        <v>33</v>
      </c>
      <c r="D17158" s="24">
        <v>933.72686237000005</v>
      </c>
      <c r="E17158" s="24">
        <v>0</v>
      </c>
      <c r="F17158" s="24">
        <v>37549.420713480002</v>
      </c>
      <c r="G17158" s="24">
        <v>0</v>
      </c>
    </row>
    <row r="17159" spans="1:7" x14ac:dyDescent="0.2">
      <c r="A17159" s="29">
        <v>42917</v>
      </c>
      <c r="B17159" s="24" t="s">
        <v>7</v>
      </c>
      <c r="C17159" s="24" t="s">
        <v>34</v>
      </c>
      <c r="D17159" s="24">
        <v>755.34090564999997</v>
      </c>
      <c r="E17159" s="24">
        <v>0</v>
      </c>
      <c r="F17159" s="24">
        <v>30430.053742079999</v>
      </c>
      <c r="G17159" s="24">
        <v>0</v>
      </c>
    </row>
    <row r="17160" spans="1:7" x14ac:dyDescent="0.2">
      <c r="A17160" s="29">
        <v>42917</v>
      </c>
      <c r="B17160" s="24" t="s">
        <v>7</v>
      </c>
      <c r="C17160" s="24" t="s">
        <v>35</v>
      </c>
      <c r="D17160" s="24">
        <v>508.18575609999999</v>
      </c>
      <c r="E17160" s="24">
        <v>0</v>
      </c>
      <c r="F17160" s="24">
        <v>20493.053322579999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36</v>
      </c>
      <c r="D17161" s="24">
        <v>160.89185631000001</v>
      </c>
      <c r="E17161" s="24">
        <v>0</v>
      </c>
      <c r="F17161" s="24">
        <v>6490.0954821799996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37</v>
      </c>
      <c r="D17162" s="24">
        <v>296.03783649000002</v>
      </c>
      <c r="E17162" s="24">
        <v>0</v>
      </c>
      <c r="F17162" s="24">
        <v>11938.05831515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38</v>
      </c>
      <c r="D17163" s="24">
        <v>44.660379849999998</v>
      </c>
      <c r="E17163" s="24">
        <v>0</v>
      </c>
      <c r="F17163" s="24">
        <v>1801.65628363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39</v>
      </c>
      <c r="D17164" s="24">
        <v>29.947393680000001</v>
      </c>
      <c r="E17164" s="24">
        <v>0</v>
      </c>
      <c r="F17164" s="24">
        <v>1208.49886186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40</v>
      </c>
      <c r="D17165" s="24">
        <v>52.131577960000001</v>
      </c>
      <c r="E17165" s="24">
        <v>0</v>
      </c>
      <c r="F17165" s="24">
        <v>2102.3904984199999</v>
      </c>
      <c r="G17165" s="24">
        <v>0</v>
      </c>
    </row>
    <row r="17166" spans="1:7" x14ac:dyDescent="0.2">
      <c r="A17166" s="29">
        <v>42917</v>
      </c>
      <c r="B17166" s="24" t="s">
        <v>8</v>
      </c>
      <c r="C17166" s="24" t="s">
        <v>33</v>
      </c>
      <c r="D17166" s="24">
        <v>250.76583192999999</v>
      </c>
      <c r="E17166" s="24">
        <v>0</v>
      </c>
      <c r="F17166" s="24">
        <v>11513.42253063</v>
      </c>
      <c r="G17166" s="24">
        <v>0</v>
      </c>
    </row>
    <row r="17167" spans="1:7" x14ac:dyDescent="0.2">
      <c r="A17167" s="29">
        <v>42917</v>
      </c>
      <c r="B17167" s="24" t="s">
        <v>8</v>
      </c>
      <c r="C17167" s="24" t="s">
        <v>34</v>
      </c>
      <c r="D17167" s="24">
        <v>192.56513409999999</v>
      </c>
      <c r="E17167" s="24">
        <v>0</v>
      </c>
      <c r="F17167" s="24">
        <v>8816.4907621700004</v>
      </c>
      <c r="G17167" s="24">
        <v>0</v>
      </c>
    </row>
    <row r="17168" spans="1:7" x14ac:dyDescent="0.2">
      <c r="A17168" s="29">
        <v>42917</v>
      </c>
      <c r="B17168" s="24" t="s">
        <v>8</v>
      </c>
      <c r="C17168" s="24" t="s">
        <v>35</v>
      </c>
      <c r="D17168" s="24">
        <v>175.50647372</v>
      </c>
      <c r="E17168" s="24">
        <v>0</v>
      </c>
      <c r="F17168" s="24">
        <v>8064.3481826999996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36</v>
      </c>
      <c r="D17169" s="24">
        <v>48.524726110000003</v>
      </c>
      <c r="E17169" s="24">
        <v>0</v>
      </c>
      <c r="F17169" s="24">
        <v>2223.73414409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37</v>
      </c>
      <c r="D17170" s="24">
        <v>106.23460645999999</v>
      </c>
      <c r="E17170" s="24">
        <v>0</v>
      </c>
      <c r="F17170" s="24">
        <v>4872.8292903600004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38</v>
      </c>
      <c r="D17171" s="24">
        <v>15.89411735</v>
      </c>
      <c r="E17171" s="24">
        <v>0</v>
      </c>
      <c r="F17171" s="24">
        <v>734.03058678000002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39</v>
      </c>
      <c r="D17172" s="24">
        <v>10.21442193</v>
      </c>
      <c r="E17172" s="24">
        <v>0</v>
      </c>
      <c r="F17172" s="24">
        <v>470.46585929999998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40</v>
      </c>
      <c r="D17173" s="24">
        <v>17.92729538</v>
      </c>
      <c r="E17173" s="24">
        <v>0</v>
      </c>
      <c r="F17173" s="24">
        <v>820.07257595999999</v>
      </c>
      <c r="G17173" s="24">
        <v>0</v>
      </c>
    </row>
    <row r="17174" spans="1:7" x14ac:dyDescent="0.2">
      <c r="A17174" s="29">
        <v>42917</v>
      </c>
      <c r="B17174" s="24" t="s">
        <v>9</v>
      </c>
      <c r="C17174" s="24" t="s">
        <v>33</v>
      </c>
      <c r="D17174" s="24">
        <v>333.39082294000002</v>
      </c>
      <c r="E17174" s="24">
        <v>0</v>
      </c>
      <c r="F17174" s="24">
        <v>17196.499364589999</v>
      </c>
      <c r="G17174" s="24">
        <v>0</v>
      </c>
    </row>
    <row r="17175" spans="1:7" x14ac:dyDescent="0.2">
      <c r="A17175" s="29">
        <v>42917</v>
      </c>
      <c r="B17175" s="24" t="s">
        <v>9</v>
      </c>
      <c r="C17175" s="24" t="s">
        <v>34</v>
      </c>
      <c r="D17175" s="24">
        <v>259.54504917999998</v>
      </c>
      <c r="E17175" s="24">
        <v>0</v>
      </c>
      <c r="F17175" s="24">
        <v>13398.892224740001</v>
      </c>
      <c r="G17175" s="24">
        <v>0</v>
      </c>
    </row>
    <row r="17176" spans="1:7" x14ac:dyDescent="0.2">
      <c r="A17176" s="29">
        <v>42917</v>
      </c>
      <c r="B17176" s="24" t="s">
        <v>9</v>
      </c>
      <c r="C17176" s="24" t="s">
        <v>35</v>
      </c>
      <c r="D17176" s="24">
        <v>201.40995486</v>
      </c>
      <c r="E17176" s="24">
        <v>0</v>
      </c>
      <c r="F17176" s="24">
        <v>10401.23701201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36</v>
      </c>
      <c r="D17177" s="24">
        <v>59.668458880000003</v>
      </c>
      <c r="E17177" s="24">
        <v>0</v>
      </c>
      <c r="F17177" s="24">
        <v>3080.9415108200001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37</v>
      </c>
      <c r="D17178" s="24">
        <v>122.74739753</v>
      </c>
      <c r="E17178" s="24">
        <v>0</v>
      </c>
      <c r="F17178" s="24">
        <v>6384.7387433200001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38</v>
      </c>
      <c r="D17179" s="24">
        <v>17.32790121</v>
      </c>
      <c r="E17179" s="24">
        <v>0</v>
      </c>
      <c r="F17179" s="24">
        <v>895.79294188999995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39</v>
      </c>
      <c r="D17180" s="24">
        <v>13.14398087</v>
      </c>
      <c r="E17180" s="24">
        <v>0</v>
      </c>
      <c r="F17180" s="24">
        <v>687.98896654999999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40</v>
      </c>
      <c r="D17181" s="24">
        <v>15.564221140000001</v>
      </c>
      <c r="E17181" s="24">
        <v>0</v>
      </c>
      <c r="F17181" s="24">
        <v>800.73315560000003</v>
      </c>
      <c r="G17181" s="24">
        <v>0</v>
      </c>
    </row>
    <row r="17182" spans="1:7" x14ac:dyDescent="0.2">
      <c r="A17182" s="29">
        <v>42917</v>
      </c>
      <c r="B17182" s="24" t="s">
        <v>10</v>
      </c>
      <c r="C17182" s="24" t="s">
        <v>33</v>
      </c>
      <c r="D17182" s="24">
        <v>148.88432689999999</v>
      </c>
      <c r="E17182" s="24">
        <v>0</v>
      </c>
      <c r="F17182" s="24">
        <v>9079.1270322100008</v>
      </c>
      <c r="G17182" s="24">
        <v>0</v>
      </c>
    </row>
    <row r="17183" spans="1:7" x14ac:dyDescent="0.2">
      <c r="A17183" s="29">
        <v>42917</v>
      </c>
      <c r="B17183" s="24" t="s">
        <v>10</v>
      </c>
      <c r="C17183" s="24" t="s">
        <v>34</v>
      </c>
      <c r="D17183" s="24">
        <v>109.92157911</v>
      </c>
      <c r="E17183" s="24">
        <v>0</v>
      </c>
      <c r="F17183" s="24">
        <v>6715.86190764</v>
      </c>
      <c r="G17183" s="24">
        <v>0</v>
      </c>
    </row>
    <row r="17184" spans="1:7" x14ac:dyDescent="0.2">
      <c r="A17184" s="29">
        <v>42917</v>
      </c>
      <c r="B17184" s="24" t="s">
        <v>10</v>
      </c>
      <c r="C17184" s="24" t="s">
        <v>35</v>
      </c>
      <c r="D17184" s="24">
        <v>110.69755959</v>
      </c>
      <c r="E17184" s="24">
        <v>0</v>
      </c>
      <c r="F17184" s="24">
        <v>6743.8433191200002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36</v>
      </c>
      <c r="D17185" s="24">
        <v>24.86520981</v>
      </c>
      <c r="E17185" s="24">
        <v>0</v>
      </c>
      <c r="F17185" s="24">
        <v>1517.5647746899999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37</v>
      </c>
      <c r="D17186" s="24">
        <v>58.258561380000003</v>
      </c>
      <c r="E17186" s="24">
        <v>0</v>
      </c>
      <c r="F17186" s="24">
        <v>3567.6495416600001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38</v>
      </c>
      <c r="D17187" s="24">
        <v>8.3198916199999999</v>
      </c>
      <c r="E17187" s="24">
        <v>0</v>
      </c>
      <c r="F17187" s="24">
        <v>507.54193339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39</v>
      </c>
      <c r="D17188" s="24">
        <v>7.4409296400000002</v>
      </c>
      <c r="E17188" s="24">
        <v>0</v>
      </c>
      <c r="F17188" s="24">
        <v>454.75169691000002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40</v>
      </c>
      <c r="D17189" s="24">
        <v>5.6626902399999999</v>
      </c>
      <c r="E17189" s="24">
        <v>0</v>
      </c>
      <c r="F17189" s="24">
        <v>345.67311044000002</v>
      </c>
      <c r="G17189" s="24">
        <v>0</v>
      </c>
    </row>
    <row r="17190" spans="1:7" x14ac:dyDescent="0.2">
      <c r="A17190" s="29">
        <v>42917</v>
      </c>
      <c r="B17190" s="24" t="s">
        <v>11</v>
      </c>
      <c r="C17190" s="24" t="s">
        <v>33</v>
      </c>
      <c r="D17190" s="24">
        <v>63.116584070000002</v>
      </c>
      <c r="E17190" s="24">
        <v>0</v>
      </c>
      <c r="F17190" s="24">
        <v>4813.3365343400001</v>
      </c>
      <c r="G17190" s="24">
        <v>0</v>
      </c>
    </row>
    <row r="17191" spans="1:7" x14ac:dyDescent="0.2">
      <c r="A17191" s="29">
        <v>42917</v>
      </c>
      <c r="B17191" s="24" t="s">
        <v>11</v>
      </c>
      <c r="C17191" s="24" t="s">
        <v>34</v>
      </c>
      <c r="D17191" s="24">
        <v>51.091459440000001</v>
      </c>
      <c r="E17191" s="24">
        <v>0</v>
      </c>
      <c r="F17191" s="24">
        <v>3885.2976667900002</v>
      </c>
      <c r="G17191" s="24">
        <v>0</v>
      </c>
    </row>
    <row r="17192" spans="1:7" x14ac:dyDescent="0.2">
      <c r="A17192" s="29">
        <v>42917</v>
      </c>
      <c r="B17192" s="24" t="s">
        <v>11</v>
      </c>
      <c r="C17192" s="24" t="s">
        <v>35</v>
      </c>
      <c r="D17192" s="24">
        <v>65.160786110000004</v>
      </c>
      <c r="E17192" s="24">
        <v>0</v>
      </c>
      <c r="F17192" s="24">
        <v>5041.9024159800001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36</v>
      </c>
      <c r="D17193" s="24">
        <v>16.398243730000001</v>
      </c>
      <c r="E17193" s="24">
        <v>0</v>
      </c>
      <c r="F17193" s="24">
        <v>1284.20587174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37</v>
      </c>
      <c r="D17194" s="24">
        <v>45.156666020000003</v>
      </c>
      <c r="E17194" s="24">
        <v>0</v>
      </c>
      <c r="F17194" s="24">
        <v>3567.6889960799999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38</v>
      </c>
      <c r="D17195" s="24">
        <v>5.1286572799999997</v>
      </c>
      <c r="E17195" s="24">
        <v>0</v>
      </c>
      <c r="F17195" s="24">
        <v>401.07448449999998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39</v>
      </c>
      <c r="D17196" s="24">
        <v>4.6343726399999996</v>
      </c>
      <c r="E17196" s="24">
        <v>0</v>
      </c>
      <c r="F17196" s="24">
        <v>362.59803176999998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40</v>
      </c>
      <c r="D17197" s="24">
        <v>2.9022371499999999</v>
      </c>
      <c r="E17197" s="24">
        <v>0</v>
      </c>
      <c r="F17197" s="24">
        <v>226.33569717</v>
      </c>
      <c r="G17197" s="24">
        <v>0</v>
      </c>
    </row>
    <row r="17198" spans="1:7" x14ac:dyDescent="0.2">
      <c r="A17198" s="29">
        <v>42948</v>
      </c>
      <c r="B17198" s="24" t="s">
        <v>13</v>
      </c>
      <c r="C17198" s="24" t="s">
        <v>33</v>
      </c>
      <c r="D17198" s="24">
        <v>0</v>
      </c>
      <c r="E17198" s="24">
        <v>8.1610070500000003</v>
      </c>
      <c r="F17198" s="24">
        <v>0</v>
      </c>
      <c r="G17198" s="24">
        <v>0</v>
      </c>
    </row>
    <row r="17199" spans="1:7" x14ac:dyDescent="0.2">
      <c r="A17199" s="29">
        <v>42948</v>
      </c>
      <c r="B17199" s="24" t="s">
        <v>13</v>
      </c>
      <c r="C17199" s="24" t="s">
        <v>34</v>
      </c>
      <c r="D17199" s="24">
        <v>0</v>
      </c>
      <c r="E17199" s="24">
        <v>6.0286753300000004</v>
      </c>
      <c r="F17199" s="24">
        <v>0</v>
      </c>
      <c r="G17199" s="24">
        <v>0</v>
      </c>
    </row>
    <row r="17200" spans="1:7" x14ac:dyDescent="0.2">
      <c r="A17200" s="29">
        <v>42948</v>
      </c>
      <c r="B17200" s="24" t="s">
        <v>13</v>
      </c>
      <c r="C17200" s="24" t="s">
        <v>35</v>
      </c>
      <c r="D17200" s="24">
        <v>0</v>
      </c>
      <c r="E17200" s="24">
        <v>3.7125627699999999</v>
      </c>
      <c r="F17200" s="24">
        <v>0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36</v>
      </c>
      <c r="D17201" s="24">
        <v>0</v>
      </c>
      <c r="E17201" s="24">
        <v>0.90974474999999999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37</v>
      </c>
      <c r="D17202" s="24">
        <v>0.84343857</v>
      </c>
      <c r="E17202" s="24">
        <v>2.2753492099999999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38</v>
      </c>
      <c r="D17203" s="24">
        <v>0</v>
      </c>
      <c r="E17203" s="24">
        <v>0.43351433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39</v>
      </c>
      <c r="D17204" s="24">
        <v>5.1200320000000001E-2</v>
      </c>
      <c r="E17204" s="24">
        <v>0.21765235999999999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2</v>
      </c>
      <c r="C17205" s="24" t="s">
        <v>33</v>
      </c>
      <c r="D17205" s="24">
        <v>1.03728954</v>
      </c>
      <c r="E17205" s="24">
        <v>175.03643875</v>
      </c>
      <c r="F17205" s="24">
        <v>8.2983163500000003</v>
      </c>
      <c r="G17205" s="24">
        <v>1025.1836664699999</v>
      </c>
    </row>
    <row r="17206" spans="1:7" x14ac:dyDescent="0.2">
      <c r="A17206" s="29">
        <v>42948</v>
      </c>
      <c r="B17206" s="24" t="s">
        <v>2</v>
      </c>
      <c r="C17206" s="24" t="s">
        <v>34</v>
      </c>
      <c r="D17206" s="24">
        <v>1.7418688899999999</v>
      </c>
      <c r="E17206" s="24">
        <v>168.62316583</v>
      </c>
      <c r="F17206" s="24">
        <v>5.6511616299999998</v>
      </c>
      <c r="G17206" s="24">
        <v>955.22878509999998</v>
      </c>
    </row>
    <row r="17207" spans="1:7" x14ac:dyDescent="0.2">
      <c r="A17207" s="29">
        <v>42948</v>
      </c>
      <c r="B17207" s="24" t="s">
        <v>2</v>
      </c>
      <c r="C17207" s="24" t="s">
        <v>35</v>
      </c>
      <c r="D17207" s="24">
        <v>1.0192384999999999</v>
      </c>
      <c r="E17207" s="24">
        <v>114.52372404</v>
      </c>
      <c r="F17207" s="24">
        <v>6.3253446599999998</v>
      </c>
      <c r="G17207" s="24">
        <v>660.51457353000001</v>
      </c>
    </row>
    <row r="17208" spans="1:7" x14ac:dyDescent="0.2">
      <c r="A17208" s="29">
        <v>42948</v>
      </c>
      <c r="B17208" s="24" t="s">
        <v>2</v>
      </c>
      <c r="C17208" s="24" t="s">
        <v>36</v>
      </c>
      <c r="D17208" s="24">
        <v>0.22843541000000001</v>
      </c>
      <c r="E17208" s="24">
        <v>43.667567720000001</v>
      </c>
      <c r="F17208" s="24">
        <v>1.5990478400000001</v>
      </c>
      <c r="G17208" s="24">
        <v>241.00330391</v>
      </c>
    </row>
    <row r="17209" spans="1:7" x14ac:dyDescent="0.2">
      <c r="A17209" s="29">
        <v>42948</v>
      </c>
      <c r="B17209" s="24" t="s">
        <v>2</v>
      </c>
      <c r="C17209" s="24" t="s">
        <v>37</v>
      </c>
      <c r="D17209" s="24">
        <v>0.77022265000000001</v>
      </c>
      <c r="E17209" s="24">
        <v>65.403416730000004</v>
      </c>
      <c r="F17209" s="24">
        <v>4.9553860399999996</v>
      </c>
      <c r="G17209" s="24">
        <v>374.40928491</v>
      </c>
    </row>
    <row r="17210" spans="1:7" x14ac:dyDescent="0.2">
      <c r="A17210" s="29">
        <v>42948</v>
      </c>
      <c r="B17210" s="24" t="s">
        <v>2</v>
      </c>
      <c r="C17210" s="24" t="s">
        <v>38</v>
      </c>
      <c r="D17210" s="24">
        <v>9.7154649999999995E-2</v>
      </c>
      <c r="E17210" s="24">
        <v>16.835428350000001</v>
      </c>
      <c r="F17210" s="24">
        <v>0.77723719000000002</v>
      </c>
      <c r="G17210" s="24">
        <v>94.831574829999994</v>
      </c>
    </row>
    <row r="17211" spans="1:7" x14ac:dyDescent="0.2">
      <c r="A17211" s="29">
        <v>42948</v>
      </c>
      <c r="B17211" s="24" t="s">
        <v>2</v>
      </c>
      <c r="C17211" s="24" t="s">
        <v>39</v>
      </c>
      <c r="D17211" s="24">
        <v>0.18489285999999999</v>
      </c>
      <c r="E17211" s="24">
        <v>3.7912264200000001</v>
      </c>
      <c r="F17211" s="24">
        <v>1.0836464699999999</v>
      </c>
      <c r="G17211" s="24">
        <v>21.585018130000002</v>
      </c>
    </row>
    <row r="17212" spans="1:7" x14ac:dyDescent="0.2">
      <c r="A17212" s="29">
        <v>42948</v>
      </c>
      <c r="B17212" s="24" t="s">
        <v>2</v>
      </c>
      <c r="C17212" s="24" t="s">
        <v>40</v>
      </c>
      <c r="D17212" s="24">
        <v>0.38651216999999999</v>
      </c>
      <c r="E17212" s="24">
        <v>11.50574992</v>
      </c>
      <c r="F17212" s="24">
        <v>2.5443391800000001</v>
      </c>
      <c r="G17212" s="24">
        <v>60.731476579999999</v>
      </c>
    </row>
    <row r="17213" spans="1:7" x14ac:dyDescent="0.2">
      <c r="A17213" s="29">
        <v>42948</v>
      </c>
      <c r="B17213" s="24" t="s">
        <v>3</v>
      </c>
      <c r="C17213" s="24" t="s">
        <v>33</v>
      </c>
      <c r="D17213" s="24">
        <v>4.0859092199999996</v>
      </c>
      <c r="E17213" s="24">
        <v>332.60007058000002</v>
      </c>
      <c r="F17213" s="24">
        <v>63.291305629999997</v>
      </c>
      <c r="G17213" s="24">
        <v>4694.4043873999999</v>
      </c>
    </row>
    <row r="17214" spans="1:7" x14ac:dyDescent="0.2">
      <c r="A17214" s="29">
        <v>42948</v>
      </c>
      <c r="B17214" s="24" t="s">
        <v>3</v>
      </c>
      <c r="C17214" s="24" t="s">
        <v>34</v>
      </c>
      <c r="D17214" s="24">
        <v>3.20434047</v>
      </c>
      <c r="E17214" s="24">
        <v>296.20677541999999</v>
      </c>
      <c r="F17214" s="24">
        <v>50.750899629999999</v>
      </c>
      <c r="G17214" s="24">
        <v>4150.2634082300001</v>
      </c>
    </row>
    <row r="17215" spans="1:7" x14ac:dyDescent="0.2">
      <c r="A17215" s="29">
        <v>42948</v>
      </c>
      <c r="B17215" s="24" t="s">
        <v>3</v>
      </c>
      <c r="C17215" s="24" t="s">
        <v>35</v>
      </c>
      <c r="D17215" s="24">
        <v>3.30761036</v>
      </c>
      <c r="E17215" s="24">
        <v>216.99688483</v>
      </c>
      <c r="F17215" s="24">
        <v>49.106759850000003</v>
      </c>
      <c r="G17215" s="24">
        <v>3018.99887618</v>
      </c>
    </row>
    <row r="17216" spans="1:7" x14ac:dyDescent="0.2">
      <c r="A17216" s="29">
        <v>42948</v>
      </c>
      <c r="B17216" s="24" t="s">
        <v>3</v>
      </c>
      <c r="C17216" s="24" t="s">
        <v>36</v>
      </c>
      <c r="D17216" s="24">
        <v>1.00416229</v>
      </c>
      <c r="E17216" s="24">
        <v>80.075552479999999</v>
      </c>
      <c r="F17216" s="24">
        <v>15.88686933</v>
      </c>
      <c r="G17216" s="24">
        <v>1115.97666091</v>
      </c>
    </row>
    <row r="17217" spans="1:7" x14ac:dyDescent="0.2">
      <c r="A17217" s="29">
        <v>42948</v>
      </c>
      <c r="B17217" s="24" t="s">
        <v>3</v>
      </c>
      <c r="C17217" s="24" t="s">
        <v>37</v>
      </c>
      <c r="D17217" s="24">
        <v>0.74044933000000002</v>
      </c>
      <c r="E17217" s="24">
        <v>128.47769478000001</v>
      </c>
      <c r="F17217" s="24">
        <v>10.06455027</v>
      </c>
      <c r="G17217" s="24">
        <v>1795.83208283</v>
      </c>
    </row>
    <row r="17218" spans="1:7" x14ac:dyDescent="0.2">
      <c r="A17218" s="29">
        <v>42948</v>
      </c>
      <c r="B17218" s="24" t="s">
        <v>3</v>
      </c>
      <c r="C17218" s="24" t="s">
        <v>38</v>
      </c>
      <c r="D17218" s="24">
        <v>0.31552902999999999</v>
      </c>
      <c r="E17218" s="24">
        <v>25.55614757</v>
      </c>
      <c r="F17218" s="24">
        <v>5.4271001800000001</v>
      </c>
      <c r="G17218" s="24">
        <v>346.19878528999999</v>
      </c>
    </row>
    <row r="17219" spans="1:7" x14ac:dyDescent="0.2">
      <c r="A17219" s="29">
        <v>42948</v>
      </c>
      <c r="B17219" s="24" t="s">
        <v>3</v>
      </c>
      <c r="C17219" s="24" t="s">
        <v>39</v>
      </c>
      <c r="D17219" s="24">
        <v>0.17258037000000001</v>
      </c>
      <c r="E17219" s="24">
        <v>6.8626616399999998</v>
      </c>
      <c r="F17219" s="24">
        <v>2.5887056099999999</v>
      </c>
      <c r="G17219" s="24">
        <v>96.164932179999994</v>
      </c>
    </row>
    <row r="17220" spans="1:7" x14ac:dyDescent="0.2">
      <c r="A17220" s="29">
        <v>42948</v>
      </c>
      <c r="B17220" s="24" t="s">
        <v>3</v>
      </c>
      <c r="C17220" s="24" t="s">
        <v>40</v>
      </c>
      <c r="D17220" s="24">
        <v>0.30888626000000002</v>
      </c>
      <c r="E17220" s="24">
        <v>15.61793145</v>
      </c>
      <c r="F17220" s="24">
        <v>3.0888625799999998</v>
      </c>
      <c r="G17220" s="24">
        <v>209.27352796</v>
      </c>
    </row>
    <row r="17221" spans="1:7" x14ac:dyDescent="0.2">
      <c r="A17221" s="29">
        <v>42948</v>
      </c>
      <c r="B17221" s="24" t="s">
        <v>4</v>
      </c>
      <c r="C17221" s="24" t="s">
        <v>33</v>
      </c>
      <c r="D17221" s="24">
        <v>18.387542570000001</v>
      </c>
      <c r="E17221" s="24">
        <v>414.06804446000001</v>
      </c>
      <c r="F17221" s="24">
        <v>437.71847826999999</v>
      </c>
      <c r="G17221" s="24">
        <v>9503.1186734500006</v>
      </c>
    </row>
    <row r="17222" spans="1:7" x14ac:dyDescent="0.2">
      <c r="A17222" s="29">
        <v>42948</v>
      </c>
      <c r="B17222" s="24" t="s">
        <v>4</v>
      </c>
      <c r="C17222" s="24" t="s">
        <v>34</v>
      </c>
      <c r="D17222" s="24">
        <v>14.414301650000001</v>
      </c>
      <c r="E17222" s="24">
        <v>369.94412774</v>
      </c>
      <c r="F17222" s="24">
        <v>355.94312797999999</v>
      </c>
      <c r="G17222" s="24">
        <v>8561.1112802499993</v>
      </c>
    </row>
    <row r="17223" spans="1:7" x14ac:dyDescent="0.2">
      <c r="A17223" s="29">
        <v>42948</v>
      </c>
      <c r="B17223" s="24" t="s">
        <v>4</v>
      </c>
      <c r="C17223" s="24" t="s">
        <v>35</v>
      </c>
      <c r="D17223" s="24">
        <v>12.32251269</v>
      </c>
      <c r="E17223" s="24">
        <v>265.39890272000002</v>
      </c>
      <c r="F17223" s="24">
        <v>301.11573754</v>
      </c>
      <c r="G17223" s="24">
        <v>6130.2617686699996</v>
      </c>
    </row>
    <row r="17224" spans="1:7" x14ac:dyDescent="0.2">
      <c r="A17224" s="29">
        <v>42948</v>
      </c>
      <c r="B17224" s="24" t="s">
        <v>4</v>
      </c>
      <c r="C17224" s="24" t="s">
        <v>36</v>
      </c>
      <c r="D17224" s="24">
        <v>4.2142047299999996</v>
      </c>
      <c r="E17224" s="24">
        <v>104.04324809000001</v>
      </c>
      <c r="F17224" s="24">
        <v>103.97022724</v>
      </c>
      <c r="G17224" s="24">
        <v>2414.9578499999998</v>
      </c>
    </row>
    <row r="17225" spans="1:7" x14ac:dyDescent="0.2">
      <c r="A17225" s="29">
        <v>42948</v>
      </c>
      <c r="B17225" s="24" t="s">
        <v>4</v>
      </c>
      <c r="C17225" s="24" t="s">
        <v>37</v>
      </c>
      <c r="D17225" s="24">
        <v>3.7856294199999998</v>
      </c>
      <c r="E17225" s="24">
        <v>142.61508022999999</v>
      </c>
      <c r="F17225" s="24">
        <v>94.270145659999997</v>
      </c>
      <c r="G17225" s="24">
        <v>3294.42794056</v>
      </c>
    </row>
    <row r="17226" spans="1:7" x14ac:dyDescent="0.2">
      <c r="A17226" s="29">
        <v>42948</v>
      </c>
      <c r="B17226" s="24" t="s">
        <v>4</v>
      </c>
      <c r="C17226" s="24" t="s">
        <v>38</v>
      </c>
      <c r="D17226" s="24">
        <v>1.8760263399999999</v>
      </c>
      <c r="E17226" s="24">
        <v>33.60302617</v>
      </c>
      <c r="F17226" s="24">
        <v>45.317197159999999</v>
      </c>
      <c r="G17226" s="24">
        <v>782.69289683</v>
      </c>
    </row>
    <row r="17227" spans="1:7" x14ac:dyDescent="0.2">
      <c r="A17227" s="29">
        <v>42948</v>
      </c>
      <c r="B17227" s="24" t="s">
        <v>4</v>
      </c>
      <c r="C17227" s="24" t="s">
        <v>39</v>
      </c>
      <c r="D17227" s="24">
        <v>7.1210410000000002E-2</v>
      </c>
      <c r="E17227" s="24">
        <v>12.555667339999999</v>
      </c>
      <c r="F17227" s="24">
        <v>1.4242082199999999</v>
      </c>
      <c r="G17227" s="24">
        <v>281.53384130000001</v>
      </c>
    </row>
    <row r="17228" spans="1:7" x14ac:dyDescent="0.2">
      <c r="A17228" s="29">
        <v>42948</v>
      </c>
      <c r="B17228" s="24" t="s">
        <v>4</v>
      </c>
      <c r="C17228" s="24" t="s">
        <v>40</v>
      </c>
      <c r="D17228" s="24">
        <v>0.91938286999999996</v>
      </c>
      <c r="E17228" s="24">
        <v>21.63951097</v>
      </c>
      <c r="F17228" s="24">
        <v>21.714960520000002</v>
      </c>
      <c r="G17228" s="24">
        <v>509.62102607999998</v>
      </c>
    </row>
    <row r="17229" spans="1:7" x14ac:dyDescent="0.2">
      <c r="A17229" s="29">
        <v>42948</v>
      </c>
      <c r="B17229" s="24" t="s">
        <v>5</v>
      </c>
      <c r="C17229" s="24" t="s">
        <v>33</v>
      </c>
      <c r="D17229" s="24">
        <v>30.45695972</v>
      </c>
      <c r="E17229" s="24">
        <v>219.30232533</v>
      </c>
      <c r="F17229" s="24">
        <v>949.19702656000004</v>
      </c>
      <c r="G17229" s="24">
        <v>6796.6823077600002</v>
      </c>
    </row>
    <row r="17230" spans="1:7" x14ac:dyDescent="0.2">
      <c r="A17230" s="29">
        <v>42948</v>
      </c>
      <c r="B17230" s="24" t="s">
        <v>5</v>
      </c>
      <c r="C17230" s="24" t="s">
        <v>34</v>
      </c>
      <c r="D17230" s="24">
        <v>33.225531259999997</v>
      </c>
      <c r="E17230" s="24">
        <v>202.98128224999999</v>
      </c>
      <c r="F17230" s="24">
        <v>1026.5028453100001</v>
      </c>
      <c r="G17230" s="24">
        <v>6314.7245467800003</v>
      </c>
    </row>
    <row r="17231" spans="1:7" x14ac:dyDescent="0.2">
      <c r="A17231" s="29">
        <v>42948</v>
      </c>
      <c r="B17231" s="24" t="s">
        <v>5</v>
      </c>
      <c r="C17231" s="24" t="s">
        <v>35</v>
      </c>
      <c r="D17231" s="24">
        <v>21.656377679999999</v>
      </c>
      <c r="E17231" s="24">
        <v>184.40370060000001</v>
      </c>
      <c r="F17231" s="24">
        <v>668.49433921000002</v>
      </c>
      <c r="G17231" s="24">
        <v>5708.6059303700004</v>
      </c>
    </row>
    <row r="17232" spans="1:7" x14ac:dyDescent="0.2">
      <c r="A17232" s="29">
        <v>42948</v>
      </c>
      <c r="B17232" s="24" t="s">
        <v>5</v>
      </c>
      <c r="C17232" s="24" t="s">
        <v>36</v>
      </c>
      <c r="D17232" s="24">
        <v>8.9862276399999992</v>
      </c>
      <c r="E17232" s="24">
        <v>67.228532700000002</v>
      </c>
      <c r="F17232" s="24">
        <v>278.98794402999999</v>
      </c>
      <c r="G17232" s="24">
        <v>2084.1031701000002</v>
      </c>
    </row>
    <row r="17233" spans="1:7" x14ac:dyDescent="0.2">
      <c r="A17233" s="29">
        <v>42948</v>
      </c>
      <c r="B17233" s="24" t="s">
        <v>5</v>
      </c>
      <c r="C17233" s="24" t="s">
        <v>37</v>
      </c>
      <c r="D17233" s="24">
        <v>8.6921842700000003</v>
      </c>
      <c r="E17233" s="24">
        <v>79.78123239</v>
      </c>
      <c r="F17233" s="24">
        <v>267.40797691</v>
      </c>
      <c r="G17233" s="24">
        <v>2466.6055257799999</v>
      </c>
    </row>
    <row r="17234" spans="1:7" x14ac:dyDescent="0.2">
      <c r="A17234" s="29">
        <v>42948</v>
      </c>
      <c r="B17234" s="24" t="s">
        <v>5</v>
      </c>
      <c r="C17234" s="24" t="s">
        <v>38</v>
      </c>
      <c r="D17234" s="24">
        <v>3.7595277199999999</v>
      </c>
      <c r="E17234" s="24">
        <v>17.49491334</v>
      </c>
      <c r="F17234" s="24">
        <v>118.50178565</v>
      </c>
      <c r="G17234" s="24">
        <v>544.78202799999997</v>
      </c>
    </row>
    <row r="17235" spans="1:7" x14ac:dyDescent="0.2">
      <c r="A17235" s="29">
        <v>42948</v>
      </c>
      <c r="B17235" s="24" t="s">
        <v>5</v>
      </c>
      <c r="C17235" s="24" t="s">
        <v>39</v>
      </c>
      <c r="D17235" s="24">
        <v>0.58760495000000001</v>
      </c>
      <c r="E17235" s="24">
        <v>5.0253660399999998</v>
      </c>
      <c r="F17235" s="24">
        <v>18.114822369999999</v>
      </c>
      <c r="G17235" s="24">
        <v>154.98732444999999</v>
      </c>
    </row>
    <row r="17236" spans="1:7" x14ac:dyDescent="0.2">
      <c r="A17236" s="29">
        <v>42948</v>
      </c>
      <c r="B17236" s="24" t="s">
        <v>5</v>
      </c>
      <c r="C17236" s="24" t="s">
        <v>40</v>
      </c>
      <c r="D17236" s="24">
        <v>1.18287535</v>
      </c>
      <c r="E17236" s="24">
        <v>14.73511738</v>
      </c>
      <c r="F17236" s="24">
        <v>37.972407459999999</v>
      </c>
      <c r="G17236" s="24">
        <v>456.14318185000002</v>
      </c>
    </row>
    <row r="17237" spans="1:7" x14ac:dyDescent="0.2">
      <c r="A17237" s="29">
        <v>42948</v>
      </c>
      <c r="B17237" s="24" t="s">
        <v>6</v>
      </c>
      <c r="C17237" s="24" t="s">
        <v>33</v>
      </c>
      <c r="D17237" s="24">
        <v>911.78239804999998</v>
      </c>
      <c r="E17237" s="24">
        <v>0</v>
      </c>
      <c r="F17237" s="24">
        <v>33954.449392230003</v>
      </c>
      <c r="G17237" s="24">
        <v>0</v>
      </c>
    </row>
    <row r="17238" spans="1:7" x14ac:dyDescent="0.2">
      <c r="A17238" s="29">
        <v>42948</v>
      </c>
      <c r="B17238" s="24" t="s">
        <v>6</v>
      </c>
      <c r="C17238" s="24" t="s">
        <v>34</v>
      </c>
      <c r="D17238" s="24">
        <v>718.31942331000005</v>
      </c>
      <c r="E17238" s="24">
        <v>0</v>
      </c>
      <c r="F17238" s="24">
        <v>26839.511321589998</v>
      </c>
      <c r="G17238" s="24">
        <v>0</v>
      </c>
    </row>
    <row r="17239" spans="1:7" x14ac:dyDescent="0.2">
      <c r="A17239" s="29">
        <v>42948</v>
      </c>
      <c r="B17239" s="24" t="s">
        <v>6</v>
      </c>
      <c r="C17239" s="24" t="s">
        <v>35</v>
      </c>
      <c r="D17239" s="24">
        <v>532.37837388000003</v>
      </c>
      <c r="E17239" s="24">
        <v>0</v>
      </c>
      <c r="F17239" s="24">
        <v>19865.677711690001</v>
      </c>
      <c r="G17239" s="24">
        <v>0</v>
      </c>
    </row>
    <row r="17240" spans="1:7" x14ac:dyDescent="0.2">
      <c r="A17240" s="29">
        <v>42948</v>
      </c>
      <c r="B17240" s="24" t="s">
        <v>6</v>
      </c>
      <c r="C17240" s="24" t="s">
        <v>36</v>
      </c>
      <c r="D17240" s="24">
        <v>210.42292617999999</v>
      </c>
      <c r="E17240" s="24">
        <v>0</v>
      </c>
      <c r="F17240" s="24">
        <v>7874.4796078299996</v>
      </c>
      <c r="G17240" s="24">
        <v>0</v>
      </c>
    </row>
    <row r="17241" spans="1:7" x14ac:dyDescent="0.2">
      <c r="A17241" s="29">
        <v>42948</v>
      </c>
      <c r="B17241" s="24" t="s">
        <v>6</v>
      </c>
      <c r="C17241" s="24" t="s">
        <v>37</v>
      </c>
      <c r="D17241" s="24">
        <v>285.10037074000002</v>
      </c>
      <c r="E17241" s="24">
        <v>0</v>
      </c>
      <c r="F17241" s="24">
        <v>10627.13463344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38</v>
      </c>
      <c r="D17242" s="24">
        <v>58.454160080000001</v>
      </c>
      <c r="E17242" s="24">
        <v>0</v>
      </c>
      <c r="F17242" s="24">
        <v>2179.3583384100002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39</v>
      </c>
      <c r="D17243" s="24">
        <v>39.155722040000001</v>
      </c>
      <c r="E17243" s="24">
        <v>0</v>
      </c>
      <c r="F17243" s="24">
        <v>1464.56349679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40</v>
      </c>
      <c r="D17244" s="24">
        <v>69.473856909999995</v>
      </c>
      <c r="E17244" s="24">
        <v>0</v>
      </c>
      <c r="F17244" s="24">
        <v>2586.6875647900001</v>
      </c>
      <c r="G17244" s="24">
        <v>0</v>
      </c>
    </row>
    <row r="17245" spans="1:7" x14ac:dyDescent="0.2">
      <c r="A17245" s="29">
        <v>42948</v>
      </c>
      <c r="B17245" s="24" t="s">
        <v>7</v>
      </c>
      <c r="C17245" s="24" t="s">
        <v>33</v>
      </c>
      <c r="D17245" s="24">
        <v>939.57785439999998</v>
      </c>
      <c r="E17245" s="24">
        <v>0</v>
      </c>
      <c r="F17245" s="24">
        <v>37794.694462330001</v>
      </c>
      <c r="G17245" s="24">
        <v>0</v>
      </c>
    </row>
    <row r="17246" spans="1:7" x14ac:dyDescent="0.2">
      <c r="A17246" s="29">
        <v>42948</v>
      </c>
      <c r="B17246" s="24" t="s">
        <v>7</v>
      </c>
      <c r="C17246" s="24" t="s">
        <v>34</v>
      </c>
      <c r="D17246" s="24">
        <v>743.43221466</v>
      </c>
      <c r="E17246" s="24">
        <v>0</v>
      </c>
      <c r="F17246" s="24">
        <v>29951.689266379999</v>
      </c>
      <c r="G17246" s="24">
        <v>0</v>
      </c>
    </row>
    <row r="17247" spans="1:7" x14ac:dyDescent="0.2">
      <c r="A17247" s="29">
        <v>42948</v>
      </c>
      <c r="B17247" s="24" t="s">
        <v>7</v>
      </c>
      <c r="C17247" s="24" t="s">
        <v>35</v>
      </c>
      <c r="D17247" s="24">
        <v>519.50446380999995</v>
      </c>
      <c r="E17247" s="24">
        <v>0</v>
      </c>
      <c r="F17247" s="24">
        <v>20977.20667698</v>
      </c>
      <c r="G17247" s="24">
        <v>0</v>
      </c>
    </row>
    <row r="17248" spans="1:7" x14ac:dyDescent="0.2">
      <c r="A17248" s="29">
        <v>42948</v>
      </c>
      <c r="B17248" s="24" t="s">
        <v>7</v>
      </c>
      <c r="C17248" s="24" t="s">
        <v>36</v>
      </c>
      <c r="D17248" s="24">
        <v>155.55540811</v>
      </c>
      <c r="E17248" s="24">
        <v>0</v>
      </c>
      <c r="F17248" s="24">
        <v>6275.2778022399998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37</v>
      </c>
      <c r="D17249" s="24">
        <v>289.43477639000002</v>
      </c>
      <c r="E17249" s="24">
        <v>0</v>
      </c>
      <c r="F17249" s="24">
        <v>11668.838140780001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38</v>
      </c>
      <c r="D17250" s="24">
        <v>46.23052405</v>
      </c>
      <c r="E17250" s="24">
        <v>0</v>
      </c>
      <c r="F17250" s="24">
        <v>1864.05849816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39</v>
      </c>
      <c r="D17251" s="24">
        <v>32.348997169999997</v>
      </c>
      <c r="E17251" s="24">
        <v>0</v>
      </c>
      <c r="F17251" s="24">
        <v>1305.4098230699999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40</v>
      </c>
      <c r="D17252" s="24">
        <v>53.581103429999999</v>
      </c>
      <c r="E17252" s="24">
        <v>0</v>
      </c>
      <c r="F17252" s="24">
        <v>2161.5296923800001</v>
      </c>
      <c r="G17252" s="24">
        <v>0</v>
      </c>
    </row>
    <row r="17253" spans="1:7" x14ac:dyDescent="0.2">
      <c r="A17253" s="29">
        <v>42948</v>
      </c>
      <c r="B17253" s="24" t="s">
        <v>8</v>
      </c>
      <c r="C17253" s="24" t="s">
        <v>33</v>
      </c>
      <c r="D17253" s="24">
        <v>236.57177836</v>
      </c>
      <c r="E17253" s="24">
        <v>0</v>
      </c>
      <c r="F17253" s="24">
        <v>10831.787071270001</v>
      </c>
      <c r="G17253" s="24">
        <v>0</v>
      </c>
    </row>
    <row r="17254" spans="1:7" x14ac:dyDescent="0.2">
      <c r="A17254" s="29">
        <v>42948</v>
      </c>
      <c r="B17254" s="24" t="s">
        <v>8</v>
      </c>
      <c r="C17254" s="24" t="s">
        <v>34</v>
      </c>
      <c r="D17254" s="24">
        <v>202.88231901</v>
      </c>
      <c r="E17254" s="24">
        <v>0</v>
      </c>
      <c r="F17254" s="24">
        <v>9296.3689716999997</v>
      </c>
      <c r="G17254" s="24">
        <v>0</v>
      </c>
    </row>
    <row r="17255" spans="1:7" x14ac:dyDescent="0.2">
      <c r="A17255" s="29">
        <v>42948</v>
      </c>
      <c r="B17255" s="24" t="s">
        <v>8</v>
      </c>
      <c r="C17255" s="24" t="s">
        <v>35</v>
      </c>
      <c r="D17255" s="24">
        <v>162.96360994</v>
      </c>
      <c r="E17255" s="24">
        <v>0</v>
      </c>
      <c r="F17255" s="24">
        <v>7483.9894895300004</v>
      </c>
      <c r="G17255" s="24">
        <v>0</v>
      </c>
    </row>
    <row r="17256" spans="1:7" x14ac:dyDescent="0.2">
      <c r="A17256" s="29">
        <v>42948</v>
      </c>
      <c r="B17256" s="24" t="s">
        <v>8</v>
      </c>
      <c r="C17256" s="24" t="s">
        <v>36</v>
      </c>
      <c r="D17256" s="24">
        <v>51.533420069999998</v>
      </c>
      <c r="E17256" s="24">
        <v>0</v>
      </c>
      <c r="F17256" s="24">
        <v>2363.4259936200001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37</v>
      </c>
      <c r="D17257" s="24">
        <v>100.46511907999999</v>
      </c>
      <c r="E17257" s="24">
        <v>0</v>
      </c>
      <c r="F17257" s="24">
        <v>4625.03332237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38</v>
      </c>
      <c r="D17258" s="24">
        <v>14.94731196</v>
      </c>
      <c r="E17258" s="24">
        <v>0</v>
      </c>
      <c r="F17258" s="24">
        <v>687.17915048999998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39</v>
      </c>
      <c r="D17259" s="24">
        <v>9.5119167299999994</v>
      </c>
      <c r="E17259" s="24">
        <v>0</v>
      </c>
      <c r="F17259" s="24">
        <v>436.48947509999999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40</v>
      </c>
      <c r="D17260" s="24">
        <v>14.769270690000001</v>
      </c>
      <c r="E17260" s="24">
        <v>0</v>
      </c>
      <c r="F17260" s="24">
        <v>677.19430577000003</v>
      </c>
      <c r="G17260" s="24">
        <v>0</v>
      </c>
    </row>
    <row r="17261" spans="1:7" x14ac:dyDescent="0.2">
      <c r="A17261" s="29">
        <v>42948</v>
      </c>
      <c r="B17261" s="24" t="s">
        <v>9</v>
      </c>
      <c r="C17261" s="24" t="s">
        <v>33</v>
      </c>
      <c r="D17261" s="24">
        <v>340.11055105999998</v>
      </c>
      <c r="E17261" s="24">
        <v>0</v>
      </c>
      <c r="F17261" s="24">
        <v>17477.14565988</v>
      </c>
      <c r="G17261" s="24">
        <v>0</v>
      </c>
    </row>
    <row r="17262" spans="1:7" x14ac:dyDescent="0.2">
      <c r="A17262" s="29">
        <v>42948</v>
      </c>
      <c r="B17262" s="24" t="s">
        <v>9</v>
      </c>
      <c r="C17262" s="24" t="s">
        <v>34</v>
      </c>
      <c r="D17262" s="24">
        <v>262.89149034000002</v>
      </c>
      <c r="E17262" s="24">
        <v>0</v>
      </c>
      <c r="F17262" s="24">
        <v>13559.304743389999</v>
      </c>
      <c r="G17262" s="24">
        <v>0</v>
      </c>
    </row>
    <row r="17263" spans="1:7" x14ac:dyDescent="0.2">
      <c r="A17263" s="29">
        <v>42948</v>
      </c>
      <c r="B17263" s="24" t="s">
        <v>9</v>
      </c>
      <c r="C17263" s="24" t="s">
        <v>35</v>
      </c>
      <c r="D17263" s="24">
        <v>221.55537464</v>
      </c>
      <c r="E17263" s="24">
        <v>0</v>
      </c>
      <c r="F17263" s="24">
        <v>11432.50495563</v>
      </c>
      <c r="G17263" s="24">
        <v>0</v>
      </c>
    </row>
    <row r="17264" spans="1:7" x14ac:dyDescent="0.2">
      <c r="A17264" s="29">
        <v>42948</v>
      </c>
      <c r="B17264" s="24" t="s">
        <v>9</v>
      </c>
      <c r="C17264" s="24" t="s">
        <v>36</v>
      </c>
      <c r="D17264" s="24">
        <v>59.488911629999997</v>
      </c>
      <c r="E17264" s="24">
        <v>0</v>
      </c>
      <c r="F17264" s="24">
        <v>3059.3167284000001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37</v>
      </c>
      <c r="D17265" s="24">
        <v>103.26059016000001</v>
      </c>
      <c r="E17265" s="24">
        <v>0</v>
      </c>
      <c r="F17265" s="24">
        <v>5350.4375281299999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38</v>
      </c>
      <c r="D17266" s="24">
        <v>18.185781890000001</v>
      </c>
      <c r="E17266" s="24">
        <v>0</v>
      </c>
      <c r="F17266" s="24">
        <v>935.55442993999998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39</v>
      </c>
      <c r="D17267" s="24">
        <v>14.04077831</v>
      </c>
      <c r="E17267" s="24">
        <v>0</v>
      </c>
      <c r="F17267" s="24">
        <v>731.71419758000002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40</v>
      </c>
      <c r="D17268" s="24">
        <v>14.28096822</v>
      </c>
      <c r="E17268" s="24">
        <v>0</v>
      </c>
      <c r="F17268" s="24">
        <v>737.47412223000003</v>
      </c>
      <c r="G17268" s="24">
        <v>0</v>
      </c>
    </row>
    <row r="17269" spans="1:7" x14ac:dyDescent="0.2">
      <c r="A17269" s="29">
        <v>42948</v>
      </c>
      <c r="B17269" s="24" t="s">
        <v>10</v>
      </c>
      <c r="C17269" s="24" t="s">
        <v>33</v>
      </c>
      <c r="D17269" s="24">
        <v>136.26806137</v>
      </c>
      <c r="E17269" s="24">
        <v>0</v>
      </c>
      <c r="F17269" s="24">
        <v>8303.4479609999999</v>
      </c>
      <c r="G17269" s="24">
        <v>0</v>
      </c>
    </row>
    <row r="17270" spans="1:7" x14ac:dyDescent="0.2">
      <c r="A17270" s="29">
        <v>42948</v>
      </c>
      <c r="B17270" s="24" t="s">
        <v>10</v>
      </c>
      <c r="C17270" s="24" t="s">
        <v>34</v>
      </c>
      <c r="D17270" s="24">
        <v>107.91261296</v>
      </c>
      <c r="E17270" s="24">
        <v>0</v>
      </c>
      <c r="F17270" s="24">
        <v>6593.9391890500001</v>
      </c>
      <c r="G17270" s="24">
        <v>0</v>
      </c>
    </row>
    <row r="17271" spans="1:7" x14ac:dyDescent="0.2">
      <c r="A17271" s="29">
        <v>42948</v>
      </c>
      <c r="B17271" s="24" t="s">
        <v>10</v>
      </c>
      <c r="C17271" s="24" t="s">
        <v>35</v>
      </c>
      <c r="D17271" s="24">
        <v>115.77339370999999</v>
      </c>
      <c r="E17271" s="24">
        <v>0</v>
      </c>
      <c r="F17271" s="24">
        <v>7045.8373376600002</v>
      </c>
      <c r="G17271" s="24">
        <v>0</v>
      </c>
    </row>
    <row r="17272" spans="1:7" x14ac:dyDescent="0.2">
      <c r="A17272" s="29">
        <v>42948</v>
      </c>
      <c r="B17272" s="24" t="s">
        <v>10</v>
      </c>
      <c r="C17272" s="24" t="s">
        <v>36</v>
      </c>
      <c r="D17272" s="24">
        <v>23.7581968</v>
      </c>
      <c r="E17272" s="24">
        <v>0</v>
      </c>
      <c r="F17272" s="24">
        <v>1449.14282566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37</v>
      </c>
      <c r="D17273" s="24">
        <v>57.416263030000003</v>
      </c>
      <c r="E17273" s="24">
        <v>0</v>
      </c>
      <c r="F17273" s="24">
        <v>3497.5166527299998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38</v>
      </c>
      <c r="D17274" s="24">
        <v>6.8348455399999999</v>
      </c>
      <c r="E17274" s="24">
        <v>0</v>
      </c>
      <c r="F17274" s="24">
        <v>415.09212392000001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39</v>
      </c>
      <c r="D17275" s="24">
        <v>6.3648968999999997</v>
      </c>
      <c r="E17275" s="24">
        <v>0</v>
      </c>
      <c r="F17275" s="24">
        <v>392.87401930999999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40</v>
      </c>
      <c r="D17276" s="24">
        <v>5.3000756100000004</v>
      </c>
      <c r="E17276" s="24">
        <v>0</v>
      </c>
      <c r="F17276" s="24">
        <v>326.63473261000001</v>
      </c>
      <c r="G17276" s="24">
        <v>0</v>
      </c>
    </row>
    <row r="17277" spans="1:7" x14ac:dyDescent="0.2">
      <c r="A17277" s="29">
        <v>42948</v>
      </c>
      <c r="B17277" s="24" t="s">
        <v>11</v>
      </c>
      <c r="C17277" s="24" t="s">
        <v>33</v>
      </c>
      <c r="D17277" s="24">
        <v>82.294859450000004</v>
      </c>
      <c r="E17277" s="24">
        <v>0</v>
      </c>
      <c r="F17277" s="24">
        <v>6360.7254722899997</v>
      </c>
      <c r="G17277" s="24">
        <v>0</v>
      </c>
    </row>
    <row r="17278" spans="1:7" x14ac:dyDescent="0.2">
      <c r="A17278" s="29">
        <v>42948</v>
      </c>
      <c r="B17278" s="24" t="s">
        <v>11</v>
      </c>
      <c r="C17278" s="24" t="s">
        <v>34</v>
      </c>
      <c r="D17278" s="24">
        <v>55.193592260000003</v>
      </c>
      <c r="E17278" s="24">
        <v>0</v>
      </c>
      <c r="F17278" s="24">
        <v>4174.9642821699999</v>
      </c>
      <c r="G17278" s="24">
        <v>0</v>
      </c>
    </row>
    <row r="17279" spans="1:7" x14ac:dyDescent="0.2">
      <c r="A17279" s="29">
        <v>42948</v>
      </c>
      <c r="B17279" s="24" t="s">
        <v>11</v>
      </c>
      <c r="C17279" s="24" t="s">
        <v>35</v>
      </c>
      <c r="D17279" s="24">
        <v>67.235222050000004</v>
      </c>
      <c r="E17279" s="24">
        <v>0</v>
      </c>
      <c r="F17279" s="24">
        <v>5247.3974272599999</v>
      </c>
      <c r="G17279" s="24">
        <v>0</v>
      </c>
    </row>
    <row r="17280" spans="1:7" x14ac:dyDescent="0.2">
      <c r="A17280" s="29">
        <v>42948</v>
      </c>
      <c r="B17280" s="24" t="s">
        <v>11</v>
      </c>
      <c r="C17280" s="24" t="s">
        <v>36</v>
      </c>
      <c r="D17280" s="24">
        <v>18.35570139</v>
      </c>
      <c r="E17280" s="24">
        <v>0</v>
      </c>
      <c r="F17280" s="24">
        <v>1427.90349517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37</v>
      </c>
      <c r="D17281" s="24">
        <v>52.277911279999998</v>
      </c>
      <c r="E17281" s="24">
        <v>0</v>
      </c>
      <c r="F17281" s="24">
        <v>4191.7049412400002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38</v>
      </c>
      <c r="D17282" s="24">
        <v>5.9843201700000002</v>
      </c>
      <c r="E17282" s="24">
        <v>0</v>
      </c>
      <c r="F17282" s="24">
        <v>482.84747412000002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39</v>
      </c>
      <c r="D17283" s="24">
        <v>5.2227804000000004</v>
      </c>
      <c r="E17283" s="24">
        <v>0</v>
      </c>
      <c r="F17283" s="24">
        <v>404.30574412999999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40</v>
      </c>
      <c r="D17284" s="24">
        <v>2.4494893200000001</v>
      </c>
      <c r="E17284" s="24">
        <v>0</v>
      </c>
      <c r="F17284" s="24">
        <v>192.09723446000001</v>
      </c>
      <c r="G17284" s="24">
        <v>0</v>
      </c>
    </row>
    <row r="17285" spans="1:7" x14ac:dyDescent="0.2">
      <c r="A17285" s="29">
        <v>42979</v>
      </c>
      <c r="B17285" s="24" t="s">
        <v>13</v>
      </c>
      <c r="C17285" s="24" t="s">
        <v>33</v>
      </c>
      <c r="D17285" s="24">
        <v>2.8316171099999998</v>
      </c>
      <c r="E17285" s="24">
        <v>10.6840574</v>
      </c>
      <c r="F17285" s="24">
        <v>0</v>
      </c>
      <c r="G17285" s="24">
        <v>0</v>
      </c>
    </row>
    <row r="17286" spans="1:7" x14ac:dyDescent="0.2">
      <c r="A17286" s="29">
        <v>42979</v>
      </c>
      <c r="B17286" s="24" t="s">
        <v>13</v>
      </c>
      <c r="C17286" s="24" t="s">
        <v>34</v>
      </c>
      <c r="D17286" s="24">
        <v>0</v>
      </c>
      <c r="E17286" s="24">
        <v>6.9558728900000002</v>
      </c>
      <c r="F17286" s="24">
        <v>0</v>
      </c>
      <c r="G17286" s="24">
        <v>0</v>
      </c>
    </row>
    <row r="17287" spans="1:7" x14ac:dyDescent="0.2">
      <c r="A17287" s="29">
        <v>42979</v>
      </c>
      <c r="B17287" s="24" t="s">
        <v>13</v>
      </c>
      <c r="C17287" s="24" t="s">
        <v>35</v>
      </c>
      <c r="D17287" s="24">
        <v>0.86508185999999998</v>
      </c>
      <c r="E17287" s="24">
        <v>4.30495144</v>
      </c>
      <c r="F17287" s="24">
        <v>0</v>
      </c>
      <c r="G17287" s="24">
        <v>0</v>
      </c>
    </row>
    <row r="17288" spans="1:7" x14ac:dyDescent="0.2">
      <c r="A17288" s="29">
        <v>42979</v>
      </c>
      <c r="B17288" s="24" t="s">
        <v>13</v>
      </c>
      <c r="C17288" s="24" t="s">
        <v>36</v>
      </c>
      <c r="D17288" s="24">
        <v>0.27196347999999998</v>
      </c>
      <c r="E17288" s="24">
        <v>1.4982774299999999</v>
      </c>
      <c r="F17288" s="24">
        <v>0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37</v>
      </c>
      <c r="D17289" s="24">
        <v>0.35644121000000001</v>
      </c>
      <c r="E17289" s="24">
        <v>5.5508535800000001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38</v>
      </c>
      <c r="D17290" s="24">
        <v>0</v>
      </c>
      <c r="E17290" s="24">
        <v>1.0259907800000001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40</v>
      </c>
      <c r="D17291" s="24">
        <v>0.17067930000000001</v>
      </c>
      <c r="E17291" s="24">
        <v>0.19778134999999999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2</v>
      </c>
      <c r="C17292" s="24" t="s">
        <v>33</v>
      </c>
      <c r="D17292" s="24">
        <v>4.4929181600000003</v>
      </c>
      <c r="E17292" s="24">
        <v>183.42633351999999</v>
      </c>
      <c r="F17292" s="24">
        <v>32.427052209999999</v>
      </c>
      <c r="G17292" s="24">
        <v>1023.87227535</v>
      </c>
    </row>
    <row r="17293" spans="1:7" x14ac:dyDescent="0.2">
      <c r="A17293" s="29">
        <v>42979</v>
      </c>
      <c r="B17293" s="24" t="s">
        <v>2</v>
      </c>
      <c r="C17293" s="24" t="s">
        <v>34</v>
      </c>
      <c r="D17293" s="24">
        <v>2.73564666</v>
      </c>
      <c r="E17293" s="24">
        <v>186.06201114000001</v>
      </c>
      <c r="F17293" s="24">
        <v>20.462130609999999</v>
      </c>
      <c r="G17293" s="24">
        <v>1055.40113834</v>
      </c>
    </row>
    <row r="17294" spans="1:7" x14ac:dyDescent="0.2">
      <c r="A17294" s="29">
        <v>42979</v>
      </c>
      <c r="B17294" s="24" t="s">
        <v>2</v>
      </c>
      <c r="C17294" s="24" t="s">
        <v>35</v>
      </c>
      <c r="D17294" s="24">
        <v>2.1736301400000002</v>
      </c>
      <c r="E17294" s="24">
        <v>120.63486005999999</v>
      </c>
      <c r="F17294" s="24">
        <v>10.22811096</v>
      </c>
      <c r="G17294" s="24">
        <v>743.18439112999999</v>
      </c>
    </row>
    <row r="17295" spans="1:7" x14ac:dyDescent="0.2">
      <c r="A17295" s="29">
        <v>42979</v>
      </c>
      <c r="B17295" s="24" t="s">
        <v>2</v>
      </c>
      <c r="C17295" s="24" t="s">
        <v>36</v>
      </c>
      <c r="D17295" s="24">
        <v>0.23460499000000001</v>
      </c>
      <c r="E17295" s="24">
        <v>41.26140788</v>
      </c>
      <c r="F17295" s="24">
        <v>0.93841998000000004</v>
      </c>
      <c r="G17295" s="24">
        <v>241.42939543</v>
      </c>
    </row>
    <row r="17296" spans="1:7" x14ac:dyDescent="0.2">
      <c r="A17296" s="29">
        <v>42979</v>
      </c>
      <c r="B17296" s="24" t="s">
        <v>2</v>
      </c>
      <c r="C17296" s="24" t="s">
        <v>37</v>
      </c>
      <c r="D17296" s="24">
        <v>0.47240241999999999</v>
      </c>
      <c r="E17296" s="24">
        <v>66.94168913</v>
      </c>
      <c r="F17296" s="24">
        <v>3.77921935</v>
      </c>
      <c r="G17296" s="24">
        <v>391.34136078</v>
      </c>
    </row>
    <row r="17297" spans="1:7" x14ac:dyDescent="0.2">
      <c r="A17297" s="29">
        <v>42979</v>
      </c>
      <c r="B17297" s="24" t="s">
        <v>2</v>
      </c>
      <c r="C17297" s="24" t="s">
        <v>38</v>
      </c>
      <c r="D17297" s="24">
        <v>0.22087585000000001</v>
      </c>
      <c r="E17297" s="24">
        <v>14.815584429999999</v>
      </c>
      <c r="F17297" s="24">
        <v>1.59817765</v>
      </c>
      <c r="G17297" s="24">
        <v>86.051308079999998</v>
      </c>
    </row>
    <row r="17298" spans="1:7" x14ac:dyDescent="0.2">
      <c r="A17298" s="29">
        <v>42979</v>
      </c>
      <c r="B17298" s="24" t="s">
        <v>2</v>
      </c>
      <c r="C17298" s="24" t="s">
        <v>39</v>
      </c>
      <c r="D17298" s="24">
        <v>9.9812509999999993E-2</v>
      </c>
      <c r="E17298" s="24">
        <v>3.5353126100000001</v>
      </c>
      <c r="F17298" s="24">
        <v>0.49906254</v>
      </c>
      <c r="G17298" s="24">
        <v>20.872118960000002</v>
      </c>
    </row>
    <row r="17299" spans="1:7" x14ac:dyDescent="0.2">
      <c r="A17299" s="29">
        <v>42979</v>
      </c>
      <c r="B17299" s="24" t="s">
        <v>2</v>
      </c>
      <c r="C17299" s="24" t="s">
        <v>40</v>
      </c>
      <c r="D17299" s="24">
        <v>0</v>
      </c>
      <c r="E17299" s="24">
        <v>10.963376999999999</v>
      </c>
      <c r="F17299" s="24">
        <v>0</v>
      </c>
      <c r="G17299" s="24">
        <v>62.873997009999997</v>
      </c>
    </row>
    <row r="17300" spans="1:7" x14ac:dyDescent="0.2">
      <c r="A17300" s="29">
        <v>42979</v>
      </c>
      <c r="B17300" s="24" t="s">
        <v>3</v>
      </c>
      <c r="C17300" s="24" t="s">
        <v>33</v>
      </c>
      <c r="D17300" s="24">
        <v>4.4927919799999998</v>
      </c>
      <c r="E17300" s="24">
        <v>329.49880030000003</v>
      </c>
      <c r="F17300" s="24">
        <v>60.195503379999998</v>
      </c>
      <c r="G17300" s="24">
        <v>4614.2035136599998</v>
      </c>
    </row>
    <row r="17301" spans="1:7" x14ac:dyDescent="0.2">
      <c r="A17301" s="29">
        <v>42979</v>
      </c>
      <c r="B17301" s="24" t="s">
        <v>3</v>
      </c>
      <c r="C17301" s="24" t="s">
        <v>34</v>
      </c>
      <c r="D17301" s="24">
        <v>5.12580423</v>
      </c>
      <c r="E17301" s="24">
        <v>269.61639719999999</v>
      </c>
      <c r="F17301" s="24">
        <v>76.806312599999998</v>
      </c>
      <c r="G17301" s="24">
        <v>3824.8470106099999</v>
      </c>
    </row>
    <row r="17302" spans="1:7" x14ac:dyDescent="0.2">
      <c r="A17302" s="29">
        <v>42979</v>
      </c>
      <c r="B17302" s="24" t="s">
        <v>3</v>
      </c>
      <c r="C17302" s="24" t="s">
        <v>35</v>
      </c>
      <c r="D17302" s="24">
        <v>1.6373596100000001</v>
      </c>
      <c r="E17302" s="24">
        <v>200.00945084</v>
      </c>
      <c r="F17302" s="24">
        <v>25.40387144</v>
      </c>
      <c r="G17302" s="24">
        <v>2801.8075359499999</v>
      </c>
    </row>
    <row r="17303" spans="1:7" x14ac:dyDescent="0.2">
      <c r="A17303" s="29">
        <v>42979</v>
      </c>
      <c r="B17303" s="24" t="s">
        <v>3</v>
      </c>
      <c r="C17303" s="24" t="s">
        <v>36</v>
      </c>
      <c r="D17303" s="24">
        <v>0.53003323999999996</v>
      </c>
      <c r="E17303" s="24">
        <v>79.909459069999997</v>
      </c>
      <c r="F17303" s="24">
        <v>6.91132349</v>
      </c>
      <c r="G17303" s="24">
        <v>1142.6081139999999</v>
      </c>
    </row>
    <row r="17304" spans="1:7" x14ac:dyDescent="0.2">
      <c r="A17304" s="29">
        <v>42979</v>
      </c>
      <c r="B17304" s="24" t="s">
        <v>3</v>
      </c>
      <c r="C17304" s="24" t="s">
        <v>37</v>
      </c>
      <c r="D17304" s="24">
        <v>1.08246978</v>
      </c>
      <c r="E17304" s="24">
        <v>123.79960642</v>
      </c>
      <c r="F17304" s="24">
        <v>14.39319506</v>
      </c>
      <c r="G17304" s="24">
        <v>1752.12734148</v>
      </c>
    </row>
    <row r="17305" spans="1:7" x14ac:dyDescent="0.2">
      <c r="A17305" s="29">
        <v>42979</v>
      </c>
      <c r="B17305" s="24" t="s">
        <v>3</v>
      </c>
      <c r="C17305" s="24" t="s">
        <v>38</v>
      </c>
      <c r="D17305" s="24">
        <v>0.50563915999999998</v>
      </c>
      <c r="E17305" s="24">
        <v>28.716557040000001</v>
      </c>
      <c r="F17305" s="24">
        <v>7.6121387499999997</v>
      </c>
      <c r="G17305" s="24">
        <v>403.18583217999998</v>
      </c>
    </row>
    <row r="17306" spans="1:7" x14ac:dyDescent="0.2">
      <c r="A17306" s="29">
        <v>42979</v>
      </c>
      <c r="B17306" s="24" t="s">
        <v>3</v>
      </c>
      <c r="C17306" s="24" t="s">
        <v>39</v>
      </c>
      <c r="D17306" s="24">
        <v>0.14400969999999999</v>
      </c>
      <c r="E17306" s="24">
        <v>7.3363725100000003</v>
      </c>
      <c r="F17306" s="24">
        <v>2.3849223400000001</v>
      </c>
      <c r="G17306" s="24">
        <v>102.02494777</v>
      </c>
    </row>
    <row r="17307" spans="1:7" x14ac:dyDescent="0.2">
      <c r="A17307" s="29">
        <v>42979</v>
      </c>
      <c r="B17307" s="24" t="s">
        <v>3</v>
      </c>
      <c r="C17307" s="24" t="s">
        <v>40</v>
      </c>
      <c r="D17307" s="24">
        <v>0.16151082</v>
      </c>
      <c r="E17307" s="24">
        <v>16.719949270000001</v>
      </c>
      <c r="F17307" s="24">
        <v>2.4226623599999999</v>
      </c>
      <c r="G17307" s="24">
        <v>231.40733609</v>
      </c>
    </row>
    <row r="17308" spans="1:7" x14ac:dyDescent="0.2">
      <c r="A17308" s="29">
        <v>42979</v>
      </c>
      <c r="B17308" s="24" t="s">
        <v>4</v>
      </c>
      <c r="C17308" s="24" t="s">
        <v>33</v>
      </c>
      <c r="D17308" s="24">
        <v>20.848371069999999</v>
      </c>
      <c r="E17308" s="24">
        <v>434.61903913999998</v>
      </c>
      <c r="F17308" s="24">
        <v>505.99405192</v>
      </c>
      <c r="G17308" s="24">
        <v>9998.8232129000007</v>
      </c>
    </row>
    <row r="17309" spans="1:7" x14ac:dyDescent="0.2">
      <c r="A17309" s="29">
        <v>42979</v>
      </c>
      <c r="B17309" s="24" t="s">
        <v>4</v>
      </c>
      <c r="C17309" s="24" t="s">
        <v>34</v>
      </c>
      <c r="D17309" s="24">
        <v>10.52969173</v>
      </c>
      <c r="E17309" s="24">
        <v>393.62278474999999</v>
      </c>
      <c r="F17309" s="24">
        <v>259.65480550000001</v>
      </c>
      <c r="G17309" s="24">
        <v>9018.7547239699998</v>
      </c>
    </row>
    <row r="17310" spans="1:7" x14ac:dyDescent="0.2">
      <c r="A17310" s="29">
        <v>42979</v>
      </c>
      <c r="B17310" s="24" t="s">
        <v>4</v>
      </c>
      <c r="C17310" s="24" t="s">
        <v>35</v>
      </c>
      <c r="D17310" s="24">
        <v>10.90256581</v>
      </c>
      <c r="E17310" s="24">
        <v>279.30871227</v>
      </c>
      <c r="F17310" s="24">
        <v>264.03390471</v>
      </c>
      <c r="G17310" s="24">
        <v>6496.6007344700001</v>
      </c>
    </row>
    <row r="17311" spans="1:7" x14ac:dyDescent="0.2">
      <c r="A17311" s="29">
        <v>42979</v>
      </c>
      <c r="B17311" s="24" t="s">
        <v>4</v>
      </c>
      <c r="C17311" s="24" t="s">
        <v>36</v>
      </c>
      <c r="D17311" s="24">
        <v>5.1014100200000003</v>
      </c>
      <c r="E17311" s="24">
        <v>109.33385746</v>
      </c>
      <c r="F17311" s="24">
        <v>122.42752446999999</v>
      </c>
      <c r="G17311" s="24">
        <v>2533.17264755</v>
      </c>
    </row>
    <row r="17312" spans="1:7" x14ac:dyDescent="0.2">
      <c r="A17312" s="29">
        <v>42979</v>
      </c>
      <c r="B17312" s="24" t="s">
        <v>4</v>
      </c>
      <c r="C17312" s="24" t="s">
        <v>37</v>
      </c>
      <c r="D17312" s="24">
        <v>5.9040989399999999</v>
      </c>
      <c r="E17312" s="24">
        <v>148.93207992000001</v>
      </c>
      <c r="F17312" s="24">
        <v>137.68051725000001</v>
      </c>
      <c r="G17312" s="24">
        <v>3437.5408168899999</v>
      </c>
    </row>
    <row r="17313" spans="1:7" x14ac:dyDescent="0.2">
      <c r="A17313" s="29">
        <v>42979</v>
      </c>
      <c r="B17313" s="24" t="s">
        <v>4</v>
      </c>
      <c r="C17313" s="24" t="s">
        <v>38</v>
      </c>
      <c r="D17313" s="24">
        <v>2.1893089300000002</v>
      </c>
      <c r="E17313" s="24">
        <v>32.7135411</v>
      </c>
      <c r="F17313" s="24">
        <v>52.490310909999998</v>
      </c>
      <c r="G17313" s="24">
        <v>759.09387401000004</v>
      </c>
    </row>
    <row r="17314" spans="1:7" x14ac:dyDescent="0.2">
      <c r="A17314" s="29">
        <v>42979</v>
      </c>
      <c r="B17314" s="24" t="s">
        <v>4</v>
      </c>
      <c r="C17314" s="24" t="s">
        <v>39</v>
      </c>
      <c r="D17314" s="24">
        <v>0.21551076999999999</v>
      </c>
      <c r="E17314" s="24">
        <v>11.554186290000001</v>
      </c>
      <c r="F17314" s="24">
        <v>4.9481378999999999</v>
      </c>
      <c r="G17314" s="24">
        <v>256.95494943</v>
      </c>
    </row>
    <row r="17315" spans="1:7" x14ac:dyDescent="0.2">
      <c r="A17315" s="29">
        <v>42979</v>
      </c>
      <c r="B17315" s="24" t="s">
        <v>4</v>
      </c>
      <c r="C17315" s="24" t="s">
        <v>40</v>
      </c>
      <c r="D17315" s="24">
        <v>1.6742796900000001</v>
      </c>
      <c r="E17315" s="24">
        <v>21.91797399</v>
      </c>
      <c r="F17315" s="24">
        <v>36.588711760000002</v>
      </c>
      <c r="G17315" s="24">
        <v>512.35314247999997</v>
      </c>
    </row>
    <row r="17316" spans="1:7" x14ac:dyDescent="0.2">
      <c r="A17316" s="29">
        <v>42979</v>
      </c>
      <c r="B17316" s="24" t="s">
        <v>5</v>
      </c>
      <c r="C17316" s="24" t="s">
        <v>33</v>
      </c>
      <c r="D17316" s="24">
        <v>25.095455139999999</v>
      </c>
      <c r="E17316" s="24">
        <v>216.79644099000001</v>
      </c>
      <c r="F17316" s="24">
        <v>778.74207142</v>
      </c>
      <c r="G17316" s="24">
        <v>6722.4928413099997</v>
      </c>
    </row>
    <row r="17317" spans="1:7" x14ac:dyDescent="0.2">
      <c r="A17317" s="29">
        <v>42979</v>
      </c>
      <c r="B17317" s="24" t="s">
        <v>5</v>
      </c>
      <c r="C17317" s="24" t="s">
        <v>34</v>
      </c>
      <c r="D17317" s="24">
        <v>29.120504740000001</v>
      </c>
      <c r="E17317" s="24">
        <v>209.36018924999999</v>
      </c>
      <c r="F17317" s="24">
        <v>913.31871962000002</v>
      </c>
      <c r="G17317" s="24">
        <v>6508.0622421600001</v>
      </c>
    </row>
    <row r="17318" spans="1:7" x14ac:dyDescent="0.2">
      <c r="A17318" s="29">
        <v>42979</v>
      </c>
      <c r="B17318" s="24" t="s">
        <v>5</v>
      </c>
      <c r="C17318" s="24" t="s">
        <v>35</v>
      </c>
      <c r="D17318" s="24">
        <v>23.97137622</v>
      </c>
      <c r="E17318" s="24">
        <v>173.46405322999999</v>
      </c>
      <c r="F17318" s="24">
        <v>742.83168221999995</v>
      </c>
      <c r="G17318" s="24">
        <v>5384.4963007400002</v>
      </c>
    </row>
    <row r="17319" spans="1:7" x14ac:dyDescent="0.2">
      <c r="A17319" s="29">
        <v>42979</v>
      </c>
      <c r="B17319" s="24" t="s">
        <v>5</v>
      </c>
      <c r="C17319" s="24" t="s">
        <v>36</v>
      </c>
      <c r="D17319" s="24">
        <v>6.79957207</v>
      </c>
      <c r="E17319" s="24">
        <v>69.270932209999998</v>
      </c>
      <c r="F17319" s="24">
        <v>210.74404924999999</v>
      </c>
      <c r="G17319" s="24">
        <v>2145.8571614699999</v>
      </c>
    </row>
    <row r="17320" spans="1:7" x14ac:dyDescent="0.2">
      <c r="A17320" s="29">
        <v>42979</v>
      </c>
      <c r="B17320" s="24" t="s">
        <v>5</v>
      </c>
      <c r="C17320" s="24" t="s">
        <v>37</v>
      </c>
      <c r="D17320" s="24">
        <v>13.40846037</v>
      </c>
      <c r="E17320" s="24">
        <v>77.860179090000003</v>
      </c>
      <c r="F17320" s="24">
        <v>419.34351831999999</v>
      </c>
      <c r="G17320" s="24">
        <v>2398.9026815699999</v>
      </c>
    </row>
    <row r="17321" spans="1:7" x14ac:dyDescent="0.2">
      <c r="A17321" s="29">
        <v>42979</v>
      </c>
      <c r="B17321" s="24" t="s">
        <v>5</v>
      </c>
      <c r="C17321" s="24" t="s">
        <v>38</v>
      </c>
      <c r="D17321" s="24">
        <v>2.5656613199999998</v>
      </c>
      <c r="E17321" s="24">
        <v>20.511311150000001</v>
      </c>
      <c r="F17321" s="24">
        <v>79.966063219999995</v>
      </c>
      <c r="G17321" s="24">
        <v>636.83340378000003</v>
      </c>
    </row>
    <row r="17322" spans="1:7" x14ac:dyDescent="0.2">
      <c r="A17322" s="29">
        <v>42979</v>
      </c>
      <c r="B17322" s="24" t="s">
        <v>5</v>
      </c>
      <c r="C17322" s="24" t="s">
        <v>39</v>
      </c>
      <c r="D17322" s="24">
        <v>0.89607848999999995</v>
      </c>
      <c r="E17322" s="24">
        <v>5.9318173999999999</v>
      </c>
      <c r="F17322" s="24">
        <v>28.04353867</v>
      </c>
      <c r="G17322" s="24">
        <v>183.39746011</v>
      </c>
    </row>
    <row r="17323" spans="1:7" x14ac:dyDescent="0.2">
      <c r="A17323" s="29">
        <v>42979</v>
      </c>
      <c r="B17323" s="24" t="s">
        <v>5</v>
      </c>
      <c r="C17323" s="24" t="s">
        <v>40</v>
      </c>
      <c r="D17323" s="24">
        <v>2.1984148600000002</v>
      </c>
      <c r="E17323" s="24">
        <v>12.54868282</v>
      </c>
      <c r="F17323" s="24">
        <v>68.371877560000001</v>
      </c>
      <c r="G17323" s="24">
        <v>390.69582014999997</v>
      </c>
    </row>
    <row r="17324" spans="1:7" x14ac:dyDescent="0.2">
      <c r="A17324" s="29">
        <v>42979</v>
      </c>
      <c r="B17324" s="24" t="s">
        <v>6</v>
      </c>
      <c r="C17324" s="24" t="s">
        <v>33</v>
      </c>
      <c r="D17324" s="24">
        <v>928.50090648000003</v>
      </c>
      <c r="E17324" s="24">
        <v>0</v>
      </c>
      <c r="F17324" s="24">
        <v>34590.411477889997</v>
      </c>
      <c r="G17324" s="24">
        <v>0</v>
      </c>
    </row>
    <row r="17325" spans="1:7" x14ac:dyDescent="0.2">
      <c r="A17325" s="29">
        <v>42979</v>
      </c>
      <c r="B17325" s="24" t="s">
        <v>6</v>
      </c>
      <c r="C17325" s="24" t="s">
        <v>34</v>
      </c>
      <c r="D17325" s="24">
        <v>734.55913255999997</v>
      </c>
      <c r="E17325" s="24">
        <v>0</v>
      </c>
      <c r="F17325" s="24">
        <v>27465.46911419</v>
      </c>
      <c r="G17325" s="24">
        <v>0</v>
      </c>
    </row>
    <row r="17326" spans="1:7" x14ac:dyDescent="0.2">
      <c r="A17326" s="29">
        <v>42979</v>
      </c>
      <c r="B17326" s="24" t="s">
        <v>6</v>
      </c>
      <c r="C17326" s="24" t="s">
        <v>35</v>
      </c>
      <c r="D17326" s="24">
        <v>554.44007855999996</v>
      </c>
      <c r="E17326" s="24">
        <v>0</v>
      </c>
      <c r="F17326" s="24">
        <v>20715.390584240002</v>
      </c>
      <c r="G17326" s="24">
        <v>0</v>
      </c>
    </row>
    <row r="17327" spans="1:7" x14ac:dyDescent="0.2">
      <c r="A17327" s="29">
        <v>42979</v>
      </c>
      <c r="B17327" s="24" t="s">
        <v>6</v>
      </c>
      <c r="C17327" s="24" t="s">
        <v>36</v>
      </c>
      <c r="D17327" s="24">
        <v>204.46430408000001</v>
      </c>
      <c r="E17327" s="24">
        <v>0</v>
      </c>
      <c r="F17327" s="24">
        <v>7649.44217269</v>
      </c>
      <c r="G17327" s="24">
        <v>0</v>
      </c>
    </row>
    <row r="17328" spans="1:7" x14ac:dyDescent="0.2">
      <c r="A17328" s="29">
        <v>42979</v>
      </c>
      <c r="B17328" s="24" t="s">
        <v>6</v>
      </c>
      <c r="C17328" s="24" t="s">
        <v>37</v>
      </c>
      <c r="D17328" s="24">
        <v>279.73398248000001</v>
      </c>
      <c r="E17328" s="24">
        <v>0</v>
      </c>
      <c r="F17328" s="24">
        <v>10455.21153984</v>
      </c>
      <c r="G17328" s="24">
        <v>0</v>
      </c>
    </row>
    <row r="17329" spans="1:7" x14ac:dyDescent="0.2">
      <c r="A17329" s="29">
        <v>42979</v>
      </c>
      <c r="B17329" s="24" t="s">
        <v>6</v>
      </c>
      <c r="C17329" s="24" t="s">
        <v>38</v>
      </c>
      <c r="D17329" s="24">
        <v>55.909876740000001</v>
      </c>
      <c r="E17329" s="24">
        <v>0</v>
      </c>
      <c r="F17329" s="24">
        <v>2089.9142591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39</v>
      </c>
      <c r="D17330" s="24">
        <v>40.429583819999998</v>
      </c>
      <c r="E17330" s="24">
        <v>0</v>
      </c>
      <c r="F17330" s="24">
        <v>1513.9007643299999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40</v>
      </c>
      <c r="D17331" s="24">
        <v>66.496909360000004</v>
      </c>
      <c r="E17331" s="24">
        <v>0</v>
      </c>
      <c r="F17331" s="24">
        <v>2471.1751825599999</v>
      </c>
      <c r="G17331" s="24">
        <v>0</v>
      </c>
    </row>
    <row r="17332" spans="1:7" x14ac:dyDescent="0.2">
      <c r="A17332" s="29">
        <v>42979</v>
      </c>
      <c r="B17332" s="24" t="s">
        <v>7</v>
      </c>
      <c r="C17332" s="24" t="s">
        <v>33</v>
      </c>
      <c r="D17332" s="24">
        <v>961.89594669999997</v>
      </c>
      <c r="E17332" s="24">
        <v>0</v>
      </c>
      <c r="F17332" s="24">
        <v>38701.853475509997</v>
      </c>
      <c r="G17332" s="24">
        <v>0</v>
      </c>
    </row>
    <row r="17333" spans="1:7" x14ac:dyDescent="0.2">
      <c r="A17333" s="29">
        <v>42979</v>
      </c>
      <c r="B17333" s="24" t="s">
        <v>7</v>
      </c>
      <c r="C17333" s="24" t="s">
        <v>34</v>
      </c>
      <c r="D17333" s="24">
        <v>750.32073623999997</v>
      </c>
      <c r="E17333" s="24">
        <v>0</v>
      </c>
      <c r="F17333" s="24">
        <v>30235.44320926</v>
      </c>
      <c r="G17333" s="24">
        <v>0</v>
      </c>
    </row>
    <row r="17334" spans="1:7" x14ac:dyDescent="0.2">
      <c r="A17334" s="29">
        <v>42979</v>
      </c>
      <c r="B17334" s="24" t="s">
        <v>7</v>
      </c>
      <c r="C17334" s="24" t="s">
        <v>35</v>
      </c>
      <c r="D17334" s="24">
        <v>520.65650837999999</v>
      </c>
      <c r="E17334" s="24">
        <v>0</v>
      </c>
      <c r="F17334" s="24">
        <v>21003.350154079999</v>
      </c>
      <c r="G17334" s="24">
        <v>0</v>
      </c>
    </row>
    <row r="17335" spans="1:7" x14ac:dyDescent="0.2">
      <c r="A17335" s="29">
        <v>42979</v>
      </c>
      <c r="B17335" s="24" t="s">
        <v>7</v>
      </c>
      <c r="C17335" s="24" t="s">
        <v>36</v>
      </c>
      <c r="D17335" s="24">
        <v>161.82710021</v>
      </c>
      <c r="E17335" s="24">
        <v>0</v>
      </c>
      <c r="F17335" s="24">
        <v>6533.2588614899996</v>
      </c>
      <c r="G17335" s="24">
        <v>0</v>
      </c>
    </row>
    <row r="17336" spans="1:7" x14ac:dyDescent="0.2">
      <c r="A17336" s="29">
        <v>42979</v>
      </c>
      <c r="B17336" s="24" t="s">
        <v>7</v>
      </c>
      <c r="C17336" s="24" t="s">
        <v>37</v>
      </c>
      <c r="D17336" s="24">
        <v>308.37339967999998</v>
      </c>
      <c r="E17336" s="24">
        <v>0</v>
      </c>
      <c r="F17336" s="24">
        <v>12435.49461783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38</v>
      </c>
      <c r="D17337" s="24">
        <v>49.162096269999999</v>
      </c>
      <c r="E17337" s="24">
        <v>0</v>
      </c>
      <c r="F17337" s="24">
        <v>1985.9745286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39</v>
      </c>
      <c r="D17338" s="24">
        <v>32.462831039999998</v>
      </c>
      <c r="E17338" s="24">
        <v>0</v>
      </c>
      <c r="F17338" s="24">
        <v>1307.4892787000001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40</v>
      </c>
      <c r="D17339" s="24">
        <v>59.337718989999999</v>
      </c>
      <c r="E17339" s="24">
        <v>0</v>
      </c>
      <c r="F17339" s="24">
        <v>2398.1148969000001</v>
      </c>
      <c r="G17339" s="24">
        <v>0</v>
      </c>
    </row>
    <row r="17340" spans="1:7" x14ac:dyDescent="0.2">
      <c r="A17340" s="29">
        <v>42979</v>
      </c>
      <c r="B17340" s="24" t="s">
        <v>8</v>
      </c>
      <c r="C17340" s="24" t="s">
        <v>33</v>
      </c>
      <c r="D17340" s="24">
        <v>244.27715488999999</v>
      </c>
      <c r="E17340" s="24">
        <v>0</v>
      </c>
      <c r="F17340" s="24">
        <v>11215.318135560001</v>
      </c>
      <c r="G17340" s="24">
        <v>0</v>
      </c>
    </row>
    <row r="17341" spans="1:7" x14ac:dyDescent="0.2">
      <c r="A17341" s="29">
        <v>42979</v>
      </c>
      <c r="B17341" s="24" t="s">
        <v>8</v>
      </c>
      <c r="C17341" s="24" t="s">
        <v>34</v>
      </c>
      <c r="D17341" s="24">
        <v>206.27546169999999</v>
      </c>
      <c r="E17341" s="24">
        <v>0</v>
      </c>
      <c r="F17341" s="24">
        <v>9464.0049257800001</v>
      </c>
      <c r="G17341" s="24">
        <v>0</v>
      </c>
    </row>
    <row r="17342" spans="1:7" x14ac:dyDescent="0.2">
      <c r="A17342" s="29">
        <v>42979</v>
      </c>
      <c r="B17342" s="24" t="s">
        <v>8</v>
      </c>
      <c r="C17342" s="24" t="s">
        <v>35</v>
      </c>
      <c r="D17342" s="24">
        <v>165.18645907000001</v>
      </c>
      <c r="E17342" s="24">
        <v>0</v>
      </c>
      <c r="F17342" s="24">
        <v>7559.0134348299998</v>
      </c>
      <c r="G17342" s="24">
        <v>0</v>
      </c>
    </row>
    <row r="17343" spans="1:7" x14ac:dyDescent="0.2">
      <c r="A17343" s="29">
        <v>42979</v>
      </c>
      <c r="B17343" s="24" t="s">
        <v>8</v>
      </c>
      <c r="C17343" s="24" t="s">
        <v>36</v>
      </c>
      <c r="D17343" s="24">
        <v>46.088027240000002</v>
      </c>
      <c r="E17343" s="24">
        <v>0</v>
      </c>
      <c r="F17343" s="24">
        <v>2114.3905210299999</v>
      </c>
      <c r="G17343" s="24">
        <v>0</v>
      </c>
    </row>
    <row r="17344" spans="1:7" x14ac:dyDescent="0.2">
      <c r="A17344" s="29">
        <v>42979</v>
      </c>
      <c r="B17344" s="24" t="s">
        <v>8</v>
      </c>
      <c r="C17344" s="24" t="s">
        <v>37</v>
      </c>
      <c r="D17344" s="24">
        <v>83.762883689999995</v>
      </c>
      <c r="E17344" s="24">
        <v>0</v>
      </c>
      <c r="F17344" s="24">
        <v>3844.4710110599999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38</v>
      </c>
      <c r="D17345" s="24">
        <v>14.469186669999999</v>
      </c>
      <c r="E17345" s="24">
        <v>0</v>
      </c>
      <c r="F17345" s="24">
        <v>668.39078114999995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39</v>
      </c>
      <c r="D17346" s="24">
        <v>9.4103296099999998</v>
      </c>
      <c r="E17346" s="24">
        <v>0</v>
      </c>
      <c r="F17346" s="24">
        <v>433.04535234999997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40</v>
      </c>
      <c r="D17347" s="24">
        <v>15.104122650000001</v>
      </c>
      <c r="E17347" s="24">
        <v>0</v>
      </c>
      <c r="F17347" s="24">
        <v>688.81756444999996</v>
      </c>
      <c r="G17347" s="24">
        <v>0</v>
      </c>
    </row>
    <row r="17348" spans="1:7" x14ac:dyDescent="0.2">
      <c r="A17348" s="29">
        <v>42979</v>
      </c>
      <c r="B17348" s="24" t="s">
        <v>9</v>
      </c>
      <c r="C17348" s="24" t="s">
        <v>33</v>
      </c>
      <c r="D17348" s="24">
        <v>333.98431111000002</v>
      </c>
      <c r="E17348" s="24">
        <v>0</v>
      </c>
      <c r="F17348" s="24">
        <v>17148.982846319999</v>
      </c>
      <c r="G17348" s="24">
        <v>0</v>
      </c>
    </row>
    <row r="17349" spans="1:7" x14ac:dyDescent="0.2">
      <c r="A17349" s="29">
        <v>42979</v>
      </c>
      <c r="B17349" s="24" t="s">
        <v>9</v>
      </c>
      <c r="C17349" s="24" t="s">
        <v>34</v>
      </c>
      <c r="D17349" s="24">
        <v>249.41110054000001</v>
      </c>
      <c r="E17349" s="24">
        <v>0</v>
      </c>
      <c r="F17349" s="24">
        <v>12843.0248873</v>
      </c>
      <c r="G17349" s="24">
        <v>0</v>
      </c>
    </row>
    <row r="17350" spans="1:7" x14ac:dyDescent="0.2">
      <c r="A17350" s="29">
        <v>42979</v>
      </c>
      <c r="B17350" s="24" t="s">
        <v>9</v>
      </c>
      <c r="C17350" s="24" t="s">
        <v>35</v>
      </c>
      <c r="D17350" s="24">
        <v>218.76551737</v>
      </c>
      <c r="E17350" s="24">
        <v>0</v>
      </c>
      <c r="F17350" s="24">
        <v>11269.87822427</v>
      </c>
      <c r="G17350" s="24">
        <v>0</v>
      </c>
    </row>
    <row r="17351" spans="1:7" x14ac:dyDescent="0.2">
      <c r="A17351" s="29">
        <v>42979</v>
      </c>
      <c r="B17351" s="24" t="s">
        <v>9</v>
      </c>
      <c r="C17351" s="24" t="s">
        <v>36</v>
      </c>
      <c r="D17351" s="24">
        <v>60.240001499999998</v>
      </c>
      <c r="E17351" s="24">
        <v>0</v>
      </c>
      <c r="F17351" s="24">
        <v>3115.5347946500001</v>
      </c>
      <c r="G17351" s="24">
        <v>0</v>
      </c>
    </row>
    <row r="17352" spans="1:7" x14ac:dyDescent="0.2">
      <c r="A17352" s="29">
        <v>42979</v>
      </c>
      <c r="B17352" s="24" t="s">
        <v>9</v>
      </c>
      <c r="C17352" s="24" t="s">
        <v>37</v>
      </c>
      <c r="D17352" s="24">
        <v>109.35232843999999</v>
      </c>
      <c r="E17352" s="24">
        <v>0</v>
      </c>
      <c r="F17352" s="24">
        <v>5673.5075822099998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38</v>
      </c>
      <c r="D17353" s="24">
        <v>16.436896529999999</v>
      </c>
      <c r="E17353" s="24">
        <v>0</v>
      </c>
      <c r="F17353" s="24">
        <v>839.54214634000004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39</v>
      </c>
      <c r="D17354" s="24">
        <v>13.410298709999999</v>
      </c>
      <c r="E17354" s="24">
        <v>0</v>
      </c>
      <c r="F17354" s="24">
        <v>702.02810694000004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40</v>
      </c>
      <c r="D17355" s="24">
        <v>14.04504111</v>
      </c>
      <c r="E17355" s="24">
        <v>0</v>
      </c>
      <c r="F17355" s="24">
        <v>717.01176496999994</v>
      </c>
      <c r="G17355" s="24">
        <v>0</v>
      </c>
    </row>
    <row r="17356" spans="1:7" x14ac:dyDescent="0.2">
      <c r="A17356" s="29">
        <v>42979</v>
      </c>
      <c r="B17356" s="24" t="s">
        <v>10</v>
      </c>
      <c r="C17356" s="24" t="s">
        <v>33</v>
      </c>
      <c r="D17356" s="24">
        <v>131.20999114</v>
      </c>
      <c r="E17356" s="24">
        <v>0</v>
      </c>
      <c r="F17356" s="24">
        <v>8002.2782136400001</v>
      </c>
      <c r="G17356" s="24">
        <v>0</v>
      </c>
    </row>
    <row r="17357" spans="1:7" x14ac:dyDescent="0.2">
      <c r="A17357" s="29">
        <v>42979</v>
      </c>
      <c r="B17357" s="24" t="s">
        <v>10</v>
      </c>
      <c r="C17357" s="24" t="s">
        <v>34</v>
      </c>
      <c r="D17357" s="24">
        <v>96.530371029999998</v>
      </c>
      <c r="E17357" s="24">
        <v>0</v>
      </c>
      <c r="F17357" s="24">
        <v>5893.1057096300001</v>
      </c>
      <c r="G17357" s="24">
        <v>0</v>
      </c>
    </row>
    <row r="17358" spans="1:7" x14ac:dyDescent="0.2">
      <c r="A17358" s="29">
        <v>42979</v>
      </c>
      <c r="B17358" s="24" t="s">
        <v>10</v>
      </c>
      <c r="C17358" s="24" t="s">
        <v>35</v>
      </c>
      <c r="D17358" s="24">
        <v>100.03590124</v>
      </c>
      <c r="E17358" s="24">
        <v>0</v>
      </c>
      <c r="F17358" s="24">
        <v>6094.8524802900001</v>
      </c>
      <c r="G17358" s="24">
        <v>0</v>
      </c>
    </row>
    <row r="17359" spans="1:7" x14ac:dyDescent="0.2">
      <c r="A17359" s="29">
        <v>42979</v>
      </c>
      <c r="B17359" s="24" t="s">
        <v>10</v>
      </c>
      <c r="C17359" s="24" t="s">
        <v>36</v>
      </c>
      <c r="D17359" s="24">
        <v>27.90195847</v>
      </c>
      <c r="E17359" s="24">
        <v>0</v>
      </c>
      <c r="F17359" s="24">
        <v>1700.53041848</v>
      </c>
      <c r="G17359" s="24">
        <v>0</v>
      </c>
    </row>
    <row r="17360" spans="1:7" x14ac:dyDescent="0.2">
      <c r="A17360" s="29">
        <v>42979</v>
      </c>
      <c r="B17360" s="24" t="s">
        <v>10</v>
      </c>
      <c r="C17360" s="24" t="s">
        <v>37</v>
      </c>
      <c r="D17360" s="24">
        <v>55.160207589999999</v>
      </c>
      <c r="E17360" s="24">
        <v>0</v>
      </c>
      <c r="F17360" s="24">
        <v>3385.5853544900001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38</v>
      </c>
      <c r="D17361" s="24">
        <v>8.5513302899999992</v>
      </c>
      <c r="E17361" s="24">
        <v>0</v>
      </c>
      <c r="F17361" s="24">
        <v>518.88009572999999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39</v>
      </c>
      <c r="D17362" s="24">
        <v>5.91870634</v>
      </c>
      <c r="E17362" s="24">
        <v>0</v>
      </c>
      <c r="F17362" s="24">
        <v>362.34581065999998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40</v>
      </c>
      <c r="D17363" s="24">
        <v>4.0189961900000002</v>
      </c>
      <c r="E17363" s="24">
        <v>0</v>
      </c>
      <c r="F17363" s="24">
        <v>246.82559889999999</v>
      </c>
      <c r="G17363" s="24">
        <v>0</v>
      </c>
    </row>
    <row r="17364" spans="1:7" x14ac:dyDescent="0.2">
      <c r="A17364" s="29">
        <v>42979</v>
      </c>
      <c r="B17364" s="24" t="s">
        <v>11</v>
      </c>
      <c r="C17364" s="24" t="s">
        <v>33</v>
      </c>
      <c r="D17364" s="24">
        <v>68.043990230000006</v>
      </c>
      <c r="E17364" s="24">
        <v>0</v>
      </c>
      <c r="F17364" s="24">
        <v>5200.83759233</v>
      </c>
      <c r="G17364" s="24">
        <v>0</v>
      </c>
    </row>
    <row r="17365" spans="1:7" x14ac:dyDescent="0.2">
      <c r="A17365" s="29">
        <v>42979</v>
      </c>
      <c r="B17365" s="24" t="s">
        <v>11</v>
      </c>
      <c r="C17365" s="24" t="s">
        <v>34</v>
      </c>
      <c r="D17365" s="24">
        <v>53.214538939999997</v>
      </c>
      <c r="E17365" s="24">
        <v>0</v>
      </c>
      <c r="F17365" s="24">
        <v>4035.7932371299999</v>
      </c>
      <c r="G17365" s="24">
        <v>0</v>
      </c>
    </row>
    <row r="17366" spans="1:7" x14ac:dyDescent="0.2">
      <c r="A17366" s="29">
        <v>42979</v>
      </c>
      <c r="B17366" s="24" t="s">
        <v>11</v>
      </c>
      <c r="C17366" s="24" t="s">
        <v>35</v>
      </c>
      <c r="D17366" s="24">
        <v>67.638003519999998</v>
      </c>
      <c r="E17366" s="24">
        <v>0</v>
      </c>
      <c r="F17366" s="24">
        <v>5227.0519583400001</v>
      </c>
      <c r="G17366" s="24">
        <v>0</v>
      </c>
    </row>
    <row r="17367" spans="1:7" x14ac:dyDescent="0.2">
      <c r="A17367" s="29">
        <v>42979</v>
      </c>
      <c r="B17367" s="24" t="s">
        <v>11</v>
      </c>
      <c r="C17367" s="24" t="s">
        <v>36</v>
      </c>
      <c r="D17367" s="24">
        <v>16.90679634</v>
      </c>
      <c r="E17367" s="24">
        <v>0</v>
      </c>
      <c r="F17367" s="24">
        <v>1303.8787182799999</v>
      </c>
      <c r="G17367" s="24">
        <v>0</v>
      </c>
    </row>
    <row r="17368" spans="1:7" x14ac:dyDescent="0.2">
      <c r="A17368" s="29">
        <v>42979</v>
      </c>
      <c r="B17368" s="24" t="s">
        <v>11</v>
      </c>
      <c r="C17368" s="24" t="s">
        <v>37</v>
      </c>
      <c r="D17368" s="24">
        <v>52.997100449999998</v>
      </c>
      <c r="E17368" s="24">
        <v>0</v>
      </c>
      <c r="F17368" s="24">
        <v>4276.5317791899997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38</v>
      </c>
      <c r="D17369" s="24">
        <v>5.4085683700000002</v>
      </c>
      <c r="E17369" s="24">
        <v>0</v>
      </c>
      <c r="F17369" s="24">
        <v>427.92166885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39</v>
      </c>
      <c r="D17370" s="24">
        <v>4.41148864</v>
      </c>
      <c r="E17370" s="24">
        <v>0</v>
      </c>
      <c r="F17370" s="24">
        <v>343.19690953000003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40</v>
      </c>
      <c r="D17371" s="24">
        <v>3.5610676799999998</v>
      </c>
      <c r="E17371" s="24">
        <v>0</v>
      </c>
      <c r="F17371" s="24">
        <v>277.84149995000001</v>
      </c>
      <c r="G17371" s="24">
        <v>0</v>
      </c>
    </row>
    <row r="17372" spans="1:7" x14ac:dyDescent="0.2">
      <c r="A17372" s="29">
        <v>43009</v>
      </c>
      <c r="B17372" s="24" t="s">
        <v>13</v>
      </c>
      <c r="C17372" s="24" t="s">
        <v>33</v>
      </c>
      <c r="D17372" s="24">
        <v>1.5800283500000001</v>
      </c>
      <c r="E17372" s="24">
        <v>9.2847563700000002</v>
      </c>
      <c r="F17372" s="24">
        <v>0</v>
      </c>
      <c r="G17372" s="24">
        <v>0</v>
      </c>
    </row>
    <row r="17373" spans="1:7" x14ac:dyDescent="0.2">
      <c r="A17373" s="29">
        <v>43009</v>
      </c>
      <c r="B17373" s="24" t="s">
        <v>13</v>
      </c>
      <c r="C17373" s="24" t="s">
        <v>34</v>
      </c>
      <c r="D17373" s="24">
        <v>1.03628147</v>
      </c>
      <c r="E17373" s="24">
        <v>7.8048854299999997</v>
      </c>
      <c r="F17373" s="24">
        <v>0</v>
      </c>
      <c r="G17373" s="24">
        <v>0</v>
      </c>
    </row>
    <row r="17374" spans="1:7" x14ac:dyDescent="0.2">
      <c r="A17374" s="29">
        <v>43009</v>
      </c>
      <c r="B17374" s="24" t="s">
        <v>13</v>
      </c>
      <c r="C17374" s="24" t="s">
        <v>35</v>
      </c>
      <c r="D17374" s="24">
        <v>0.44979314999999997</v>
      </c>
      <c r="E17374" s="24">
        <v>4.55380713</v>
      </c>
      <c r="F17374" s="24">
        <v>0</v>
      </c>
      <c r="G17374" s="24">
        <v>0</v>
      </c>
    </row>
    <row r="17375" spans="1:7" x14ac:dyDescent="0.2">
      <c r="A17375" s="29">
        <v>43009</v>
      </c>
      <c r="B17375" s="24" t="s">
        <v>13</v>
      </c>
      <c r="C17375" s="24" t="s">
        <v>36</v>
      </c>
      <c r="D17375" s="24">
        <v>0.53493880999999999</v>
      </c>
      <c r="E17375" s="24">
        <v>1.56064015</v>
      </c>
      <c r="F17375" s="24">
        <v>0</v>
      </c>
      <c r="G17375" s="24">
        <v>0</v>
      </c>
    </row>
    <row r="17376" spans="1:7" x14ac:dyDescent="0.2">
      <c r="A17376" s="29">
        <v>43009</v>
      </c>
      <c r="B17376" s="24" t="s">
        <v>13</v>
      </c>
      <c r="C17376" s="24" t="s">
        <v>37</v>
      </c>
      <c r="D17376" s="24">
        <v>1.02945997</v>
      </c>
      <c r="E17376" s="24">
        <v>2.7632416499999999</v>
      </c>
      <c r="F17376" s="24">
        <v>0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38</v>
      </c>
      <c r="D17377" s="24">
        <v>0</v>
      </c>
      <c r="E17377" s="24">
        <v>0.99101271999999996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39</v>
      </c>
      <c r="D17378" s="24">
        <v>0</v>
      </c>
      <c r="E17378" s="24">
        <v>6.8956989999999996E-2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40</v>
      </c>
      <c r="D17379" s="24">
        <v>0</v>
      </c>
      <c r="E17379" s="24">
        <v>0.29463397000000002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2</v>
      </c>
      <c r="C17380" s="24" t="s">
        <v>33</v>
      </c>
      <c r="D17380" s="24">
        <v>0.59706901999999995</v>
      </c>
      <c r="E17380" s="24">
        <v>172.89237079</v>
      </c>
      <c r="F17380" s="24">
        <v>4.7765521499999997</v>
      </c>
      <c r="G17380" s="24">
        <v>984.27375382000002</v>
      </c>
    </row>
    <row r="17381" spans="1:7" x14ac:dyDescent="0.2">
      <c r="A17381" s="29">
        <v>43009</v>
      </c>
      <c r="B17381" s="24" t="s">
        <v>2</v>
      </c>
      <c r="C17381" s="24" t="s">
        <v>34</v>
      </c>
      <c r="D17381" s="24">
        <v>2.4366868699999999</v>
      </c>
      <c r="E17381" s="24">
        <v>172.46045887</v>
      </c>
      <c r="F17381" s="24">
        <v>14.36484724</v>
      </c>
      <c r="G17381" s="24">
        <v>985.0422294</v>
      </c>
    </row>
    <row r="17382" spans="1:7" x14ac:dyDescent="0.2">
      <c r="A17382" s="29">
        <v>43009</v>
      </c>
      <c r="B17382" s="24" t="s">
        <v>2</v>
      </c>
      <c r="C17382" s="24" t="s">
        <v>35</v>
      </c>
      <c r="D17382" s="24">
        <v>1.58759859</v>
      </c>
      <c r="E17382" s="24">
        <v>117.41362539000001</v>
      </c>
      <c r="F17382" s="24">
        <v>8.08747024</v>
      </c>
      <c r="G17382" s="24">
        <v>680.58741651000003</v>
      </c>
    </row>
    <row r="17383" spans="1:7" x14ac:dyDescent="0.2">
      <c r="A17383" s="29">
        <v>43009</v>
      </c>
      <c r="B17383" s="24" t="s">
        <v>2</v>
      </c>
      <c r="C17383" s="24" t="s">
        <v>36</v>
      </c>
      <c r="D17383" s="24">
        <v>0.18530309</v>
      </c>
      <c r="E17383" s="24">
        <v>42.537152550000002</v>
      </c>
      <c r="F17383" s="24">
        <v>0.92651545000000002</v>
      </c>
      <c r="G17383" s="24">
        <v>241.94540416000001</v>
      </c>
    </row>
    <row r="17384" spans="1:7" x14ac:dyDescent="0.2">
      <c r="A17384" s="29">
        <v>43009</v>
      </c>
      <c r="B17384" s="24" t="s">
        <v>2</v>
      </c>
      <c r="C17384" s="24" t="s">
        <v>37</v>
      </c>
      <c r="D17384" s="24">
        <v>2.13079244</v>
      </c>
      <c r="E17384" s="24">
        <v>60.530670430000001</v>
      </c>
      <c r="F17384" s="24">
        <v>11.58798949</v>
      </c>
      <c r="G17384" s="24">
        <v>349.81551303999998</v>
      </c>
    </row>
    <row r="17385" spans="1:7" x14ac:dyDescent="0.2">
      <c r="A17385" s="29">
        <v>43009</v>
      </c>
      <c r="B17385" s="24" t="s">
        <v>2</v>
      </c>
      <c r="C17385" s="24" t="s">
        <v>38</v>
      </c>
      <c r="D17385" s="24">
        <v>0.13315933999999999</v>
      </c>
      <c r="E17385" s="24">
        <v>16.439292179999999</v>
      </c>
      <c r="F17385" s="24">
        <v>1.1984340899999999</v>
      </c>
      <c r="G17385" s="24">
        <v>93.421655259999994</v>
      </c>
    </row>
    <row r="17386" spans="1:7" x14ac:dyDescent="0.2">
      <c r="A17386" s="29">
        <v>43009</v>
      </c>
      <c r="B17386" s="24" t="s">
        <v>2</v>
      </c>
      <c r="C17386" s="24" t="s">
        <v>39</v>
      </c>
      <c r="D17386" s="24">
        <v>0.14496143</v>
      </c>
      <c r="E17386" s="24">
        <v>4.7284486599999997</v>
      </c>
      <c r="F17386" s="24">
        <v>0.83508159999999998</v>
      </c>
      <c r="G17386" s="24">
        <v>30.515199509999999</v>
      </c>
    </row>
    <row r="17387" spans="1:7" x14ac:dyDescent="0.2">
      <c r="A17387" s="29">
        <v>43009</v>
      </c>
      <c r="B17387" s="24" t="s">
        <v>2</v>
      </c>
      <c r="C17387" s="24" t="s">
        <v>40</v>
      </c>
      <c r="D17387" s="24">
        <v>0.15208751000000001</v>
      </c>
      <c r="E17387" s="24">
        <v>9.7570351599999992</v>
      </c>
      <c r="F17387" s="24">
        <v>1.2167001099999999</v>
      </c>
      <c r="G17387" s="24">
        <v>54.831460909999997</v>
      </c>
    </row>
    <row r="17388" spans="1:7" x14ac:dyDescent="0.2">
      <c r="A17388" s="29">
        <v>43009</v>
      </c>
      <c r="B17388" s="24" t="s">
        <v>3</v>
      </c>
      <c r="C17388" s="24" t="s">
        <v>33</v>
      </c>
      <c r="D17388" s="24">
        <v>3.5098707099999999</v>
      </c>
      <c r="E17388" s="24">
        <v>333.49393522000003</v>
      </c>
      <c r="F17388" s="24">
        <v>48.102724209999998</v>
      </c>
      <c r="G17388" s="24">
        <v>4730.3543065200001</v>
      </c>
    </row>
    <row r="17389" spans="1:7" x14ac:dyDescent="0.2">
      <c r="A17389" s="29">
        <v>43009</v>
      </c>
      <c r="B17389" s="24" t="s">
        <v>3</v>
      </c>
      <c r="C17389" s="24" t="s">
        <v>34</v>
      </c>
      <c r="D17389" s="24">
        <v>3.5051359400000002</v>
      </c>
      <c r="E17389" s="24">
        <v>280.85341449999999</v>
      </c>
      <c r="F17389" s="24">
        <v>46.660496219999999</v>
      </c>
      <c r="G17389" s="24">
        <v>4003.0033576000001</v>
      </c>
    </row>
    <row r="17390" spans="1:7" x14ac:dyDescent="0.2">
      <c r="A17390" s="29">
        <v>43009</v>
      </c>
      <c r="B17390" s="24" t="s">
        <v>3</v>
      </c>
      <c r="C17390" s="24" t="s">
        <v>35</v>
      </c>
      <c r="D17390" s="24">
        <v>1.21382426</v>
      </c>
      <c r="E17390" s="24">
        <v>210.06113223</v>
      </c>
      <c r="F17390" s="24">
        <v>19.332361909999999</v>
      </c>
      <c r="G17390" s="24">
        <v>2918.3266001799998</v>
      </c>
    </row>
    <row r="17391" spans="1:7" x14ac:dyDescent="0.2">
      <c r="A17391" s="29">
        <v>43009</v>
      </c>
      <c r="B17391" s="24" t="s">
        <v>3</v>
      </c>
      <c r="C17391" s="24" t="s">
        <v>36</v>
      </c>
      <c r="D17391" s="24">
        <v>0.83535210000000004</v>
      </c>
      <c r="E17391" s="24">
        <v>77.696626870000003</v>
      </c>
      <c r="F17391" s="24">
        <v>12.13843496</v>
      </c>
      <c r="G17391" s="24">
        <v>1094.34990053</v>
      </c>
    </row>
    <row r="17392" spans="1:7" x14ac:dyDescent="0.2">
      <c r="A17392" s="29">
        <v>43009</v>
      </c>
      <c r="B17392" s="24" t="s">
        <v>3</v>
      </c>
      <c r="C17392" s="24" t="s">
        <v>37</v>
      </c>
      <c r="D17392" s="24">
        <v>0.71959110999999998</v>
      </c>
      <c r="E17392" s="24">
        <v>117.92463868999999</v>
      </c>
      <c r="F17392" s="24">
        <v>11.208171800000001</v>
      </c>
      <c r="G17392" s="24">
        <v>1659.6541018800001</v>
      </c>
    </row>
    <row r="17393" spans="1:7" x14ac:dyDescent="0.2">
      <c r="A17393" s="29">
        <v>43009</v>
      </c>
      <c r="B17393" s="24" t="s">
        <v>3</v>
      </c>
      <c r="C17393" s="24" t="s">
        <v>38</v>
      </c>
      <c r="D17393" s="24">
        <v>0.37581716999999998</v>
      </c>
      <c r="E17393" s="24">
        <v>27.555378040000001</v>
      </c>
      <c r="F17393" s="24">
        <v>5.1462240100000001</v>
      </c>
      <c r="G17393" s="24">
        <v>382.18458967999999</v>
      </c>
    </row>
    <row r="17394" spans="1:7" x14ac:dyDescent="0.2">
      <c r="A17394" s="29">
        <v>43009</v>
      </c>
      <c r="B17394" s="24" t="s">
        <v>3</v>
      </c>
      <c r="C17394" s="24" t="s">
        <v>39</v>
      </c>
      <c r="D17394" s="24">
        <v>8.4902649999999996E-2</v>
      </c>
      <c r="E17394" s="24">
        <v>6.0130994099999997</v>
      </c>
      <c r="F17394" s="24">
        <v>0.84902650000000002</v>
      </c>
      <c r="G17394" s="24">
        <v>86.941040950000001</v>
      </c>
    </row>
    <row r="17395" spans="1:7" x14ac:dyDescent="0.2">
      <c r="A17395" s="29">
        <v>43009</v>
      </c>
      <c r="B17395" s="24" t="s">
        <v>3</v>
      </c>
      <c r="C17395" s="24" t="s">
        <v>40</v>
      </c>
      <c r="D17395" s="24">
        <v>0.15273196999999999</v>
      </c>
      <c r="E17395" s="24">
        <v>17.992630439999999</v>
      </c>
      <c r="F17395" s="24">
        <v>2.2909794899999998</v>
      </c>
      <c r="G17395" s="24">
        <v>249.97488149</v>
      </c>
    </row>
    <row r="17396" spans="1:7" x14ac:dyDescent="0.2">
      <c r="A17396" s="29">
        <v>43009</v>
      </c>
      <c r="B17396" s="24" t="s">
        <v>4</v>
      </c>
      <c r="C17396" s="24" t="s">
        <v>33</v>
      </c>
      <c r="D17396" s="24">
        <v>15.146698069999999</v>
      </c>
      <c r="E17396" s="24">
        <v>430.91476985000003</v>
      </c>
      <c r="F17396" s="24">
        <v>368.43169094000001</v>
      </c>
      <c r="G17396" s="24">
        <v>9894.6059983100004</v>
      </c>
    </row>
    <row r="17397" spans="1:7" x14ac:dyDescent="0.2">
      <c r="A17397" s="29">
        <v>43009</v>
      </c>
      <c r="B17397" s="24" t="s">
        <v>4</v>
      </c>
      <c r="C17397" s="24" t="s">
        <v>34</v>
      </c>
      <c r="D17397" s="24">
        <v>15.27292257</v>
      </c>
      <c r="E17397" s="24">
        <v>371.46768111</v>
      </c>
      <c r="F17397" s="24">
        <v>372.99975741999998</v>
      </c>
      <c r="G17397" s="24">
        <v>8567.3834526800001</v>
      </c>
    </row>
    <row r="17398" spans="1:7" x14ac:dyDescent="0.2">
      <c r="A17398" s="29">
        <v>43009</v>
      </c>
      <c r="B17398" s="24" t="s">
        <v>4</v>
      </c>
      <c r="C17398" s="24" t="s">
        <v>35</v>
      </c>
      <c r="D17398" s="24">
        <v>9.0390796200000008</v>
      </c>
      <c r="E17398" s="24">
        <v>280.21989742</v>
      </c>
      <c r="F17398" s="24">
        <v>212.98052059</v>
      </c>
      <c r="G17398" s="24">
        <v>6548.5619582899999</v>
      </c>
    </row>
    <row r="17399" spans="1:7" x14ac:dyDescent="0.2">
      <c r="A17399" s="29">
        <v>43009</v>
      </c>
      <c r="B17399" s="24" t="s">
        <v>4</v>
      </c>
      <c r="C17399" s="24" t="s">
        <v>36</v>
      </c>
      <c r="D17399" s="24">
        <v>3.2574599599999998</v>
      </c>
      <c r="E17399" s="24">
        <v>105.98122417</v>
      </c>
      <c r="F17399" s="24">
        <v>74.708871239999993</v>
      </c>
      <c r="G17399" s="24">
        <v>2470.3901805700002</v>
      </c>
    </row>
    <row r="17400" spans="1:7" x14ac:dyDescent="0.2">
      <c r="A17400" s="29">
        <v>43009</v>
      </c>
      <c r="B17400" s="24" t="s">
        <v>4</v>
      </c>
      <c r="C17400" s="24" t="s">
        <v>37</v>
      </c>
      <c r="D17400" s="24">
        <v>5.6804074299999998</v>
      </c>
      <c r="E17400" s="24">
        <v>161.57947141</v>
      </c>
      <c r="F17400" s="24">
        <v>142.2649984</v>
      </c>
      <c r="G17400" s="24">
        <v>3723.3840418899999</v>
      </c>
    </row>
    <row r="17401" spans="1:7" x14ac:dyDescent="0.2">
      <c r="A17401" s="29">
        <v>43009</v>
      </c>
      <c r="B17401" s="24" t="s">
        <v>4</v>
      </c>
      <c r="C17401" s="24" t="s">
        <v>38</v>
      </c>
      <c r="D17401" s="24">
        <v>1.9766769900000001</v>
      </c>
      <c r="E17401" s="24">
        <v>32.523672060000003</v>
      </c>
      <c r="F17401" s="24">
        <v>50.41725898</v>
      </c>
      <c r="G17401" s="24">
        <v>764.34706743000004</v>
      </c>
    </row>
    <row r="17402" spans="1:7" x14ac:dyDescent="0.2">
      <c r="A17402" s="29">
        <v>43009</v>
      </c>
      <c r="B17402" s="24" t="s">
        <v>4</v>
      </c>
      <c r="C17402" s="24" t="s">
        <v>39</v>
      </c>
      <c r="D17402" s="24">
        <v>0.31576003000000002</v>
      </c>
      <c r="E17402" s="24">
        <v>13.201553929999999</v>
      </c>
      <c r="F17402" s="24">
        <v>6.7091244799999998</v>
      </c>
      <c r="G17402" s="24">
        <v>295.83088703999999</v>
      </c>
    </row>
    <row r="17403" spans="1:7" x14ac:dyDescent="0.2">
      <c r="A17403" s="29">
        <v>43009</v>
      </c>
      <c r="B17403" s="24" t="s">
        <v>4</v>
      </c>
      <c r="C17403" s="24" t="s">
        <v>40</v>
      </c>
      <c r="D17403" s="24">
        <v>0.37268458999999998</v>
      </c>
      <c r="E17403" s="24">
        <v>25.049693189999999</v>
      </c>
      <c r="F17403" s="24">
        <v>10.273005850000001</v>
      </c>
      <c r="G17403" s="24">
        <v>576.39329314999998</v>
      </c>
    </row>
    <row r="17404" spans="1:7" x14ac:dyDescent="0.2">
      <c r="A17404" s="29">
        <v>43009</v>
      </c>
      <c r="B17404" s="24" t="s">
        <v>5</v>
      </c>
      <c r="C17404" s="24" t="s">
        <v>33</v>
      </c>
      <c r="D17404" s="24">
        <v>24.08447464</v>
      </c>
      <c r="E17404" s="24">
        <v>211.24160151999999</v>
      </c>
      <c r="F17404" s="24">
        <v>742.56056350999995</v>
      </c>
      <c r="G17404" s="24">
        <v>6542.6326344999998</v>
      </c>
    </row>
    <row r="17405" spans="1:7" x14ac:dyDescent="0.2">
      <c r="A17405" s="29">
        <v>43009</v>
      </c>
      <c r="B17405" s="24" t="s">
        <v>5</v>
      </c>
      <c r="C17405" s="24" t="s">
        <v>34</v>
      </c>
      <c r="D17405" s="24">
        <v>24.661378689999999</v>
      </c>
      <c r="E17405" s="24">
        <v>220.54203770999999</v>
      </c>
      <c r="F17405" s="24">
        <v>768.76407188999997</v>
      </c>
      <c r="G17405" s="24">
        <v>6856.0375408999998</v>
      </c>
    </row>
    <row r="17406" spans="1:7" x14ac:dyDescent="0.2">
      <c r="A17406" s="29">
        <v>43009</v>
      </c>
      <c r="B17406" s="24" t="s">
        <v>5</v>
      </c>
      <c r="C17406" s="24" t="s">
        <v>35</v>
      </c>
      <c r="D17406" s="24">
        <v>19.865399960000001</v>
      </c>
      <c r="E17406" s="24">
        <v>182.17686879999999</v>
      </c>
      <c r="F17406" s="24">
        <v>624.62433188</v>
      </c>
      <c r="G17406" s="24">
        <v>5634.1736301800001</v>
      </c>
    </row>
    <row r="17407" spans="1:7" x14ac:dyDescent="0.2">
      <c r="A17407" s="29">
        <v>43009</v>
      </c>
      <c r="B17407" s="24" t="s">
        <v>5</v>
      </c>
      <c r="C17407" s="24" t="s">
        <v>36</v>
      </c>
      <c r="D17407" s="24">
        <v>7.2368839700000001</v>
      </c>
      <c r="E17407" s="24">
        <v>64.229239809999996</v>
      </c>
      <c r="F17407" s="24">
        <v>222.40293058</v>
      </c>
      <c r="G17407" s="24">
        <v>1985.69094019</v>
      </c>
    </row>
    <row r="17408" spans="1:7" x14ac:dyDescent="0.2">
      <c r="A17408" s="29">
        <v>43009</v>
      </c>
      <c r="B17408" s="24" t="s">
        <v>5</v>
      </c>
      <c r="C17408" s="24" t="s">
        <v>37</v>
      </c>
      <c r="D17408" s="24">
        <v>8.3508661699999998</v>
      </c>
      <c r="E17408" s="24">
        <v>88.266830409999997</v>
      </c>
      <c r="F17408" s="24">
        <v>262.35502367999999</v>
      </c>
      <c r="G17408" s="24">
        <v>2716.8714238399998</v>
      </c>
    </row>
    <row r="17409" spans="1:7" x14ac:dyDescent="0.2">
      <c r="A17409" s="29">
        <v>43009</v>
      </c>
      <c r="B17409" s="24" t="s">
        <v>5</v>
      </c>
      <c r="C17409" s="24" t="s">
        <v>38</v>
      </c>
      <c r="D17409" s="24">
        <v>2.95292522</v>
      </c>
      <c r="E17409" s="24">
        <v>18.845190989999999</v>
      </c>
      <c r="F17409" s="24">
        <v>92.131373370000006</v>
      </c>
      <c r="G17409" s="24">
        <v>584.82619927999997</v>
      </c>
    </row>
    <row r="17410" spans="1:7" x14ac:dyDescent="0.2">
      <c r="A17410" s="29">
        <v>43009</v>
      </c>
      <c r="B17410" s="24" t="s">
        <v>5</v>
      </c>
      <c r="C17410" s="24" t="s">
        <v>39</v>
      </c>
      <c r="D17410" s="24">
        <v>0.48050531000000002</v>
      </c>
      <c r="E17410" s="24">
        <v>5.99013565</v>
      </c>
      <c r="F17410" s="24">
        <v>15.14442377</v>
      </c>
      <c r="G17410" s="24">
        <v>186.98023355000001</v>
      </c>
    </row>
    <row r="17411" spans="1:7" x14ac:dyDescent="0.2">
      <c r="A17411" s="29">
        <v>43009</v>
      </c>
      <c r="B17411" s="24" t="s">
        <v>5</v>
      </c>
      <c r="C17411" s="24" t="s">
        <v>40</v>
      </c>
      <c r="D17411" s="24">
        <v>1.11845807</v>
      </c>
      <c r="E17411" s="24">
        <v>12.48141218</v>
      </c>
      <c r="F17411" s="24">
        <v>34.585474900000001</v>
      </c>
      <c r="G17411" s="24">
        <v>385.11216277</v>
      </c>
    </row>
    <row r="17412" spans="1:7" x14ac:dyDescent="0.2">
      <c r="A17412" s="29">
        <v>43009</v>
      </c>
      <c r="B17412" s="24" t="s">
        <v>6</v>
      </c>
      <c r="C17412" s="24" t="s">
        <v>33</v>
      </c>
      <c r="D17412" s="24">
        <v>894.43931230999999</v>
      </c>
      <c r="E17412" s="24">
        <v>0</v>
      </c>
      <c r="F17412" s="24">
        <v>33268.016648750003</v>
      </c>
      <c r="G17412" s="24">
        <v>0</v>
      </c>
    </row>
    <row r="17413" spans="1:7" x14ac:dyDescent="0.2">
      <c r="A17413" s="29">
        <v>43009</v>
      </c>
      <c r="B17413" s="24" t="s">
        <v>6</v>
      </c>
      <c r="C17413" s="24" t="s">
        <v>34</v>
      </c>
      <c r="D17413" s="24">
        <v>726.05854044</v>
      </c>
      <c r="E17413" s="24">
        <v>0</v>
      </c>
      <c r="F17413" s="24">
        <v>27169.157884669999</v>
      </c>
      <c r="G17413" s="24">
        <v>0</v>
      </c>
    </row>
    <row r="17414" spans="1:7" x14ac:dyDescent="0.2">
      <c r="A17414" s="29">
        <v>43009</v>
      </c>
      <c r="B17414" s="24" t="s">
        <v>6</v>
      </c>
      <c r="C17414" s="24" t="s">
        <v>35</v>
      </c>
      <c r="D17414" s="24">
        <v>554.14711303000001</v>
      </c>
      <c r="E17414" s="24">
        <v>0</v>
      </c>
      <c r="F17414" s="24">
        <v>20719.7126068</v>
      </c>
      <c r="G17414" s="24">
        <v>0</v>
      </c>
    </row>
    <row r="17415" spans="1:7" x14ac:dyDescent="0.2">
      <c r="A17415" s="29">
        <v>43009</v>
      </c>
      <c r="B17415" s="24" t="s">
        <v>6</v>
      </c>
      <c r="C17415" s="24" t="s">
        <v>36</v>
      </c>
      <c r="D17415" s="24">
        <v>207.12113638</v>
      </c>
      <c r="E17415" s="24">
        <v>0</v>
      </c>
      <c r="F17415" s="24">
        <v>7744.0386740200001</v>
      </c>
      <c r="G17415" s="24">
        <v>0</v>
      </c>
    </row>
    <row r="17416" spans="1:7" x14ac:dyDescent="0.2">
      <c r="A17416" s="29">
        <v>43009</v>
      </c>
      <c r="B17416" s="24" t="s">
        <v>6</v>
      </c>
      <c r="C17416" s="24" t="s">
        <v>37</v>
      </c>
      <c r="D17416" s="24">
        <v>275.19022008000002</v>
      </c>
      <c r="E17416" s="24">
        <v>0</v>
      </c>
      <c r="F17416" s="24">
        <v>10286.97964901</v>
      </c>
      <c r="G17416" s="24">
        <v>0</v>
      </c>
    </row>
    <row r="17417" spans="1:7" x14ac:dyDescent="0.2">
      <c r="A17417" s="29">
        <v>43009</v>
      </c>
      <c r="B17417" s="24" t="s">
        <v>6</v>
      </c>
      <c r="C17417" s="24" t="s">
        <v>38</v>
      </c>
      <c r="D17417" s="24">
        <v>55.600259540000003</v>
      </c>
      <c r="E17417" s="24">
        <v>0</v>
      </c>
      <c r="F17417" s="24">
        <v>2076.33658289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39</v>
      </c>
      <c r="D17418" s="24">
        <v>40.14514337</v>
      </c>
      <c r="E17418" s="24">
        <v>0</v>
      </c>
      <c r="F17418" s="24">
        <v>1504.3986042399999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40</v>
      </c>
      <c r="D17419" s="24">
        <v>67.829855519999995</v>
      </c>
      <c r="E17419" s="24">
        <v>0</v>
      </c>
      <c r="F17419" s="24">
        <v>2523.9392492400002</v>
      </c>
      <c r="G17419" s="24">
        <v>0</v>
      </c>
    </row>
    <row r="17420" spans="1:7" x14ac:dyDescent="0.2">
      <c r="A17420" s="29">
        <v>43009</v>
      </c>
      <c r="B17420" s="24" t="s">
        <v>7</v>
      </c>
      <c r="C17420" s="24" t="s">
        <v>33</v>
      </c>
      <c r="D17420" s="24">
        <v>1006.69910855</v>
      </c>
      <c r="E17420" s="24">
        <v>0</v>
      </c>
      <c r="F17420" s="24">
        <v>40512.279730009999</v>
      </c>
      <c r="G17420" s="24">
        <v>0</v>
      </c>
    </row>
    <row r="17421" spans="1:7" x14ac:dyDescent="0.2">
      <c r="A17421" s="29">
        <v>43009</v>
      </c>
      <c r="B17421" s="24" t="s">
        <v>7</v>
      </c>
      <c r="C17421" s="24" t="s">
        <v>34</v>
      </c>
      <c r="D17421" s="24">
        <v>755.95883795999998</v>
      </c>
      <c r="E17421" s="24">
        <v>0</v>
      </c>
      <c r="F17421" s="24">
        <v>30474.212781909999</v>
      </c>
      <c r="G17421" s="24">
        <v>0</v>
      </c>
    </row>
    <row r="17422" spans="1:7" x14ac:dyDescent="0.2">
      <c r="A17422" s="29">
        <v>43009</v>
      </c>
      <c r="B17422" s="24" t="s">
        <v>7</v>
      </c>
      <c r="C17422" s="24" t="s">
        <v>35</v>
      </c>
      <c r="D17422" s="24">
        <v>519.68462387</v>
      </c>
      <c r="E17422" s="24">
        <v>0</v>
      </c>
      <c r="F17422" s="24">
        <v>20982.966186909998</v>
      </c>
      <c r="G17422" s="24">
        <v>0</v>
      </c>
    </row>
    <row r="17423" spans="1:7" x14ac:dyDescent="0.2">
      <c r="A17423" s="29">
        <v>43009</v>
      </c>
      <c r="B17423" s="24" t="s">
        <v>7</v>
      </c>
      <c r="C17423" s="24" t="s">
        <v>36</v>
      </c>
      <c r="D17423" s="24">
        <v>163.04655273</v>
      </c>
      <c r="E17423" s="24">
        <v>0</v>
      </c>
      <c r="F17423" s="24">
        <v>6574.8573075599998</v>
      </c>
      <c r="G17423" s="24">
        <v>0</v>
      </c>
    </row>
    <row r="17424" spans="1:7" x14ac:dyDescent="0.2">
      <c r="A17424" s="29">
        <v>43009</v>
      </c>
      <c r="B17424" s="24" t="s">
        <v>7</v>
      </c>
      <c r="C17424" s="24" t="s">
        <v>37</v>
      </c>
      <c r="D17424" s="24">
        <v>296.96758720000003</v>
      </c>
      <c r="E17424" s="24">
        <v>0</v>
      </c>
      <c r="F17424" s="24">
        <v>11984.65163459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38</v>
      </c>
      <c r="D17425" s="24">
        <v>49.106232439999999</v>
      </c>
      <c r="E17425" s="24">
        <v>0</v>
      </c>
      <c r="F17425" s="24">
        <v>1981.42381348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39</v>
      </c>
      <c r="D17426" s="24">
        <v>33.915410790000003</v>
      </c>
      <c r="E17426" s="24">
        <v>0</v>
      </c>
      <c r="F17426" s="24">
        <v>1367.43098917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40</v>
      </c>
      <c r="D17427" s="24">
        <v>54.806661310000003</v>
      </c>
      <c r="E17427" s="24">
        <v>0</v>
      </c>
      <c r="F17427" s="24">
        <v>2207.4461058299999</v>
      </c>
      <c r="G17427" s="24">
        <v>0</v>
      </c>
    </row>
    <row r="17428" spans="1:7" x14ac:dyDescent="0.2">
      <c r="A17428" s="29">
        <v>43009</v>
      </c>
      <c r="B17428" s="24" t="s">
        <v>8</v>
      </c>
      <c r="C17428" s="24" t="s">
        <v>33</v>
      </c>
      <c r="D17428" s="24">
        <v>243.95978941999999</v>
      </c>
      <c r="E17428" s="24">
        <v>0</v>
      </c>
      <c r="F17428" s="24">
        <v>11185.42859189</v>
      </c>
      <c r="G17428" s="24">
        <v>0</v>
      </c>
    </row>
    <row r="17429" spans="1:7" x14ac:dyDescent="0.2">
      <c r="A17429" s="29">
        <v>43009</v>
      </c>
      <c r="B17429" s="24" t="s">
        <v>8</v>
      </c>
      <c r="C17429" s="24" t="s">
        <v>34</v>
      </c>
      <c r="D17429" s="24">
        <v>213.11144404999999</v>
      </c>
      <c r="E17429" s="24">
        <v>0</v>
      </c>
      <c r="F17429" s="24">
        <v>9767.3483565900005</v>
      </c>
      <c r="G17429" s="24">
        <v>0</v>
      </c>
    </row>
    <row r="17430" spans="1:7" x14ac:dyDescent="0.2">
      <c r="A17430" s="29">
        <v>43009</v>
      </c>
      <c r="B17430" s="24" t="s">
        <v>8</v>
      </c>
      <c r="C17430" s="24" t="s">
        <v>35</v>
      </c>
      <c r="D17430" s="24">
        <v>164.52583251999999</v>
      </c>
      <c r="E17430" s="24">
        <v>0</v>
      </c>
      <c r="F17430" s="24">
        <v>7552.6701221399999</v>
      </c>
      <c r="G17430" s="24">
        <v>0</v>
      </c>
    </row>
    <row r="17431" spans="1:7" x14ac:dyDescent="0.2">
      <c r="A17431" s="29">
        <v>43009</v>
      </c>
      <c r="B17431" s="24" t="s">
        <v>8</v>
      </c>
      <c r="C17431" s="24" t="s">
        <v>36</v>
      </c>
      <c r="D17431" s="24">
        <v>48.755123390000001</v>
      </c>
      <c r="E17431" s="24">
        <v>0</v>
      </c>
      <c r="F17431" s="24">
        <v>2240.7094001400001</v>
      </c>
      <c r="G17431" s="24">
        <v>0</v>
      </c>
    </row>
    <row r="17432" spans="1:7" x14ac:dyDescent="0.2">
      <c r="A17432" s="29">
        <v>43009</v>
      </c>
      <c r="B17432" s="24" t="s">
        <v>8</v>
      </c>
      <c r="C17432" s="24" t="s">
        <v>37</v>
      </c>
      <c r="D17432" s="24">
        <v>87.524728899999999</v>
      </c>
      <c r="E17432" s="24">
        <v>0</v>
      </c>
      <c r="F17432" s="24">
        <v>4014.96360753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38</v>
      </c>
      <c r="D17433" s="24">
        <v>13.707460790000001</v>
      </c>
      <c r="E17433" s="24">
        <v>0</v>
      </c>
      <c r="F17433" s="24">
        <v>626.53903948000004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39</v>
      </c>
      <c r="D17434" s="24">
        <v>9.3238002600000005</v>
      </c>
      <c r="E17434" s="24">
        <v>0</v>
      </c>
      <c r="F17434" s="24">
        <v>429.01416494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40</v>
      </c>
      <c r="D17435" s="24">
        <v>17.644006310000002</v>
      </c>
      <c r="E17435" s="24">
        <v>0</v>
      </c>
      <c r="F17435" s="24">
        <v>803.00981572000001</v>
      </c>
      <c r="G17435" s="24">
        <v>0</v>
      </c>
    </row>
    <row r="17436" spans="1:7" x14ac:dyDescent="0.2">
      <c r="A17436" s="29">
        <v>43009</v>
      </c>
      <c r="B17436" s="24" t="s">
        <v>9</v>
      </c>
      <c r="C17436" s="24" t="s">
        <v>33</v>
      </c>
      <c r="D17436" s="24">
        <v>339.99288788000001</v>
      </c>
      <c r="E17436" s="24">
        <v>0</v>
      </c>
      <c r="F17436" s="24">
        <v>17511.956668639999</v>
      </c>
      <c r="G17436" s="24">
        <v>0</v>
      </c>
    </row>
    <row r="17437" spans="1:7" x14ac:dyDescent="0.2">
      <c r="A17437" s="29">
        <v>43009</v>
      </c>
      <c r="B17437" s="24" t="s">
        <v>9</v>
      </c>
      <c r="C17437" s="24" t="s">
        <v>34</v>
      </c>
      <c r="D17437" s="24">
        <v>244.29887497999999</v>
      </c>
      <c r="E17437" s="24">
        <v>0</v>
      </c>
      <c r="F17437" s="24">
        <v>12524.307108249999</v>
      </c>
      <c r="G17437" s="24">
        <v>0</v>
      </c>
    </row>
    <row r="17438" spans="1:7" x14ac:dyDescent="0.2">
      <c r="A17438" s="29">
        <v>43009</v>
      </c>
      <c r="B17438" s="24" t="s">
        <v>9</v>
      </c>
      <c r="C17438" s="24" t="s">
        <v>35</v>
      </c>
      <c r="D17438" s="24">
        <v>228.60519015</v>
      </c>
      <c r="E17438" s="24">
        <v>0</v>
      </c>
      <c r="F17438" s="24">
        <v>11729.386726590001</v>
      </c>
      <c r="G17438" s="24">
        <v>0</v>
      </c>
    </row>
    <row r="17439" spans="1:7" x14ac:dyDescent="0.2">
      <c r="A17439" s="29">
        <v>43009</v>
      </c>
      <c r="B17439" s="24" t="s">
        <v>9</v>
      </c>
      <c r="C17439" s="24" t="s">
        <v>36</v>
      </c>
      <c r="D17439" s="24">
        <v>59.63876458</v>
      </c>
      <c r="E17439" s="24">
        <v>0</v>
      </c>
      <c r="F17439" s="24">
        <v>3088.9015912899999</v>
      </c>
      <c r="G17439" s="24">
        <v>0</v>
      </c>
    </row>
    <row r="17440" spans="1:7" x14ac:dyDescent="0.2">
      <c r="A17440" s="29">
        <v>43009</v>
      </c>
      <c r="B17440" s="24" t="s">
        <v>9</v>
      </c>
      <c r="C17440" s="24" t="s">
        <v>37</v>
      </c>
      <c r="D17440" s="24">
        <v>114.38872879</v>
      </c>
      <c r="E17440" s="24">
        <v>0</v>
      </c>
      <c r="F17440" s="24">
        <v>5939.5012969700001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38</v>
      </c>
      <c r="D17441" s="24">
        <v>17.642986730000001</v>
      </c>
      <c r="E17441" s="24">
        <v>0</v>
      </c>
      <c r="F17441" s="24">
        <v>908.21285884999998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39</v>
      </c>
      <c r="D17442" s="24">
        <v>12.27003077</v>
      </c>
      <c r="E17442" s="24">
        <v>0</v>
      </c>
      <c r="F17442" s="24">
        <v>643.81683238000005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40</v>
      </c>
      <c r="D17443" s="24">
        <v>16.153534359999998</v>
      </c>
      <c r="E17443" s="24">
        <v>0</v>
      </c>
      <c r="F17443" s="24">
        <v>830.53714939999998</v>
      </c>
      <c r="G17443" s="24">
        <v>0</v>
      </c>
    </row>
    <row r="17444" spans="1:7" x14ac:dyDescent="0.2">
      <c r="A17444" s="29">
        <v>43009</v>
      </c>
      <c r="B17444" s="24" t="s">
        <v>10</v>
      </c>
      <c r="C17444" s="24" t="s">
        <v>33</v>
      </c>
      <c r="D17444" s="24">
        <v>144.26768680000001</v>
      </c>
      <c r="E17444" s="24">
        <v>0</v>
      </c>
      <c r="F17444" s="24">
        <v>8778.6936494900001</v>
      </c>
      <c r="G17444" s="24">
        <v>0</v>
      </c>
    </row>
    <row r="17445" spans="1:7" x14ac:dyDescent="0.2">
      <c r="A17445" s="29">
        <v>43009</v>
      </c>
      <c r="B17445" s="24" t="s">
        <v>10</v>
      </c>
      <c r="C17445" s="24" t="s">
        <v>34</v>
      </c>
      <c r="D17445" s="24">
        <v>109.26097598</v>
      </c>
      <c r="E17445" s="24">
        <v>0</v>
      </c>
      <c r="F17445" s="24">
        <v>6666.2875813500004</v>
      </c>
      <c r="G17445" s="24">
        <v>0</v>
      </c>
    </row>
    <row r="17446" spans="1:7" x14ac:dyDescent="0.2">
      <c r="A17446" s="29">
        <v>43009</v>
      </c>
      <c r="B17446" s="24" t="s">
        <v>10</v>
      </c>
      <c r="C17446" s="24" t="s">
        <v>35</v>
      </c>
      <c r="D17446" s="24">
        <v>111.38951467</v>
      </c>
      <c r="E17446" s="24">
        <v>0</v>
      </c>
      <c r="F17446" s="24">
        <v>6766.6615668200002</v>
      </c>
      <c r="G17446" s="24">
        <v>0</v>
      </c>
    </row>
    <row r="17447" spans="1:7" x14ac:dyDescent="0.2">
      <c r="A17447" s="29">
        <v>43009</v>
      </c>
      <c r="B17447" s="24" t="s">
        <v>10</v>
      </c>
      <c r="C17447" s="24" t="s">
        <v>36</v>
      </c>
      <c r="D17447" s="24">
        <v>24.78272295</v>
      </c>
      <c r="E17447" s="24">
        <v>0</v>
      </c>
      <c r="F17447" s="24">
        <v>1513.8809541000001</v>
      </c>
      <c r="G17447" s="24">
        <v>0</v>
      </c>
    </row>
    <row r="17448" spans="1:7" x14ac:dyDescent="0.2">
      <c r="A17448" s="29">
        <v>43009</v>
      </c>
      <c r="B17448" s="24" t="s">
        <v>10</v>
      </c>
      <c r="C17448" s="24" t="s">
        <v>37</v>
      </c>
      <c r="D17448" s="24">
        <v>64.549561229999995</v>
      </c>
      <c r="E17448" s="24">
        <v>0</v>
      </c>
      <c r="F17448" s="24">
        <v>3939.1066794399999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38</v>
      </c>
      <c r="D17449" s="24">
        <v>6.2765857799999996</v>
      </c>
      <c r="E17449" s="24">
        <v>0</v>
      </c>
      <c r="F17449" s="24">
        <v>383.05980563000003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39</v>
      </c>
      <c r="D17450" s="24">
        <v>6.1824946900000004</v>
      </c>
      <c r="E17450" s="24">
        <v>0</v>
      </c>
      <c r="F17450" s="24">
        <v>376.71412450999998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40</v>
      </c>
      <c r="D17451" s="24">
        <v>4.7770932000000004</v>
      </c>
      <c r="E17451" s="24">
        <v>0</v>
      </c>
      <c r="F17451" s="24">
        <v>290.21569900999998</v>
      </c>
      <c r="G17451" s="24">
        <v>0</v>
      </c>
    </row>
    <row r="17452" spans="1:7" x14ac:dyDescent="0.2">
      <c r="A17452" s="29">
        <v>43009</v>
      </c>
      <c r="B17452" s="24" t="s">
        <v>11</v>
      </c>
      <c r="C17452" s="24" t="s">
        <v>33</v>
      </c>
      <c r="D17452" s="24">
        <v>60.827673259999997</v>
      </c>
      <c r="E17452" s="24">
        <v>0</v>
      </c>
      <c r="F17452" s="24">
        <v>4729.3325362799997</v>
      </c>
      <c r="G17452" s="24">
        <v>0</v>
      </c>
    </row>
    <row r="17453" spans="1:7" x14ac:dyDescent="0.2">
      <c r="A17453" s="29">
        <v>43009</v>
      </c>
      <c r="B17453" s="24" t="s">
        <v>11</v>
      </c>
      <c r="C17453" s="24" t="s">
        <v>34</v>
      </c>
      <c r="D17453" s="24">
        <v>55.646546960000002</v>
      </c>
      <c r="E17453" s="24">
        <v>0</v>
      </c>
      <c r="F17453" s="24">
        <v>4481.6275169</v>
      </c>
      <c r="G17453" s="24">
        <v>0</v>
      </c>
    </row>
    <row r="17454" spans="1:7" x14ac:dyDescent="0.2">
      <c r="A17454" s="29">
        <v>43009</v>
      </c>
      <c r="B17454" s="24" t="s">
        <v>11</v>
      </c>
      <c r="C17454" s="24" t="s">
        <v>35</v>
      </c>
      <c r="D17454" s="24">
        <v>68.065728320000005</v>
      </c>
      <c r="E17454" s="24">
        <v>0</v>
      </c>
      <c r="F17454" s="24">
        <v>5293.1901005099999</v>
      </c>
      <c r="G17454" s="24">
        <v>0</v>
      </c>
    </row>
    <row r="17455" spans="1:7" x14ac:dyDescent="0.2">
      <c r="A17455" s="29">
        <v>43009</v>
      </c>
      <c r="B17455" s="24" t="s">
        <v>11</v>
      </c>
      <c r="C17455" s="24" t="s">
        <v>36</v>
      </c>
      <c r="D17455" s="24">
        <v>20.215059360000001</v>
      </c>
      <c r="E17455" s="24">
        <v>0</v>
      </c>
      <c r="F17455" s="24">
        <v>1587.8494731999999</v>
      </c>
      <c r="G17455" s="24">
        <v>0</v>
      </c>
    </row>
    <row r="17456" spans="1:7" x14ac:dyDescent="0.2">
      <c r="A17456" s="29">
        <v>43009</v>
      </c>
      <c r="B17456" s="24" t="s">
        <v>11</v>
      </c>
      <c r="C17456" s="24" t="s">
        <v>37</v>
      </c>
      <c r="D17456" s="24">
        <v>42.534251599999997</v>
      </c>
      <c r="E17456" s="24">
        <v>0</v>
      </c>
      <c r="F17456" s="24">
        <v>3423.0919564300002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38</v>
      </c>
      <c r="D17457" s="24">
        <v>6.1148753400000002</v>
      </c>
      <c r="E17457" s="24">
        <v>0</v>
      </c>
      <c r="F17457" s="24">
        <v>488.13036342999999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39</v>
      </c>
      <c r="D17458" s="24">
        <v>5.8747282900000002</v>
      </c>
      <c r="E17458" s="24">
        <v>0</v>
      </c>
      <c r="F17458" s="24">
        <v>458.30730310000001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40</v>
      </c>
      <c r="D17459" s="24">
        <v>2.8514332800000002</v>
      </c>
      <c r="E17459" s="24">
        <v>0</v>
      </c>
      <c r="F17459" s="24">
        <v>217.76569921000001</v>
      </c>
      <c r="G17459" s="24">
        <v>0</v>
      </c>
    </row>
    <row r="17460" spans="1:7" x14ac:dyDescent="0.2">
      <c r="A17460" s="29">
        <v>43040</v>
      </c>
      <c r="B17460" s="24" t="s">
        <v>13</v>
      </c>
      <c r="C17460" s="24" t="s">
        <v>33</v>
      </c>
      <c r="D17460" s="24">
        <v>1.7490919300000001</v>
      </c>
      <c r="E17460" s="24">
        <v>12.21945657</v>
      </c>
      <c r="F17460" s="24">
        <v>0</v>
      </c>
      <c r="G17460" s="24">
        <v>0</v>
      </c>
    </row>
    <row r="17461" spans="1:7" x14ac:dyDescent="0.2">
      <c r="A17461" s="29">
        <v>43040</v>
      </c>
      <c r="B17461" s="24" t="s">
        <v>13</v>
      </c>
      <c r="C17461" s="24" t="s">
        <v>34</v>
      </c>
      <c r="D17461" s="24">
        <v>0.43940617999999998</v>
      </c>
      <c r="E17461" s="24">
        <v>8.7189948000000008</v>
      </c>
      <c r="F17461" s="24">
        <v>0</v>
      </c>
      <c r="G17461" s="24">
        <v>0</v>
      </c>
    </row>
    <row r="17462" spans="1:7" x14ac:dyDescent="0.2">
      <c r="A17462" s="29">
        <v>43040</v>
      </c>
      <c r="B17462" s="24" t="s">
        <v>13</v>
      </c>
      <c r="C17462" s="24" t="s">
        <v>35</v>
      </c>
      <c r="D17462" s="24">
        <v>0.44616939999999999</v>
      </c>
      <c r="E17462" s="24">
        <v>6.4417095599999996</v>
      </c>
      <c r="F17462" s="24">
        <v>0</v>
      </c>
      <c r="G17462" s="24">
        <v>0</v>
      </c>
    </row>
    <row r="17463" spans="1:7" x14ac:dyDescent="0.2">
      <c r="A17463" s="29">
        <v>43040</v>
      </c>
      <c r="B17463" s="24" t="s">
        <v>13</v>
      </c>
      <c r="C17463" s="24" t="s">
        <v>36</v>
      </c>
      <c r="D17463" s="24">
        <v>0.44099907999999999</v>
      </c>
      <c r="E17463" s="24">
        <v>2.94572462</v>
      </c>
      <c r="F17463" s="24">
        <v>0</v>
      </c>
      <c r="G17463" s="24">
        <v>0</v>
      </c>
    </row>
    <row r="17464" spans="1:7" x14ac:dyDescent="0.2">
      <c r="A17464" s="29">
        <v>43040</v>
      </c>
      <c r="B17464" s="24" t="s">
        <v>13</v>
      </c>
      <c r="C17464" s="24" t="s">
        <v>37</v>
      </c>
      <c r="D17464" s="24">
        <v>0.30345224999999998</v>
      </c>
      <c r="E17464" s="24">
        <v>2.5754632700000002</v>
      </c>
      <c r="F17464" s="24">
        <v>0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38</v>
      </c>
      <c r="D17465" s="24">
        <v>0</v>
      </c>
      <c r="E17465" s="24">
        <v>1.78546373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39</v>
      </c>
      <c r="D17466" s="24">
        <v>5.60031E-2</v>
      </c>
      <c r="E17466" s="24">
        <v>6.9731669999999996E-2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40</v>
      </c>
      <c r="D17467" s="24">
        <v>0.11758937999999999</v>
      </c>
      <c r="E17467" s="24">
        <v>0.43485051000000002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2</v>
      </c>
      <c r="C17468" s="24" t="s">
        <v>33</v>
      </c>
      <c r="D17468" s="24">
        <v>2.2668851700000001</v>
      </c>
      <c r="E17468" s="24">
        <v>172.06497525</v>
      </c>
      <c r="F17468" s="24">
        <v>16.739669809999999</v>
      </c>
      <c r="G17468" s="24">
        <v>984.71638596000003</v>
      </c>
    </row>
    <row r="17469" spans="1:7" x14ac:dyDescent="0.2">
      <c r="A17469" s="29">
        <v>43040</v>
      </c>
      <c r="B17469" s="24" t="s">
        <v>2</v>
      </c>
      <c r="C17469" s="24" t="s">
        <v>34</v>
      </c>
      <c r="D17469" s="24">
        <v>1.3964768599999999</v>
      </c>
      <c r="E17469" s="24">
        <v>173.66431545</v>
      </c>
      <c r="F17469" s="24">
        <v>10.1998716</v>
      </c>
      <c r="G17469" s="24">
        <v>989.83941952999999</v>
      </c>
    </row>
    <row r="17470" spans="1:7" x14ac:dyDescent="0.2">
      <c r="A17470" s="29">
        <v>43040</v>
      </c>
      <c r="B17470" s="24" t="s">
        <v>2</v>
      </c>
      <c r="C17470" s="24" t="s">
        <v>35</v>
      </c>
      <c r="D17470" s="24">
        <v>2.0563068599999998</v>
      </c>
      <c r="E17470" s="24">
        <v>114.57367264</v>
      </c>
      <c r="F17470" s="24">
        <v>10.557015789999999</v>
      </c>
      <c r="G17470" s="24">
        <v>676.92161220000003</v>
      </c>
    </row>
    <row r="17471" spans="1:7" x14ac:dyDescent="0.2">
      <c r="A17471" s="29">
        <v>43040</v>
      </c>
      <c r="B17471" s="24" t="s">
        <v>2</v>
      </c>
      <c r="C17471" s="24" t="s">
        <v>36</v>
      </c>
      <c r="D17471" s="24">
        <v>0.53408880999999997</v>
      </c>
      <c r="E17471" s="24">
        <v>39.23360263</v>
      </c>
      <c r="F17471" s="24">
        <v>4.5422167</v>
      </c>
      <c r="G17471" s="24">
        <v>231.02773428</v>
      </c>
    </row>
    <row r="17472" spans="1:7" x14ac:dyDescent="0.2">
      <c r="A17472" s="29">
        <v>43040</v>
      </c>
      <c r="B17472" s="24" t="s">
        <v>2</v>
      </c>
      <c r="C17472" s="24" t="s">
        <v>37</v>
      </c>
      <c r="D17472" s="24">
        <v>2.6888244600000002</v>
      </c>
      <c r="E17472" s="24">
        <v>57.087669140000003</v>
      </c>
      <c r="F17472" s="24">
        <v>14.89434511</v>
      </c>
      <c r="G17472" s="24">
        <v>336.06516102000001</v>
      </c>
    </row>
    <row r="17473" spans="1:7" x14ac:dyDescent="0.2">
      <c r="A17473" s="29">
        <v>43040</v>
      </c>
      <c r="B17473" s="24" t="s">
        <v>2</v>
      </c>
      <c r="C17473" s="24" t="s">
        <v>38</v>
      </c>
      <c r="D17473" s="24">
        <v>0.27924184000000002</v>
      </c>
      <c r="E17473" s="24">
        <v>15.49008109</v>
      </c>
      <c r="F17473" s="24">
        <v>0.84030517999999998</v>
      </c>
      <c r="G17473" s="24">
        <v>89.864087220000002</v>
      </c>
    </row>
    <row r="17474" spans="1:7" x14ac:dyDescent="0.2">
      <c r="A17474" s="29">
        <v>43040</v>
      </c>
      <c r="B17474" s="24" t="s">
        <v>2</v>
      </c>
      <c r="C17474" s="24" t="s">
        <v>39</v>
      </c>
      <c r="D17474" s="24">
        <v>0.20337553</v>
      </c>
      <c r="E17474" s="24">
        <v>3.9260484500000001</v>
      </c>
      <c r="F17474" s="24">
        <v>1.07101924</v>
      </c>
      <c r="G17474" s="24">
        <v>24.28700882</v>
      </c>
    </row>
    <row r="17475" spans="1:7" x14ac:dyDescent="0.2">
      <c r="A17475" s="29">
        <v>43040</v>
      </c>
      <c r="B17475" s="24" t="s">
        <v>2</v>
      </c>
      <c r="C17475" s="24" t="s">
        <v>40</v>
      </c>
      <c r="D17475" s="24">
        <v>0</v>
      </c>
      <c r="E17475" s="24">
        <v>8.8092732399999996</v>
      </c>
      <c r="F17475" s="24">
        <v>0</v>
      </c>
      <c r="G17475" s="24">
        <v>50.363147759999997</v>
      </c>
    </row>
    <row r="17476" spans="1:7" x14ac:dyDescent="0.2">
      <c r="A17476" s="29">
        <v>43040</v>
      </c>
      <c r="B17476" s="24" t="s">
        <v>3</v>
      </c>
      <c r="C17476" s="24" t="s">
        <v>33</v>
      </c>
      <c r="D17476" s="24">
        <v>2.87571274</v>
      </c>
      <c r="E17476" s="24">
        <v>334.97511932999998</v>
      </c>
      <c r="F17476" s="24">
        <v>37.948303709999998</v>
      </c>
      <c r="G17476" s="24">
        <v>4765.33358615</v>
      </c>
    </row>
    <row r="17477" spans="1:7" x14ac:dyDescent="0.2">
      <c r="A17477" s="29">
        <v>43040</v>
      </c>
      <c r="B17477" s="24" t="s">
        <v>3</v>
      </c>
      <c r="C17477" s="24" t="s">
        <v>34</v>
      </c>
      <c r="D17477" s="24">
        <v>3.5298780299999999</v>
      </c>
      <c r="E17477" s="24">
        <v>270.95308461000002</v>
      </c>
      <c r="F17477" s="24">
        <v>51.476402309999997</v>
      </c>
      <c r="G17477" s="24">
        <v>3813.7907575999998</v>
      </c>
    </row>
    <row r="17478" spans="1:7" x14ac:dyDescent="0.2">
      <c r="A17478" s="29">
        <v>43040</v>
      </c>
      <c r="B17478" s="24" t="s">
        <v>3</v>
      </c>
      <c r="C17478" s="24" t="s">
        <v>35</v>
      </c>
      <c r="D17478" s="24">
        <v>2.4243689900000001</v>
      </c>
      <c r="E17478" s="24">
        <v>209.84503939000001</v>
      </c>
      <c r="F17478" s="24">
        <v>36.17701838</v>
      </c>
      <c r="G17478" s="24">
        <v>2929.7747078500001</v>
      </c>
    </row>
    <row r="17479" spans="1:7" x14ac:dyDescent="0.2">
      <c r="A17479" s="29">
        <v>43040</v>
      </c>
      <c r="B17479" s="24" t="s">
        <v>3</v>
      </c>
      <c r="C17479" s="24" t="s">
        <v>36</v>
      </c>
      <c r="D17479" s="24">
        <v>0.72907986999999996</v>
      </c>
      <c r="E17479" s="24">
        <v>73.092409680000003</v>
      </c>
      <c r="F17479" s="24">
        <v>11.18380647</v>
      </c>
      <c r="G17479" s="24">
        <v>1033.65859922</v>
      </c>
    </row>
    <row r="17480" spans="1:7" x14ac:dyDescent="0.2">
      <c r="A17480" s="29">
        <v>43040</v>
      </c>
      <c r="B17480" s="24" t="s">
        <v>3</v>
      </c>
      <c r="C17480" s="24" t="s">
        <v>37</v>
      </c>
      <c r="D17480" s="24">
        <v>2.9741654500000001</v>
      </c>
      <c r="E17480" s="24">
        <v>122.45805507999999</v>
      </c>
      <c r="F17480" s="24">
        <v>41.477341580000001</v>
      </c>
      <c r="G17480" s="24">
        <v>1715.8640813699999</v>
      </c>
    </row>
    <row r="17481" spans="1:7" x14ac:dyDescent="0.2">
      <c r="A17481" s="29">
        <v>43040</v>
      </c>
      <c r="B17481" s="24" t="s">
        <v>3</v>
      </c>
      <c r="C17481" s="24" t="s">
        <v>38</v>
      </c>
      <c r="D17481" s="24">
        <v>0.67292854000000002</v>
      </c>
      <c r="E17481" s="24">
        <v>26.861808079999999</v>
      </c>
      <c r="F17481" s="24">
        <v>10.02326867</v>
      </c>
      <c r="G17481" s="24">
        <v>367.86186034000002</v>
      </c>
    </row>
    <row r="17482" spans="1:7" x14ac:dyDescent="0.2">
      <c r="A17482" s="29">
        <v>43040</v>
      </c>
      <c r="B17482" s="24" t="s">
        <v>3</v>
      </c>
      <c r="C17482" s="24" t="s">
        <v>39</v>
      </c>
      <c r="D17482" s="24">
        <v>7.5943640000000007E-2</v>
      </c>
      <c r="E17482" s="24">
        <v>7.4313108799999998</v>
      </c>
      <c r="F17482" s="24">
        <v>1.13915459</v>
      </c>
      <c r="G17482" s="24">
        <v>102.22509770000001</v>
      </c>
    </row>
    <row r="17483" spans="1:7" x14ac:dyDescent="0.2">
      <c r="A17483" s="29">
        <v>43040</v>
      </c>
      <c r="B17483" s="24" t="s">
        <v>3</v>
      </c>
      <c r="C17483" s="24" t="s">
        <v>40</v>
      </c>
      <c r="D17483" s="24">
        <v>0.39064524</v>
      </c>
      <c r="E17483" s="24">
        <v>17.167318380000001</v>
      </c>
      <c r="F17483" s="24">
        <v>4.3495073399999997</v>
      </c>
      <c r="G17483" s="24">
        <v>234.79360804000001</v>
      </c>
    </row>
    <row r="17484" spans="1:7" x14ac:dyDescent="0.2">
      <c r="A17484" s="29">
        <v>43040</v>
      </c>
      <c r="B17484" s="24" t="s">
        <v>4</v>
      </c>
      <c r="C17484" s="24" t="s">
        <v>33</v>
      </c>
      <c r="D17484" s="24">
        <v>19.458456819999999</v>
      </c>
      <c r="E17484" s="24">
        <v>429.08891922999999</v>
      </c>
      <c r="F17484" s="24">
        <v>440.89638644000001</v>
      </c>
      <c r="G17484" s="24">
        <v>9900.5899094800006</v>
      </c>
    </row>
    <row r="17485" spans="1:7" x14ac:dyDescent="0.2">
      <c r="A17485" s="29">
        <v>43040</v>
      </c>
      <c r="B17485" s="24" t="s">
        <v>4</v>
      </c>
      <c r="C17485" s="24" t="s">
        <v>34</v>
      </c>
      <c r="D17485" s="24">
        <v>19.591651519999999</v>
      </c>
      <c r="E17485" s="24">
        <v>382.676357</v>
      </c>
      <c r="F17485" s="24">
        <v>484.33491886000002</v>
      </c>
      <c r="G17485" s="24">
        <v>8825.8615112799998</v>
      </c>
    </row>
    <row r="17486" spans="1:7" x14ac:dyDescent="0.2">
      <c r="A17486" s="29">
        <v>43040</v>
      </c>
      <c r="B17486" s="24" t="s">
        <v>4</v>
      </c>
      <c r="C17486" s="24" t="s">
        <v>35</v>
      </c>
      <c r="D17486" s="24">
        <v>11.295517370000001</v>
      </c>
      <c r="E17486" s="24">
        <v>283.80213085000003</v>
      </c>
      <c r="F17486" s="24">
        <v>274.35846592000001</v>
      </c>
      <c r="G17486" s="24">
        <v>6588.3310704100004</v>
      </c>
    </row>
    <row r="17487" spans="1:7" x14ac:dyDescent="0.2">
      <c r="A17487" s="29">
        <v>43040</v>
      </c>
      <c r="B17487" s="24" t="s">
        <v>4</v>
      </c>
      <c r="C17487" s="24" t="s">
        <v>36</v>
      </c>
      <c r="D17487" s="24">
        <v>3.96145871</v>
      </c>
      <c r="E17487" s="24">
        <v>104.38381287</v>
      </c>
      <c r="F17487" s="24">
        <v>88.356880669999995</v>
      </c>
      <c r="G17487" s="24">
        <v>2424.8285470199999</v>
      </c>
    </row>
    <row r="17488" spans="1:7" x14ac:dyDescent="0.2">
      <c r="A17488" s="29">
        <v>43040</v>
      </c>
      <c r="B17488" s="24" t="s">
        <v>4</v>
      </c>
      <c r="C17488" s="24" t="s">
        <v>37</v>
      </c>
      <c r="D17488" s="24">
        <v>5.9617084900000004</v>
      </c>
      <c r="E17488" s="24">
        <v>172.38285535</v>
      </c>
      <c r="F17488" s="24">
        <v>142.08942284</v>
      </c>
      <c r="G17488" s="24">
        <v>3986.6592138199999</v>
      </c>
    </row>
    <row r="17489" spans="1:7" x14ac:dyDescent="0.2">
      <c r="A17489" s="29">
        <v>43040</v>
      </c>
      <c r="B17489" s="24" t="s">
        <v>4</v>
      </c>
      <c r="C17489" s="24" t="s">
        <v>38</v>
      </c>
      <c r="D17489" s="24">
        <v>2.8494385599999998</v>
      </c>
      <c r="E17489" s="24">
        <v>32.019849569999998</v>
      </c>
      <c r="F17489" s="24">
        <v>68.7059584</v>
      </c>
      <c r="G17489" s="24">
        <v>754.14601715000003</v>
      </c>
    </row>
    <row r="17490" spans="1:7" x14ac:dyDescent="0.2">
      <c r="A17490" s="29">
        <v>43040</v>
      </c>
      <c r="B17490" s="24" t="s">
        <v>4</v>
      </c>
      <c r="C17490" s="24" t="s">
        <v>39</v>
      </c>
      <c r="D17490" s="24">
        <v>0.69951896000000002</v>
      </c>
      <c r="E17490" s="24">
        <v>12.3384581</v>
      </c>
      <c r="F17490" s="24">
        <v>15.673575939999999</v>
      </c>
      <c r="G17490" s="24">
        <v>280.68539461</v>
      </c>
    </row>
    <row r="17491" spans="1:7" x14ac:dyDescent="0.2">
      <c r="A17491" s="29">
        <v>43040</v>
      </c>
      <c r="B17491" s="24" t="s">
        <v>4</v>
      </c>
      <c r="C17491" s="24" t="s">
        <v>40</v>
      </c>
      <c r="D17491" s="24">
        <v>1.2718029500000001</v>
      </c>
      <c r="E17491" s="24">
        <v>23.060775110000002</v>
      </c>
      <c r="F17491" s="24">
        <v>30.923252829999999</v>
      </c>
      <c r="G17491" s="24">
        <v>528.01028224000004</v>
      </c>
    </row>
    <row r="17492" spans="1:7" x14ac:dyDescent="0.2">
      <c r="A17492" s="29">
        <v>43040</v>
      </c>
      <c r="B17492" s="24" t="s">
        <v>5</v>
      </c>
      <c r="C17492" s="24" t="s">
        <v>33</v>
      </c>
      <c r="D17492" s="24">
        <v>25.892908569999999</v>
      </c>
      <c r="E17492" s="24">
        <v>226.79039151000001</v>
      </c>
      <c r="F17492" s="24">
        <v>802.41915670000003</v>
      </c>
      <c r="G17492" s="24">
        <v>7012.5652220700003</v>
      </c>
    </row>
    <row r="17493" spans="1:7" x14ac:dyDescent="0.2">
      <c r="A17493" s="29">
        <v>43040</v>
      </c>
      <c r="B17493" s="24" t="s">
        <v>5</v>
      </c>
      <c r="C17493" s="24" t="s">
        <v>34</v>
      </c>
      <c r="D17493" s="24">
        <v>32.240659919999999</v>
      </c>
      <c r="E17493" s="24">
        <v>220.6516273</v>
      </c>
      <c r="F17493" s="24">
        <v>1000.42085006</v>
      </c>
      <c r="G17493" s="24">
        <v>6847.7207921999998</v>
      </c>
    </row>
    <row r="17494" spans="1:7" x14ac:dyDescent="0.2">
      <c r="A17494" s="29">
        <v>43040</v>
      </c>
      <c r="B17494" s="24" t="s">
        <v>5</v>
      </c>
      <c r="C17494" s="24" t="s">
        <v>35</v>
      </c>
      <c r="D17494" s="24">
        <v>24.732080109999998</v>
      </c>
      <c r="E17494" s="24">
        <v>160.41044095000001</v>
      </c>
      <c r="F17494" s="24">
        <v>771.24144359000002</v>
      </c>
      <c r="G17494" s="24">
        <v>4963.7926444100003</v>
      </c>
    </row>
    <row r="17495" spans="1:7" x14ac:dyDescent="0.2">
      <c r="A17495" s="29">
        <v>43040</v>
      </c>
      <c r="B17495" s="24" t="s">
        <v>5</v>
      </c>
      <c r="C17495" s="24" t="s">
        <v>36</v>
      </c>
      <c r="D17495" s="24">
        <v>10.696923160000001</v>
      </c>
      <c r="E17495" s="24">
        <v>63.204029200000001</v>
      </c>
      <c r="F17495" s="24">
        <v>335.21657069999998</v>
      </c>
      <c r="G17495" s="24">
        <v>1959.48182099</v>
      </c>
    </row>
    <row r="17496" spans="1:7" x14ac:dyDescent="0.2">
      <c r="A17496" s="29">
        <v>43040</v>
      </c>
      <c r="B17496" s="24" t="s">
        <v>5</v>
      </c>
      <c r="C17496" s="24" t="s">
        <v>37</v>
      </c>
      <c r="D17496" s="24">
        <v>10.239933560000001</v>
      </c>
      <c r="E17496" s="24">
        <v>75.820682599999998</v>
      </c>
      <c r="F17496" s="24">
        <v>323.01955728000001</v>
      </c>
      <c r="G17496" s="24">
        <v>2341.3070482899998</v>
      </c>
    </row>
    <row r="17497" spans="1:7" x14ac:dyDescent="0.2">
      <c r="A17497" s="29">
        <v>43040</v>
      </c>
      <c r="B17497" s="24" t="s">
        <v>5</v>
      </c>
      <c r="C17497" s="24" t="s">
        <v>38</v>
      </c>
      <c r="D17497" s="24">
        <v>3.61992293</v>
      </c>
      <c r="E17497" s="24">
        <v>18.946152380000001</v>
      </c>
      <c r="F17497" s="24">
        <v>113.17468282999999</v>
      </c>
      <c r="G17497" s="24">
        <v>585.65681821999999</v>
      </c>
    </row>
    <row r="17498" spans="1:7" x14ac:dyDescent="0.2">
      <c r="A17498" s="29">
        <v>43040</v>
      </c>
      <c r="B17498" s="24" t="s">
        <v>5</v>
      </c>
      <c r="C17498" s="24" t="s">
        <v>39</v>
      </c>
      <c r="D17498" s="24">
        <v>0.37706392</v>
      </c>
      <c r="E17498" s="24">
        <v>4.9136085700000001</v>
      </c>
      <c r="F17498" s="24">
        <v>11.5034262</v>
      </c>
      <c r="G17498" s="24">
        <v>151.53436554000001</v>
      </c>
    </row>
    <row r="17499" spans="1:7" x14ac:dyDescent="0.2">
      <c r="A17499" s="29">
        <v>43040</v>
      </c>
      <c r="B17499" s="24" t="s">
        <v>5</v>
      </c>
      <c r="C17499" s="24" t="s">
        <v>40</v>
      </c>
      <c r="D17499" s="24">
        <v>1.5092613100000001</v>
      </c>
      <c r="E17499" s="24">
        <v>15.046349810000001</v>
      </c>
      <c r="F17499" s="24">
        <v>46.203311229999997</v>
      </c>
      <c r="G17499" s="24">
        <v>465.39959578999998</v>
      </c>
    </row>
    <row r="17500" spans="1:7" x14ac:dyDescent="0.2">
      <c r="A17500" s="29">
        <v>43040</v>
      </c>
      <c r="B17500" s="24" t="s">
        <v>6</v>
      </c>
      <c r="C17500" s="24" t="s">
        <v>33</v>
      </c>
      <c r="D17500" s="24">
        <v>934.15905312999996</v>
      </c>
      <c r="E17500" s="24">
        <v>0</v>
      </c>
      <c r="F17500" s="24">
        <v>34757.860404949999</v>
      </c>
      <c r="G17500" s="24">
        <v>0</v>
      </c>
    </row>
    <row r="17501" spans="1:7" x14ac:dyDescent="0.2">
      <c r="A17501" s="29">
        <v>43040</v>
      </c>
      <c r="B17501" s="24" t="s">
        <v>6</v>
      </c>
      <c r="C17501" s="24" t="s">
        <v>34</v>
      </c>
      <c r="D17501" s="24">
        <v>686.62562247999995</v>
      </c>
      <c r="E17501" s="24">
        <v>0</v>
      </c>
      <c r="F17501" s="24">
        <v>25691.596029740002</v>
      </c>
      <c r="G17501" s="24">
        <v>0</v>
      </c>
    </row>
    <row r="17502" spans="1:7" x14ac:dyDescent="0.2">
      <c r="A17502" s="29">
        <v>43040</v>
      </c>
      <c r="B17502" s="24" t="s">
        <v>6</v>
      </c>
      <c r="C17502" s="24" t="s">
        <v>35</v>
      </c>
      <c r="D17502" s="24">
        <v>556.34771842999999</v>
      </c>
      <c r="E17502" s="24">
        <v>0</v>
      </c>
      <c r="F17502" s="24">
        <v>20782.156314970001</v>
      </c>
      <c r="G17502" s="24">
        <v>0</v>
      </c>
    </row>
    <row r="17503" spans="1:7" x14ac:dyDescent="0.2">
      <c r="A17503" s="29">
        <v>43040</v>
      </c>
      <c r="B17503" s="24" t="s">
        <v>6</v>
      </c>
      <c r="C17503" s="24" t="s">
        <v>36</v>
      </c>
      <c r="D17503" s="24">
        <v>212.44726120000001</v>
      </c>
      <c r="E17503" s="24">
        <v>0</v>
      </c>
      <c r="F17503" s="24">
        <v>7939.0101373199996</v>
      </c>
      <c r="G17503" s="24">
        <v>0</v>
      </c>
    </row>
    <row r="17504" spans="1:7" x14ac:dyDescent="0.2">
      <c r="A17504" s="29">
        <v>43040</v>
      </c>
      <c r="B17504" s="24" t="s">
        <v>6</v>
      </c>
      <c r="C17504" s="24" t="s">
        <v>37</v>
      </c>
      <c r="D17504" s="24">
        <v>283.98572184</v>
      </c>
      <c r="E17504" s="24">
        <v>0</v>
      </c>
      <c r="F17504" s="24">
        <v>10605.796512090001</v>
      </c>
      <c r="G17504" s="24">
        <v>0</v>
      </c>
    </row>
    <row r="17505" spans="1:7" x14ac:dyDescent="0.2">
      <c r="A17505" s="29">
        <v>43040</v>
      </c>
      <c r="B17505" s="24" t="s">
        <v>6</v>
      </c>
      <c r="C17505" s="24" t="s">
        <v>38</v>
      </c>
      <c r="D17505" s="24">
        <v>58.023253689999997</v>
      </c>
      <c r="E17505" s="24">
        <v>0</v>
      </c>
      <c r="F17505" s="24">
        <v>2164.6286794299999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39</v>
      </c>
      <c r="D17506" s="24">
        <v>39.590777359999997</v>
      </c>
      <c r="E17506" s="24">
        <v>0</v>
      </c>
      <c r="F17506" s="24">
        <v>1482.2087520800001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40</v>
      </c>
      <c r="D17507" s="24">
        <v>70.197786690000001</v>
      </c>
      <c r="E17507" s="24">
        <v>0</v>
      </c>
      <c r="F17507" s="24">
        <v>2611.53454865</v>
      </c>
      <c r="G17507" s="24">
        <v>0</v>
      </c>
    </row>
    <row r="17508" spans="1:7" x14ac:dyDescent="0.2">
      <c r="A17508" s="29">
        <v>43040</v>
      </c>
      <c r="B17508" s="24" t="s">
        <v>7</v>
      </c>
      <c r="C17508" s="24" t="s">
        <v>33</v>
      </c>
      <c r="D17508" s="24">
        <v>988.09823220999999</v>
      </c>
      <c r="E17508" s="24">
        <v>0</v>
      </c>
      <c r="F17508" s="24">
        <v>39791.73132603</v>
      </c>
      <c r="G17508" s="24">
        <v>0</v>
      </c>
    </row>
    <row r="17509" spans="1:7" x14ac:dyDescent="0.2">
      <c r="A17509" s="29">
        <v>43040</v>
      </c>
      <c r="B17509" s="24" t="s">
        <v>7</v>
      </c>
      <c r="C17509" s="24" t="s">
        <v>34</v>
      </c>
      <c r="D17509" s="24">
        <v>797.83495037</v>
      </c>
      <c r="E17509" s="24">
        <v>0</v>
      </c>
      <c r="F17509" s="24">
        <v>32168.968095529999</v>
      </c>
      <c r="G17509" s="24">
        <v>0</v>
      </c>
    </row>
    <row r="17510" spans="1:7" x14ac:dyDescent="0.2">
      <c r="A17510" s="29">
        <v>43040</v>
      </c>
      <c r="B17510" s="24" t="s">
        <v>7</v>
      </c>
      <c r="C17510" s="24" t="s">
        <v>35</v>
      </c>
      <c r="D17510" s="24">
        <v>536.92876109999997</v>
      </c>
      <c r="E17510" s="24">
        <v>0</v>
      </c>
      <c r="F17510" s="24">
        <v>21648.24574912</v>
      </c>
      <c r="G17510" s="24">
        <v>0</v>
      </c>
    </row>
    <row r="17511" spans="1:7" x14ac:dyDescent="0.2">
      <c r="A17511" s="29">
        <v>43040</v>
      </c>
      <c r="B17511" s="24" t="s">
        <v>7</v>
      </c>
      <c r="C17511" s="24" t="s">
        <v>36</v>
      </c>
      <c r="D17511" s="24">
        <v>167.64525130999999</v>
      </c>
      <c r="E17511" s="24">
        <v>0</v>
      </c>
      <c r="F17511" s="24">
        <v>6765.2599164699996</v>
      </c>
      <c r="G17511" s="24">
        <v>0</v>
      </c>
    </row>
    <row r="17512" spans="1:7" x14ac:dyDescent="0.2">
      <c r="A17512" s="29">
        <v>43040</v>
      </c>
      <c r="B17512" s="24" t="s">
        <v>7</v>
      </c>
      <c r="C17512" s="24" t="s">
        <v>37</v>
      </c>
      <c r="D17512" s="24">
        <v>293.38400180000002</v>
      </c>
      <c r="E17512" s="24">
        <v>0</v>
      </c>
      <c r="F17512" s="24">
        <v>11825.38576775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38</v>
      </c>
      <c r="D17513" s="24">
        <v>50.945003560000004</v>
      </c>
      <c r="E17513" s="24">
        <v>0</v>
      </c>
      <c r="F17513" s="24">
        <v>2057.7740395400001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39</v>
      </c>
      <c r="D17514" s="24">
        <v>30.986488949999998</v>
      </c>
      <c r="E17514" s="24">
        <v>0</v>
      </c>
      <c r="F17514" s="24">
        <v>1245.8146457400001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40</v>
      </c>
      <c r="D17515" s="24">
        <v>57.432633780000003</v>
      </c>
      <c r="E17515" s="24">
        <v>0</v>
      </c>
      <c r="F17515" s="24">
        <v>2314.1092442999998</v>
      </c>
      <c r="G17515" s="24">
        <v>0</v>
      </c>
    </row>
    <row r="17516" spans="1:7" x14ac:dyDescent="0.2">
      <c r="A17516" s="29">
        <v>43040</v>
      </c>
      <c r="B17516" s="24" t="s">
        <v>8</v>
      </c>
      <c r="C17516" s="24" t="s">
        <v>33</v>
      </c>
      <c r="D17516" s="24">
        <v>256.11851024999999</v>
      </c>
      <c r="E17516" s="24">
        <v>0</v>
      </c>
      <c r="F17516" s="24">
        <v>11750.733835180001</v>
      </c>
      <c r="G17516" s="24">
        <v>0</v>
      </c>
    </row>
    <row r="17517" spans="1:7" x14ac:dyDescent="0.2">
      <c r="A17517" s="29">
        <v>43040</v>
      </c>
      <c r="B17517" s="24" t="s">
        <v>8</v>
      </c>
      <c r="C17517" s="24" t="s">
        <v>34</v>
      </c>
      <c r="D17517" s="24">
        <v>222.42472445000001</v>
      </c>
      <c r="E17517" s="24">
        <v>0</v>
      </c>
      <c r="F17517" s="24">
        <v>10178.51722247</v>
      </c>
      <c r="G17517" s="24">
        <v>0</v>
      </c>
    </row>
    <row r="17518" spans="1:7" x14ac:dyDescent="0.2">
      <c r="A17518" s="29">
        <v>43040</v>
      </c>
      <c r="B17518" s="24" t="s">
        <v>8</v>
      </c>
      <c r="C17518" s="24" t="s">
        <v>35</v>
      </c>
      <c r="D17518" s="24">
        <v>174.00124485000001</v>
      </c>
      <c r="E17518" s="24">
        <v>0</v>
      </c>
      <c r="F17518" s="24">
        <v>7979.2584509199996</v>
      </c>
      <c r="G17518" s="24">
        <v>0</v>
      </c>
    </row>
    <row r="17519" spans="1:7" x14ac:dyDescent="0.2">
      <c r="A17519" s="29">
        <v>43040</v>
      </c>
      <c r="B17519" s="24" t="s">
        <v>8</v>
      </c>
      <c r="C17519" s="24" t="s">
        <v>36</v>
      </c>
      <c r="D17519" s="24">
        <v>47.00994712</v>
      </c>
      <c r="E17519" s="24">
        <v>0</v>
      </c>
      <c r="F17519" s="24">
        <v>2159.9725491899999</v>
      </c>
      <c r="G17519" s="24">
        <v>0</v>
      </c>
    </row>
    <row r="17520" spans="1:7" x14ac:dyDescent="0.2">
      <c r="A17520" s="29">
        <v>43040</v>
      </c>
      <c r="B17520" s="24" t="s">
        <v>8</v>
      </c>
      <c r="C17520" s="24" t="s">
        <v>37</v>
      </c>
      <c r="D17520" s="24">
        <v>90.403511870000003</v>
      </c>
      <c r="E17520" s="24">
        <v>0</v>
      </c>
      <c r="F17520" s="24">
        <v>4136.7155732900001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38</v>
      </c>
      <c r="D17521" s="24">
        <v>12.36508519</v>
      </c>
      <c r="E17521" s="24">
        <v>0</v>
      </c>
      <c r="F17521" s="24">
        <v>569.42154421999999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39</v>
      </c>
      <c r="D17522" s="24">
        <v>11.705476129999999</v>
      </c>
      <c r="E17522" s="24">
        <v>0</v>
      </c>
      <c r="F17522" s="24">
        <v>539.28106839999998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40</v>
      </c>
      <c r="D17523" s="24">
        <v>15.12875816</v>
      </c>
      <c r="E17523" s="24">
        <v>0</v>
      </c>
      <c r="F17523" s="24">
        <v>690.69120875999999</v>
      </c>
      <c r="G17523" s="24">
        <v>0</v>
      </c>
    </row>
    <row r="17524" spans="1:7" x14ac:dyDescent="0.2">
      <c r="A17524" s="29">
        <v>43040</v>
      </c>
      <c r="B17524" s="24" t="s">
        <v>9</v>
      </c>
      <c r="C17524" s="24" t="s">
        <v>33</v>
      </c>
      <c r="D17524" s="24">
        <v>311.67744319000002</v>
      </c>
      <c r="E17524" s="24">
        <v>0</v>
      </c>
      <c r="F17524" s="24">
        <v>16058.407474809999</v>
      </c>
      <c r="G17524" s="24">
        <v>0</v>
      </c>
    </row>
    <row r="17525" spans="1:7" x14ac:dyDescent="0.2">
      <c r="A17525" s="29">
        <v>43040</v>
      </c>
      <c r="B17525" s="24" t="s">
        <v>9</v>
      </c>
      <c r="C17525" s="24" t="s">
        <v>34</v>
      </c>
      <c r="D17525" s="24">
        <v>240.10690245999999</v>
      </c>
      <c r="E17525" s="24">
        <v>0</v>
      </c>
      <c r="F17525" s="24">
        <v>12368.991737099999</v>
      </c>
      <c r="G17525" s="24">
        <v>0</v>
      </c>
    </row>
    <row r="17526" spans="1:7" x14ac:dyDescent="0.2">
      <c r="A17526" s="29">
        <v>43040</v>
      </c>
      <c r="B17526" s="24" t="s">
        <v>9</v>
      </c>
      <c r="C17526" s="24" t="s">
        <v>35</v>
      </c>
      <c r="D17526" s="24">
        <v>227.05981439999999</v>
      </c>
      <c r="E17526" s="24">
        <v>0</v>
      </c>
      <c r="F17526" s="24">
        <v>11702.17032712</v>
      </c>
      <c r="G17526" s="24">
        <v>0</v>
      </c>
    </row>
    <row r="17527" spans="1:7" x14ac:dyDescent="0.2">
      <c r="A17527" s="29">
        <v>43040</v>
      </c>
      <c r="B17527" s="24" t="s">
        <v>9</v>
      </c>
      <c r="C17527" s="24" t="s">
        <v>36</v>
      </c>
      <c r="D17527" s="24">
        <v>58.98120522</v>
      </c>
      <c r="E17527" s="24">
        <v>0</v>
      </c>
      <c r="F17527" s="24">
        <v>3041.3791191599998</v>
      </c>
      <c r="G17527" s="24">
        <v>0</v>
      </c>
    </row>
    <row r="17528" spans="1:7" x14ac:dyDescent="0.2">
      <c r="A17528" s="29">
        <v>43040</v>
      </c>
      <c r="B17528" s="24" t="s">
        <v>9</v>
      </c>
      <c r="C17528" s="24" t="s">
        <v>37</v>
      </c>
      <c r="D17528" s="24">
        <v>113.8342627</v>
      </c>
      <c r="E17528" s="24">
        <v>0</v>
      </c>
      <c r="F17528" s="24">
        <v>5923.0781337799999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38</v>
      </c>
      <c r="D17529" s="24">
        <v>18.83757383</v>
      </c>
      <c r="E17529" s="24">
        <v>0</v>
      </c>
      <c r="F17529" s="24">
        <v>970.89049281999996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39</v>
      </c>
      <c r="D17530" s="24">
        <v>14.80423892</v>
      </c>
      <c r="E17530" s="24">
        <v>0</v>
      </c>
      <c r="F17530" s="24">
        <v>772.90669415000002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40</v>
      </c>
      <c r="D17531" s="24">
        <v>15.70588601</v>
      </c>
      <c r="E17531" s="24">
        <v>0</v>
      </c>
      <c r="F17531" s="24">
        <v>814.03958792000003</v>
      </c>
      <c r="G17531" s="24">
        <v>0</v>
      </c>
    </row>
    <row r="17532" spans="1:7" x14ac:dyDescent="0.2">
      <c r="A17532" s="29">
        <v>43040</v>
      </c>
      <c r="B17532" s="24" t="s">
        <v>10</v>
      </c>
      <c r="C17532" s="24" t="s">
        <v>33</v>
      </c>
      <c r="D17532" s="24">
        <v>146.85781569</v>
      </c>
      <c r="E17532" s="24">
        <v>0</v>
      </c>
      <c r="F17532" s="24">
        <v>8969.7160780300001</v>
      </c>
      <c r="G17532" s="24">
        <v>0</v>
      </c>
    </row>
    <row r="17533" spans="1:7" x14ac:dyDescent="0.2">
      <c r="A17533" s="29">
        <v>43040</v>
      </c>
      <c r="B17533" s="24" t="s">
        <v>10</v>
      </c>
      <c r="C17533" s="24" t="s">
        <v>34</v>
      </c>
      <c r="D17533" s="24">
        <v>116.45685616</v>
      </c>
      <c r="E17533" s="24">
        <v>0</v>
      </c>
      <c r="F17533" s="24">
        <v>7112.8652375399997</v>
      </c>
      <c r="G17533" s="24">
        <v>0</v>
      </c>
    </row>
    <row r="17534" spans="1:7" x14ac:dyDescent="0.2">
      <c r="A17534" s="29">
        <v>43040</v>
      </c>
      <c r="B17534" s="24" t="s">
        <v>10</v>
      </c>
      <c r="C17534" s="24" t="s">
        <v>35</v>
      </c>
      <c r="D17534" s="24">
        <v>100.96498745</v>
      </c>
      <c r="E17534" s="24">
        <v>0</v>
      </c>
      <c r="F17534" s="24">
        <v>6135.8212768000003</v>
      </c>
      <c r="G17534" s="24">
        <v>0</v>
      </c>
    </row>
    <row r="17535" spans="1:7" x14ac:dyDescent="0.2">
      <c r="A17535" s="29">
        <v>43040</v>
      </c>
      <c r="B17535" s="24" t="s">
        <v>10</v>
      </c>
      <c r="C17535" s="24" t="s">
        <v>36</v>
      </c>
      <c r="D17535" s="24">
        <v>26.616476219999999</v>
      </c>
      <c r="E17535" s="24">
        <v>0</v>
      </c>
      <c r="F17535" s="24">
        <v>1631.52608799</v>
      </c>
      <c r="G17535" s="24">
        <v>0</v>
      </c>
    </row>
    <row r="17536" spans="1:7" x14ac:dyDescent="0.2">
      <c r="A17536" s="29">
        <v>43040</v>
      </c>
      <c r="B17536" s="24" t="s">
        <v>10</v>
      </c>
      <c r="C17536" s="24" t="s">
        <v>37</v>
      </c>
      <c r="D17536" s="24">
        <v>63.410222019999999</v>
      </c>
      <c r="E17536" s="24">
        <v>0</v>
      </c>
      <c r="F17536" s="24">
        <v>3883.1728009499998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38</v>
      </c>
      <c r="D17537" s="24">
        <v>6.4682133000000004</v>
      </c>
      <c r="E17537" s="24">
        <v>0</v>
      </c>
      <c r="F17537" s="24">
        <v>395.42670664000002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39</v>
      </c>
      <c r="D17538" s="24">
        <v>6.4914661300000001</v>
      </c>
      <c r="E17538" s="24">
        <v>0</v>
      </c>
      <c r="F17538" s="24">
        <v>394.03925125000001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40</v>
      </c>
      <c r="D17539" s="24">
        <v>6.0114572400000004</v>
      </c>
      <c r="E17539" s="24">
        <v>0</v>
      </c>
      <c r="F17539" s="24">
        <v>371.07809909000002</v>
      </c>
      <c r="G17539" s="24">
        <v>0</v>
      </c>
    </row>
    <row r="17540" spans="1:7" x14ac:dyDescent="0.2">
      <c r="A17540" s="29">
        <v>43040</v>
      </c>
      <c r="B17540" s="24" t="s">
        <v>11</v>
      </c>
      <c r="C17540" s="24" t="s">
        <v>33</v>
      </c>
      <c r="D17540" s="24">
        <v>71.114979289999994</v>
      </c>
      <c r="E17540" s="24">
        <v>0</v>
      </c>
      <c r="F17540" s="24">
        <v>5426.70124829</v>
      </c>
      <c r="G17540" s="24">
        <v>0</v>
      </c>
    </row>
    <row r="17541" spans="1:7" x14ac:dyDescent="0.2">
      <c r="A17541" s="29">
        <v>43040</v>
      </c>
      <c r="B17541" s="24" t="s">
        <v>11</v>
      </c>
      <c r="C17541" s="24" t="s">
        <v>34</v>
      </c>
      <c r="D17541" s="24">
        <v>59.147640039999999</v>
      </c>
      <c r="E17541" s="24">
        <v>0</v>
      </c>
      <c r="F17541" s="24">
        <v>4628.4361825899996</v>
      </c>
      <c r="G17541" s="24">
        <v>0</v>
      </c>
    </row>
    <row r="17542" spans="1:7" x14ac:dyDescent="0.2">
      <c r="A17542" s="29">
        <v>43040</v>
      </c>
      <c r="B17542" s="24" t="s">
        <v>11</v>
      </c>
      <c r="C17542" s="24" t="s">
        <v>35</v>
      </c>
      <c r="D17542" s="24">
        <v>61.396345850000003</v>
      </c>
      <c r="E17542" s="24">
        <v>0</v>
      </c>
      <c r="F17542" s="24">
        <v>4871.7288655499997</v>
      </c>
      <c r="G17542" s="24">
        <v>0</v>
      </c>
    </row>
    <row r="17543" spans="1:7" x14ac:dyDescent="0.2">
      <c r="A17543" s="29">
        <v>43040</v>
      </c>
      <c r="B17543" s="24" t="s">
        <v>11</v>
      </c>
      <c r="C17543" s="24" t="s">
        <v>36</v>
      </c>
      <c r="D17543" s="24">
        <v>23.84748879</v>
      </c>
      <c r="E17543" s="24">
        <v>0</v>
      </c>
      <c r="F17543" s="24">
        <v>1829.87685455</v>
      </c>
      <c r="G17543" s="24">
        <v>0</v>
      </c>
    </row>
    <row r="17544" spans="1:7" x14ac:dyDescent="0.2">
      <c r="A17544" s="29">
        <v>43040</v>
      </c>
      <c r="B17544" s="24" t="s">
        <v>11</v>
      </c>
      <c r="C17544" s="24" t="s">
        <v>37</v>
      </c>
      <c r="D17544" s="24">
        <v>45.979582659999998</v>
      </c>
      <c r="E17544" s="24">
        <v>0</v>
      </c>
      <c r="F17544" s="24">
        <v>3730.1418353200002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38</v>
      </c>
      <c r="D17545" s="24">
        <v>5.26646956</v>
      </c>
      <c r="E17545" s="24">
        <v>0</v>
      </c>
      <c r="F17545" s="24">
        <v>420.7819336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39</v>
      </c>
      <c r="D17546" s="24">
        <v>4.55707211</v>
      </c>
      <c r="E17546" s="24">
        <v>0</v>
      </c>
      <c r="F17546" s="24">
        <v>368.55426935999998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40</v>
      </c>
      <c r="D17547" s="24">
        <v>2.45859293</v>
      </c>
      <c r="E17547" s="24">
        <v>0</v>
      </c>
      <c r="F17547" s="24">
        <v>182.79923281999999</v>
      </c>
      <c r="G17547" s="24">
        <v>0</v>
      </c>
    </row>
    <row r="17548" spans="1:7" x14ac:dyDescent="0.2">
      <c r="A17548" s="29">
        <v>43070</v>
      </c>
      <c r="B17548" s="24" t="s">
        <v>13</v>
      </c>
      <c r="C17548" s="24" t="s">
        <v>33</v>
      </c>
      <c r="D17548" s="24">
        <v>0.45209717999999999</v>
      </c>
      <c r="E17548" s="24">
        <v>8.7342210500000004</v>
      </c>
      <c r="F17548" s="24">
        <v>0</v>
      </c>
      <c r="G17548" s="24">
        <v>0</v>
      </c>
    </row>
    <row r="17549" spans="1:7" x14ac:dyDescent="0.2">
      <c r="A17549" s="29">
        <v>43070</v>
      </c>
      <c r="B17549" s="24" t="s">
        <v>13</v>
      </c>
      <c r="C17549" s="24" t="s">
        <v>34</v>
      </c>
      <c r="D17549" s="24">
        <v>0.44956293000000003</v>
      </c>
      <c r="E17549" s="24">
        <v>6.1909196700000004</v>
      </c>
      <c r="F17549" s="24">
        <v>0</v>
      </c>
      <c r="G17549" s="24">
        <v>0</v>
      </c>
    </row>
    <row r="17550" spans="1:7" x14ac:dyDescent="0.2">
      <c r="A17550" s="29">
        <v>43070</v>
      </c>
      <c r="B17550" s="24" t="s">
        <v>13</v>
      </c>
      <c r="C17550" s="24" t="s">
        <v>35</v>
      </c>
      <c r="D17550" s="24">
        <v>1.1469242900000001</v>
      </c>
      <c r="E17550" s="24">
        <v>4.7141243599999996</v>
      </c>
      <c r="F17550" s="24">
        <v>0</v>
      </c>
      <c r="G17550" s="24">
        <v>0</v>
      </c>
    </row>
    <row r="17551" spans="1:7" x14ac:dyDescent="0.2">
      <c r="A17551" s="29">
        <v>43070</v>
      </c>
      <c r="B17551" s="24" t="s">
        <v>13</v>
      </c>
      <c r="C17551" s="24" t="s">
        <v>36</v>
      </c>
      <c r="D17551" s="24">
        <v>0</v>
      </c>
      <c r="E17551" s="24">
        <v>2.0709406000000001</v>
      </c>
      <c r="F17551" s="24">
        <v>0</v>
      </c>
      <c r="G17551" s="24">
        <v>0</v>
      </c>
    </row>
    <row r="17552" spans="1:7" x14ac:dyDescent="0.2">
      <c r="A17552" s="29">
        <v>43070</v>
      </c>
      <c r="B17552" s="24" t="s">
        <v>13</v>
      </c>
      <c r="C17552" s="24" t="s">
        <v>37</v>
      </c>
      <c r="D17552" s="24">
        <v>0.24974186000000001</v>
      </c>
      <c r="E17552" s="24">
        <v>5.2039440900000002</v>
      </c>
      <c r="F17552" s="24">
        <v>0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38</v>
      </c>
      <c r="D17553" s="24">
        <v>0.48919786999999998</v>
      </c>
      <c r="E17553" s="24">
        <v>1.36112561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39</v>
      </c>
      <c r="D17554" s="24">
        <v>0</v>
      </c>
      <c r="E17554" s="24">
        <v>0.13051729000000001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40</v>
      </c>
      <c r="D17555" s="24">
        <v>0</v>
      </c>
      <c r="E17555" s="24">
        <v>0.86514267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2</v>
      </c>
      <c r="C17556" s="24" t="s">
        <v>33</v>
      </c>
      <c r="D17556" s="24">
        <v>2.6484057600000002</v>
      </c>
      <c r="E17556" s="24">
        <v>162.44142314999999</v>
      </c>
      <c r="F17556" s="24">
        <v>15.38306165</v>
      </c>
      <c r="G17556" s="24">
        <v>925.90737344000001</v>
      </c>
    </row>
    <row r="17557" spans="1:7" x14ac:dyDescent="0.2">
      <c r="A17557" s="29">
        <v>43070</v>
      </c>
      <c r="B17557" s="24" t="s">
        <v>2</v>
      </c>
      <c r="C17557" s="24" t="s">
        <v>34</v>
      </c>
      <c r="D17557" s="24">
        <v>1.4643627800000001</v>
      </c>
      <c r="E17557" s="24">
        <v>163.84917593</v>
      </c>
      <c r="F17557" s="24">
        <v>6.5214806100000002</v>
      </c>
      <c r="G17557" s="24">
        <v>945.68187617000001</v>
      </c>
    </row>
    <row r="17558" spans="1:7" x14ac:dyDescent="0.2">
      <c r="A17558" s="29">
        <v>43070</v>
      </c>
      <c r="B17558" s="24" t="s">
        <v>2</v>
      </c>
      <c r="C17558" s="24" t="s">
        <v>35</v>
      </c>
      <c r="D17558" s="24">
        <v>2.6640006600000001</v>
      </c>
      <c r="E17558" s="24">
        <v>96.635777849999997</v>
      </c>
      <c r="F17558" s="24">
        <v>17.219932790000001</v>
      </c>
      <c r="G17558" s="24">
        <v>579.46852464999995</v>
      </c>
    </row>
    <row r="17559" spans="1:7" x14ac:dyDescent="0.2">
      <c r="A17559" s="29">
        <v>43070</v>
      </c>
      <c r="B17559" s="24" t="s">
        <v>2</v>
      </c>
      <c r="C17559" s="24" t="s">
        <v>36</v>
      </c>
      <c r="D17559" s="24">
        <v>0.69645818999999998</v>
      </c>
      <c r="E17559" s="24">
        <v>39.799892239999998</v>
      </c>
      <c r="F17559" s="24">
        <v>2.8956192999999999</v>
      </c>
      <c r="G17559" s="24">
        <v>226.24992083999999</v>
      </c>
    </row>
    <row r="17560" spans="1:7" x14ac:dyDescent="0.2">
      <c r="A17560" s="29">
        <v>43070</v>
      </c>
      <c r="B17560" s="24" t="s">
        <v>2</v>
      </c>
      <c r="C17560" s="24" t="s">
        <v>37</v>
      </c>
      <c r="D17560" s="24">
        <v>1.0616936800000001</v>
      </c>
      <c r="E17560" s="24">
        <v>55.897714100000002</v>
      </c>
      <c r="F17560" s="24">
        <v>6.8897063699999999</v>
      </c>
      <c r="G17560" s="24">
        <v>326.44740632000003</v>
      </c>
    </row>
    <row r="17561" spans="1:7" x14ac:dyDescent="0.2">
      <c r="A17561" s="29">
        <v>43070</v>
      </c>
      <c r="B17561" s="24" t="s">
        <v>2</v>
      </c>
      <c r="C17561" s="24" t="s">
        <v>38</v>
      </c>
      <c r="D17561" s="24">
        <v>0.25277574000000003</v>
      </c>
      <c r="E17561" s="24">
        <v>13.841378300000001</v>
      </c>
      <c r="F17561" s="24">
        <v>2.0222059099999998</v>
      </c>
      <c r="G17561" s="24">
        <v>73.539470280000003</v>
      </c>
    </row>
    <row r="17562" spans="1:7" x14ac:dyDescent="0.2">
      <c r="A17562" s="29">
        <v>43070</v>
      </c>
      <c r="B17562" s="24" t="s">
        <v>2</v>
      </c>
      <c r="C17562" s="24" t="s">
        <v>39</v>
      </c>
      <c r="D17562" s="24">
        <v>0</v>
      </c>
      <c r="E17562" s="24">
        <v>3.78740298</v>
      </c>
      <c r="F17562" s="24">
        <v>0</v>
      </c>
      <c r="G17562" s="24">
        <v>23.387180050000001</v>
      </c>
    </row>
    <row r="17563" spans="1:7" x14ac:dyDescent="0.2">
      <c r="A17563" s="29">
        <v>43070</v>
      </c>
      <c r="B17563" s="24" t="s">
        <v>2</v>
      </c>
      <c r="C17563" s="24" t="s">
        <v>40</v>
      </c>
      <c r="D17563" s="24">
        <v>0</v>
      </c>
      <c r="E17563" s="24">
        <v>8.3890888399999994</v>
      </c>
      <c r="F17563" s="24">
        <v>0</v>
      </c>
      <c r="G17563" s="24">
        <v>44.940127789999998</v>
      </c>
    </row>
    <row r="17564" spans="1:7" x14ac:dyDescent="0.2">
      <c r="A17564" s="29">
        <v>43070</v>
      </c>
      <c r="B17564" s="24" t="s">
        <v>3</v>
      </c>
      <c r="C17564" s="24" t="s">
        <v>33</v>
      </c>
      <c r="D17564" s="24">
        <v>3.6053154900000002</v>
      </c>
      <c r="E17564" s="24">
        <v>328.58326757999998</v>
      </c>
      <c r="F17564" s="24">
        <v>54.933295870000002</v>
      </c>
      <c r="G17564" s="24">
        <v>4644.9280171199998</v>
      </c>
    </row>
    <row r="17565" spans="1:7" x14ac:dyDescent="0.2">
      <c r="A17565" s="29">
        <v>43070</v>
      </c>
      <c r="B17565" s="24" t="s">
        <v>3</v>
      </c>
      <c r="C17565" s="24" t="s">
        <v>34</v>
      </c>
      <c r="D17565" s="24">
        <v>5.7980668399999997</v>
      </c>
      <c r="E17565" s="24">
        <v>271.61325534999997</v>
      </c>
      <c r="F17565" s="24">
        <v>84.609891730000001</v>
      </c>
      <c r="G17565" s="24">
        <v>3900.3179453399998</v>
      </c>
    </row>
    <row r="17566" spans="1:7" x14ac:dyDescent="0.2">
      <c r="A17566" s="29">
        <v>43070</v>
      </c>
      <c r="B17566" s="24" t="s">
        <v>3</v>
      </c>
      <c r="C17566" s="24" t="s">
        <v>35</v>
      </c>
      <c r="D17566" s="24">
        <v>5.2662160299999998</v>
      </c>
      <c r="E17566" s="24">
        <v>205.74600914000001</v>
      </c>
      <c r="F17566" s="24">
        <v>73.558752839999997</v>
      </c>
      <c r="G17566" s="24">
        <v>2866.75151353</v>
      </c>
    </row>
    <row r="17567" spans="1:7" x14ac:dyDescent="0.2">
      <c r="A17567" s="29">
        <v>43070</v>
      </c>
      <c r="B17567" s="24" t="s">
        <v>3</v>
      </c>
      <c r="C17567" s="24" t="s">
        <v>36</v>
      </c>
      <c r="D17567" s="24">
        <v>3.2509390699999998</v>
      </c>
      <c r="E17567" s="24">
        <v>77.977585820000002</v>
      </c>
      <c r="F17567" s="24">
        <v>44.870635829999998</v>
      </c>
      <c r="G17567" s="24">
        <v>1103.5277196899999</v>
      </c>
    </row>
    <row r="17568" spans="1:7" x14ac:dyDescent="0.2">
      <c r="A17568" s="29">
        <v>43070</v>
      </c>
      <c r="B17568" s="24" t="s">
        <v>3</v>
      </c>
      <c r="C17568" s="24" t="s">
        <v>37</v>
      </c>
      <c r="D17568" s="24">
        <v>1.6124952400000001</v>
      </c>
      <c r="E17568" s="24">
        <v>122.37330876</v>
      </c>
      <c r="F17568" s="24">
        <v>25.688583229999999</v>
      </c>
      <c r="G17568" s="24">
        <v>1719.58349387</v>
      </c>
    </row>
    <row r="17569" spans="1:7" x14ac:dyDescent="0.2">
      <c r="A17569" s="29">
        <v>43070</v>
      </c>
      <c r="B17569" s="24" t="s">
        <v>3</v>
      </c>
      <c r="C17569" s="24" t="s">
        <v>38</v>
      </c>
      <c r="D17569" s="24">
        <v>0.46845658000000001</v>
      </c>
      <c r="E17569" s="24">
        <v>27.537746349999999</v>
      </c>
      <c r="F17569" s="24">
        <v>7.4809509600000004</v>
      </c>
      <c r="G17569" s="24">
        <v>381.08226224999999</v>
      </c>
    </row>
    <row r="17570" spans="1:7" x14ac:dyDescent="0.2">
      <c r="A17570" s="29">
        <v>43070</v>
      </c>
      <c r="B17570" s="24" t="s">
        <v>3</v>
      </c>
      <c r="C17570" s="24" t="s">
        <v>39</v>
      </c>
      <c r="D17570" s="24">
        <v>0.1838262</v>
      </c>
      <c r="E17570" s="24">
        <v>7.1799184299999999</v>
      </c>
      <c r="F17570" s="24">
        <v>3.1034339000000002</v>
      </c>
      <c r="G17570" s="24">
        <v>97.261006980000005</v>
      </c>
    </row>
    <row r="17571" spans="1:7" x14ac:dyDescent="0.2">
      <c r="A17571" s="29">
        <v>43070</v>
      </c>
      <c r="B17571" s="24" t="s">
        <v>3</v>
      </c>
      <c r="C17571" s="24" t="s">
        <v>40</v>
      </c>
      <c r="D17571" s="24">
        <v>0</v>
      </c>
      <c r="E17571" s="24">
        <v>15.323997650000001</v>
      </c>
      <c r="F17571" s="24">
        <v>0</v>
      </c>
      <c r="G17571" s="24">
        <v>210.17076567000001</v>
      </c>
    </row>
    <row r="17572" spans="1:7" x14ac:dyDescent="0.2">
      <c r="A17572" s="29">
        <v>43070</v>
      </c>
      <c r="B17572" s="24" t="s">
        <v>4</v>
      </c>
      <c r="C17572" s="24" t="s">
        <v>33</v>
      </c>
      <c r="D17572" s="24">
        <v>18.241444749999999</v>
      </c>
      <c r="E17572" s="24">
        <v>449.74617691999998</v>
      </c>
      <c r="F17572" s="24">
        <v>431.84690239000003</v>
      </c>
      <c r="G17572" s="24">
        <v>10222.03599583</v>
      </c>
    </row>
    <row r="17573" spans="1:7" x14ac:dyDescent="0.2">
      <c r="A17573" s="29">
        <v>43070</v>
      </c>
      <c r="B17573" s="24" t="s">
        <v>4</v>
      </c>
      <c r="C17573" s="24" t="s">
        <v>34</v>
      </c>
      <c r="D17573" s="24">
        <v>16.42663331</v>
      </c>
      <c r="E17573" s="24">
        <v>389.27657893999998</v>
      </c>
      <c r="F17573" s="24">
        <v>402.44671914000003</v>
      </c>
      <c r="G17573" s="24">
        <v>8972.0880734099992</v>
      </c>
    </row>
    <row r="17574" spans="1:7" x14ac:dyDescent="0.2">
      <c r="A17574" s="29">
        <v>43070</v>
      </c>
      <c r="B17574" s="24" t="s">
        <v>4</v>
      </c>
      <c r="C17574" s="24" t="s">
        <v>35</v>
      </c>
      <c r="D17574" s="24">
        <v>11.077901499999999</v>
      </c>
      <c r="E17574" s="24">
        <v>283.35645930999999</v>
      </c>
      <c r="F17574" s="24">
        <v>263.23787930999998</v>
      </c>
      <c r="G17574" s="24">
        <v>6583.2963479800001</v>
      </c>
    </row>
    <row r="17575" spans="1:7" x14ac:dyDescent="0.2">
      <c r="A17575" s="29">
        <v>43070</v>
      </c>
      <c r="B17575" s="24" t="s">
        <v>4</v>
      </c>
      <c r="C17575" s="24" t="s">
        <v>36</v>
      </c>
      <c r="D17575" s="24">
        <v>6.0923712400000003</v>
      </c>
      <c r="E17575" s="24">
        <v>107.52563139999999</v>
      </c>
      <c r="F17575" s="24">
        <v>147.23952699</v>
      </c>
      <c r="G17575" s="24">
        <v>2492.0857332</v>
      </c>
    </row>
    <row r="17576" spans="1:7" x14ac:dyDescent="0.2">
      <c r="A17576" s="29">
        <v>43070</v>
      </c>
      <c r="B17576" s="24" t="s">
        <v>4</v>
      </c>
      <c r="C17576" s="24" t="s">
        <v>37</v>
      </c>
      <c r="D17576" s="24">
        <v>12.00240164</v>
      </c>
      <c r="E17576" s="24">
        <v>167.42652257</v>
      </c>
      <c r="F17576" s="24">
        <v>283.08850609000001</v>
      </c>
      <c r="G17576" s="24">
        <v>3828.3355416099998</v>
      </c>
    </row>
    <row r="17577" spans="1:7" x14ac:dyDescent="0.2">
      <c r="A17577" s="29">
        <v>43070</v>
      </c>
      <c r="B17577" s="24" t="s">
        <v>4</v>
      </c>
      <c r="C17577" s="24" t="s">
        <v>38</v>
      </c>
      <c r="D17577" s="24">
        <v>1.9418784</v>
      </c>
      <c r="E17577" s="24">
        <v>33.729832539999997</v>
      </c>
      <c r="F17577" s="24">
        <v>46.020353069999999</v>
      </c>
      <c r="G17577" s="24">
        <v>783.95835531</v>
      </c>
    </row>
    <row r="17578" spans="1:7" x14ac:dyDescent="0.2">
      <c r="A17578" s="29">
        <v>43070</v>
      </c>
      <c r="B17578" s="24" t="s">
        <v>4</v>
      </c>
      <c r="C17578" s="24" t="s">
        <v>39</v>
      </c>
      <c r="D17578" s="24">
        <v>0.45438739</v>
      </c>
      <c r="E17578" s="24">
        <v>12.41391488</v>
      </c>
      <c r="F17578" s="24">
        <v>10.745358919999999</v>
      </c>
      <c r="G17578" s="24">
        <v>277.97171200999998</v>
      </c>
    </row>
    <row r="17579" spans="1:7" x14ac:dyDescent="0.2">
      <c r="A17579" s="29">
        <v>43070</v>
      </c>
      <c r="B17579" s="24" t="s">
        <v>4</v>
      </c>
      <c r="C17579" s="24" t="s">
        <v>40</v>
      </c>
      <c r="D17579" s="24">
        <v>0.98493757999999998</v>
      </c>
      <c r="E17579" s="24">
        <v>25.32530028</v>
      </c>
      <c r="F17579" s="24">
        <v>24.366359540000001</v>
      </c>
      <c r="G17579" s="24">
        <v>576.14354495999999</v>
      </c>
    </row>
    <row r="17580" spans="1:7" x14ac:dyDescent="0.2">
      <c r="A17580" s="29">
        <v>43070</v>
      </c>
      <c r="B17580" s="24" t="s">
        <v>5</v>
      </c>
      <c r="C17580" s="24" t="s">
        <v>33</v>
      </c>
      <c r="D17580" s="24">
        <v>36.107693810000001</v>
      </c>
      <c r="E17580" s="24">
        <v>230.99755411000001</v>
      </c>
      <c r="F17580" s="24">
        <v>1117.3647072900001</v>
      </c>
      <c r="G17580" s="24">
        <v>7167.2768203799997</v>
      </c>
    </row>
    <row r="17581" spans="1:7" x14ac:dyDescent="0.2">
      <c r="A17581" s="29">
        <v>43070</v>
      </c>
      <c r="B17581" s="24" t="s">
        <v>5</v>
      </c>
      <c r="C17581" s="24" t="s">
        <v>34</v>
      </c>
      <c r="D17581" s="24">
        <v>36.613727609999998</v>
      </c>
      <c r="E17581" s="24">
        <v>216.7931481</v>
      </c>
      <c r="F17581" s="24">
        <v>1137.7845829400001</v>
      </c>
      <c r="G17581" s="24">
        <v>6727.30375912</v>
      </c>
    </row>
    <row r="17582" spans="1:7" x14ac:dyDescent="0.2">
      <c r="A17582" s="29">
        <v>43070</v>
      </c>
      <c r="B17582" s="24" t="s">
        <v>5</v>
      </c>
      <c r="C17582" s="24" t="s">
        <v>35</v>
      </c>
      <c r="D17582" s="24">
        <v>32.42994839</v>
      </c>
      <c r="E17582" s="24">
        <v>166.05125251999999</v>
      </c>
      <c r="F17582" s="24">
        <v>1012.76809701</v>
      </c>
      <c r="G17582" s="24">
        <v>5139.7488455499997</v>
      </c>
    </row>
    <row r="17583" spans="1:7" x14ac:dyDescent="0.2">
      <c r="A17583" s="29">
        <v>43070</v>
      </c>
      <c r="B17583" s="24" t="s">
        <v>5</v>
      </c>
      <c r="C17583" s="24" t="s">
        <v>36</v>
      </c>
      <c r="D17583" s="24">
        <v>9.0857921600000005</v>
      </c>
      <c r="E17583" s="24">
        <v>66.886737710000006</v>
      </c>
      <c r="F17583" s="24">
        <v>280.93439977000003</v>
      </c>
      <c r="G17583" s="24">
        <v>2074.6892241999999</v>
      </c>
    </row>
    <row r="17584" spans="1:7" x14ac:dyDescent="0.2">
      <c r="A17584" s="29">
        <v>43070</v>
      </c>
      <c r="B17584" s="24" t="s">
        <v>5</v>
      </c>
      <c r="C17584" s="24" t="s">
        <v>37</v>
      </c>
      <c r="D17584" s="24">
        <v>12.57654357</v>
      </c>
      <c r="E17584" s="24">
        <v>86.605920249999997</v>
      </c>
      <c r="F17584" s="24">
        <v>392.60869622000001</v>
      </c>
      <c r="G17584" s="24">
        <v>2674.4618947099998</v>
      </c>
    </row>
    <row r="17585" spans="1:7" x14ac:dyDescent="0.2">
      <c r="A17585" s="29">
        <v>43070</v>
      </c>
      <c r="B17585" s="24" t="s">
        <v>5</v>
      </c>
      <c r="C17585" s="24" t="s">
        <v>38</v>
      </c>
      <c r="D17585" s="24">
        <v>2.9700632900000001</v>
      </c>
      <c r="E17585" s="24">
        <v>19.652563130000001</v>
      </c>
      <c r="F17585" s="24">
        <v>91.302152550000002</v>
      </c>
      <c r="G17585" s="24">
        <v>606.93374970000002</v>
      </c>
    </row>
    <row r="17586" spans="1:7" x14ac:dyDescent="0.2">
      <c r="A17586" s="29">
        <v>43070</v>
      </c>
      <c r="B17586" s="24" t="s">
        <v>5</v>
      </c>
      <c r="C17586" s="24" t="s">
        <v>39</v>
      </c>
      <c r="D17586" s="24">
        <v>0.49134684000000001</v>
      </c>
      <c r="E17586" s="24">
        <v>5.0176238700000004</v>
      </c>
      <c r="F17586" s="24">
        <v>15.65625386</v>
      </c>
      <c r="G17586" s="24">
        <v>154.76083517999999</v>
      </c>
    </row>
    <row r="17587" spans="1:7" x14ac:dyDescent="0.2">
      <c r="A17587" s="29">
        <v>43070</v>
      </c>
      <c r="B17587" s="24" t="s">
        <v>5</v>
      </c>
      <c r="C17587" s="24" t="s">
        <v>40</v>
      </c>
      <c r="D17587" s="24">
        <v>2.3488643200000001</v>
      </c>
      <c r="E17587" s="24">
        <v>14.1493348</v>
      </c>
      <c r="F17587" s="24">
        <v>72.603362219999994</v>
      </c>
      <c r="G17587" s="24">
        <v>437.89740568000002</v>
      </c>
    </row>
    <row r="17588" spans="1:7" x14ac:dyDescent="0.2">
      <c r="A17588" s="29">
        <v>43070</v>
      </c>
      <c r="B17588" s="24" t="s">
        <v>6</v>
      </c>
      <c r="C17588" s="24" t="s">
        <v>33</v>
      </c>
      <c r="D17588" s="24">
        <v>951.40624625999999</v>
      </c>
      <c r="E17588" s="24">
        <v>0</v>
      </c>
      <c r="F17588" s="24">
        <v>35398.93041357</v>
      </c>
      <c r="G17588" s="24">
        <v>0</v>
      </c>
    </row>
    <row r="17589" spans="1:7" x14ac:dyDescent="0.2">
      <c r="A17589" s="29">
        <v>43070</v>
      </c>
      <c r="B17589" s="24" t="s">
        <v>6</v>
      </c>
      <c r="C17589" s="24" t="s">
        <v>34</v>
      </c>
      <c r="D17589" s="24">
        <v>732.43965555</v>
      </c>
      <c r="E17589" s="24">
        <v>0</v>
      </c>
      <c r="F17589" s="24">
        <v>27416.387053819999</v>
      </c>
      <c r="G17589" s="24">
        <v>0</v>
      </c>
    </row>
    <row r="17590" spans="1:7" x14ac:dyDescent="0.2">
      <c r="A17590" s="29">
        <v>43070</v>
      </c>
      <c r="B17590" s="24" t="s">
        <v>6</v>
      </c>
      <c r="C17590" s="24" t="s">
        <v>35</v>
      </c>
      <c r="D17590" s="24">
        <v>573.30176019999999</v>
      </c>
      <c r="E17590" s="24">
        <v>0</v>
      </c>
      <c r="F17590" s="24">
        <v>21436.826034049998</v>
      </c>
      <c r="G17590" s="24">
        <v>0</v>
      </c>
    </row>
    <row r="17591" spans="1:7" x14ac:dyDescent="0.2">
      <c r="A17591" s="29">
        <v>43070</v>
      </c>
      <c r="B17591" s="24" t="s">
        <v>6</v>
      </c>
      <c r="C17591" s="24" t="s">
        <v>36</v>
      </c>
      <c r="D17591" s="24">
        <v>203.04707599</v>
      </c>
      <c r="E17591" s="24">
        <v>0</v>
      </c>
      <c r="F17591" s="24">
        <v>7585.08270369</v>
      </c>
      <c r="G17591" s="24">
        <v>0</v>
      </c>
    </row>
    <row r="17592" spans="1:7" x14ac:dyDescent="0.2">
      <c r="A17592" s="29">
        <v>43070</v>
      </c>
      <c r="B17592" s="24" t="s">
        <v>6</v>
      </c>
      <c r="C17592" s="24" t="s">
        <v>37</v>
      </c>
      <c r="D17592" s="24">
        <v>284.83722976000001</v>
      </c>
      <c r="E17592" s="24">
        <v>0</v>
      </c>
      <c r="F17592" s="24">
        <v>10623.4466959</v>
      </c>
      <c r="G17592" s="24">
        <v>0</v>
      </c>
    </row>
    <row r="17593" spans="1:7" x14ac:dyDescent="0.2">
      <c r="A17593" s="29">
        <v>43070</v>
      </c>
      <c r="B17593" s="24" t="s">
        <v>6</v>
      </c>
      <c r="C17593" s="24" t="s">
        <v>38</v>
      </c>
      <c r="D17593" s="24">
        <v>58.692183210000003</v>
      </c>
      <c r="E17593" s="24">
        <v>0</v>
      </c>
      <c r="F17593" s="24">
        <v>2187.1800759900002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39</v>
      </c>
      <c r="D17594" s="24">
        <v>39.695146020000003</v>
      </c>
      <c r="E17594" s="24">
        <v>0</v>
      </c>
      <c r="F17594" s="24">
        <v>1482.85345581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40</v>
      </c>
      <c r="D17595" s="24">
        <v>69.278700409999999</v>
      </c>
      <c r="E17595" s="24">
        <v>0</v>
      </c>
      <c r="F17595" s="24">
        <v>2583.6368636699999</v>
      </c>
      <c r="G17595" s="24">
        <v>0</v>
      </c>
    </row>
    <row r="17596" spans="1:7" x14ac:dyDescent="0.2">
      <c r="A17596" s="29">
        <v>43070</v>
      </c>
      <c r="B17596" s="24" t="s">
        <v>7</v>
      </c>
      <c r="C17596" s="24" t="s">
        <v>33</v>
      </c>
      <c r="D17596" s="24">
        <v>1002.30654973</v>
      </c>
      <c r="E17596" s="24">
        <v>0</v>
      </c>
      <c r="F17596" s="24">
        <v>40306.65113636</v>
      </c>
      <c r="G17596" s="24">
        <v>0</v>
      </c>
    </row>
    <row r="17597" spans="1:7" x14ac:dyDescent="0.2">
      <c r="A17597" s="29">
        <v>43070</v>
      </c>
      <c r="B17597" s="24" t="s">
        <v>7</v>
      </c>
      <c r="C17597" s="24" t="s">
        <v>34</v>
      </c>
      <c r="D17597" s="24">
        <v>784.92227578999996</v>
      </c>
      <c r="E17597" s="24">
        <v>0</v>
      </c>
      <c r="F17597" s="24">
        <v>31633.935642889999</v>
      </c>
      <c r="G17597" s="24">
        <v>0</v>
      </c>
    </row>
    <row r="17598" spans="1:7" x14ac:dyDescent="0.2">
      <c r="A17598" s="29">
        <v>43070</v>
      </c>
      <c r="B17598" s="24" t="s">
        <v>7</v>
      </c>
      <c r="C17598" s="24" t="s">
        <v>35</v>
      </c>
      <c r="D17598" s="24">
        <v>548.44784841000001</v>
      </c>
      <c r="E17598" s="24">
        <v>0</v>
      </c>
      <c r="F17598" s="24">
        <v>22138.009098039998</v>
      </c>
      <c r="G17598" s="24">
        <v>0</v>
      </c>
    </row>
    <row r="17599" spans="1:7" x14ac:dyDescent="0.2">
      <c r="A17599" s="29">
        <v>43070</v>
      </c>
      <c r="B17599" s="24" t="s">
        <v>7</v>
      </c>
      <c r="C17599" s="24" t="s">
        <v>36</v>
      </c>
      <c r="D17599" s="24">
        <v>170.91546159000001</v>
      </c>
      <c r="E17599" s="24">
        <v>0</v>
      </c>
      <c r="F17599" s="24">
        <v>6893.1038240400003</v>
      </c>
      <c r="G17599" s="24">
        <v>0</v>
      </c>
    </row>
    <row r="17600" spans="1:7" x14ac:dyDescent="0.2">
      <c r="A17600" s="29">
        <v>43070</v>
      </c>
      <c r="B17600" s="24" t="s">
        <v>7</v>
      </c>
      <c r="C17600" s="24" t="s">
        <v>37</v>
      </c>
      <c r="D17600" s="24">
        <v>294.70711368000002</v>
      </c>
      <c r="E17600" s="24">
        <v>0</v>
      </c>
      <c r="F17600" s="24">
        <v>11881.24349934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38</v>
      </c>
      <c r="D17601" s="24">
        <v>48.398725419999998</v>
      </c>
      <c r="E17601" s="24">
        <v>0</v>
      </c>
      <c r="F17601" s="24">
        <v>1950.71780902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39</v>
      </c>
      <c r="D17602" s="24">
        <v>31.405623469999998</v>
      </c>
      <c r="E17602" s="24">
        <v>0</v>
      </c>
      <c r="F17602" s="24">
        <v>1265.8575628599999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40</v>
      </c>
      <c r="D17603" s="24">
        <v>64.814258170000002</v>
      </c>
      <c r="E17603" s="24">
        <v>0</v>
      </c>
      <c r="F17603" s="24">
        <v>2611.4542875299999</v>
      </c>
      <c r="G17603" s="24">
        <v>0</v>
      </c>
    </row>
    <row r="17604" spans="1:7" x14ac:dyDescent="0.2">
      <c r="A17604" s="29">
        <v>43070</v>
      </c>
      <c r="B17604" s="24" t="s">
        <v>8</v>
      </c>
      <c r="C17604" s="24" t="s">
        <v>33</v>
      </c>
      <c r="D17604" s="24">
        <v>264.20941807999998</v>
      </c>
      <c r="E17604" s="24">
        <v>0</v>
      </c>
      <c r="F17604" s="24">
        <v>12115.80628508</v>
      </c>
      <c r="G17604" s="24">
        <v>0</v>
      </c>
    </row>
    <row r="17605" spans="1:7" x14ac:dyDescent="0.2">
      <c r="A17605" s="29">
        <v>43070</v>
      </c>
      <c r="B17605" s="24" t="s">
        <v>8</v>
      </c>
      <c r="C17605" s="24" t="s">
        <v>34</v>
      </c>
      <c r="D17605" s="24">
        <v>208.27142677000001</v>
      </c>
      <c r="E17605" s="24">
        <v>0</v>
      </c>
      <c r="F17605" s="24">
        <v>9535.7560834100004</v>
      </c>
      <c r="G17605" s="24">
        <v>0</v>
      </c>
    </row>
    <row r="17606" spans="1:7" x14ac:dyDescent="0.2">
      <c r="A17606" s="29">
        <v>43070</v>
      </c>
      <c r="B17606" s="24" t="s">
        <v>8</v>
      </c>
      <c r="C17606" s="24" t="s">
        <v>35</v>
      </c>
      <c r="D17606" s="24">
        <v>169.07957138</v>
      </c>
      <c r="E17606" s="24">
        <v>0</v>
      </c>
      <c r="F17606" s="24">
        <v>7742.4157299199996</v>
      </c>
      <c r="G17606" s="24">
        <v>0</v>
      </c>
    </row>
    <row r="17607" spans="1:7" x14ac:dyDescent="0.2">
      <c r="A17607" s="29">
        <v>43070</v>
      </c>
      <c r="B17607" s="24" t="s">
        <v>8</v>
      </c>
      <c r="C17607" s="24" t="s">
        <v>36</v>
      </c>
      <c r="D17607" s="24">
        <v>43.404473709999998</v>
      </c>
      <c r="E17607" s="24">
        <v>0</v>
      </c>
      <c r="F17607" s="24">
        <v>1990.2510348200001</v>
      </c>
      <c r="G17607" s="24">
        <v>0</v>
      </c>
    </row>
    <row r="17608" spans="1:7" x14ac:dyDescent="0.2">
      <c r="A17608" s="29">
        <v>43070</v>
      </c>
      <c r="B17608" s="24" t="s">
        <v>8</v>
      </c>
      <c r="C17608" s="24" t="s">
        <v>37</v>
      </c>
      <c r="D17608" s="24">
        <v>93.639131750000004</v>
      </c>
      <c r="E17608" s="24">
        <v>0</v>
      </c>
      <c r="F17608" s="24">
        <v>4295.0395752300001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38</v>
      </c>
      <c r="D17609" s="24">
        <v>16.395608989999999</v>
      </c>
      <c r="E17609" s="24">
        <v>0</v>
      </c>
      <c r="F17609" s="24">
        <v>750.96819806999997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39</v>
      </c>
      <c r="D17610" s="24">
        <v>11.60846699</v>
      </c>
      <c r="E17610" s="24">
        <v>0</v>
      </c>
      <c r="F17610" s="24">
        <v>535.37555409000004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40</v>
      </c>
      <c r="D17611" s="24">
        <v>15.185724520000001</v>
      </c>
      <c r="E17611" s="24">
        <v>0</v>
      </c>
      <c r="F17611" s="24">
        <v>695.43294293999998</v>
      </c>
      <c r="G17611" s="24">
        <v>0</v>
      </c>
    </row>
    <row r="17612" spans="1:7" x14ac:dyDescent="0.2">
      <c r="A17612" s="29">
        <v>43070</v>
      </c>
      <c r="B17612" s="24" t="s">
        <v>9</v>
      </c>
      <c r="C17612" s="24" t="s">
        <v>33</v>
      </c>
      <c r="D17612" s="24">
        <v>320.84484387999998</v>
      </c>
      <c r="E17612" s="24">
        <v>0</v>
      </c>
      <c r="F17612" s="24">
        <v>16521.00666332</v>
      </c>
      <c r="G17612" s="24">
        <v>0</v>
      </c>
    </row>
    <row r="17613" spans="1:7" x14ac:dyDescent="0.2">
      <c r="A17613" s="29">
        <v>43070</v>
      </c>
      <c r="B17613" s="24" t="s">
        <v>9</v>
      </c>
      <c r="C17613" s="24" t="s">
        <v>34</v>
      </c>
      <c r="D17613" s="24">
        <v>247.34636151999999</v>
      </c>
      <c r="E17613" s="24">
        <v>0</v>
      </c>
      <c r="F17613" s="24">
        <v>12711.961952260001</v>
      </c>
      <c r="G17613" s="24">
        <v>0</v>
      </c>
    </row>
    <row r="17614" spans="1:7" x14ac:dyDescent="0.2">
      <c r="A17614" s="29">
        <v>43070</v>
      </c>
      <c r="B17614" s="24" t="s">
        <v>9</v>
      </c>
      <c r="C17614" s="24" t="s">
        <v>35</v>
      </c>
      <c r="D17614" s="24">
        <v>209.72232016999999</v>
      </c>
      <c r="E17614" s="24">
        <v>0</v>
      </c>
      <c r="F17614" s="24">
        <v>10787.240030950001</v>
      </c>
      <c r="G17614" s="24">
        <v>0</v>
      </c>
    </row>
    <row r="17615" spans="1:7" x14ac:dyDescent="0.2">
      <c r="A17615" s="29">
        <v>43070</v>
      </c>
      <c r="B17615" s="24" t="s">
        <v>9</v>
      </c>
      <c r="C17615" s="24" t="s">
        <v>36</v>
      </c>
      <c r="D17615" s="24">
        <v>69.231868390000002</v>
      </c>
      <c r="E17615" s="24">
        <v>0</v>
      </c>
      <c r="F17615" s="24">
        <v>3571.80510942</v>
      </c>
      <c r="G17615" s="24">
        <v>0</v>
      </c>
    </row>
    <row r="17616" spans="1:7" x14ac:dyDescent="0.2">
      <c r="A17616" s="29">
        <v>43070</v>
      </c>
      <c r="B17616" s="24" t="s">
        <v>9</v>
      </c>
      <c r="C17616" s="24" t="s">
        <v>37</v>
      </c>
      <c r="D17616" s="24">
        <v>112.57639785000001</v>
      </c>
      <c r="E17616" s="24">
        <v>0</v>
      </c>
      <c r="F17616" s="24">
        <v>5852.3449368800002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38</v>
      </c>
      <c r="D17617" s="24">
        <v>18.08899598</v>
      </c>
      <c r="E17617" s="24">
        <v>0</v>
      </c>
      <c r="F17617" s="24">
        <v>930.98597367000002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39</v>
      </c>
      <c r="D17618" s="24">
        <v>15.56224686</v>
      </c>
      <c r="E17618" s="24">
        <v>0</v>
      </c>
      <c r="F17618" s="24">
        <v>818.65739881000002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40</v>
      </c>
      <c r="D17619" s="24">
        <v>14.02408756</v>
      </c>
      <c r="E17619" s="24">
        <v>0</v>
      </c>
      <c r="F17619" s="24">
        <v>719.88421230999995</v>
      </c>
      <c r="G17619" s="24">
        <v>0</v>
      </c>
    </row>
    <row r="17620" spans="1:7" x14ac:dyDescent="0.2">
      <c r="A17620" s="29">
        <v>43070</v>
      </c>
      <c r="B17620" s="24" t="s">
        <v>10</v>
      </c>
      <c r="C17620" s="24" t="s">
        <v>33</v>
      </c>
      <c r="D17620" s="24">
        <v>132.54271059999999</v>
      </c>
      <c r="E17620" s="24">
        <v>0</v>
      </c>
      <c r="F17620" s="24">
        <v>8074.7556736200004</v>
      </c>
      <c r="G17620" s="24">
        <v>0</v>
      </c>
    </row>
    <row r="17621" spans="1:7" x14ac:dyDescent="0.2">
      <c r="A17621" s="29">
        <v>43070</v>
      </c>
      <c r="B17621" s="24" t="s">
        <v>10</v>
      </c>
      <c r="C17621" s="24" t="s">
        <v>34</v>
      </c>
      <c r="D17621" s="24">
        <v>121.45025997</v>
      </c>
      <c r="E17621" s="24">
        <v>0</v>
      </c>
      <c r="F17621" s="24">
        <v>7428.4012744700003</v>
      </c>
      <c r="G17621" s="24">
        <v>0</v>
      </c>
    </row>
    <row r="17622" spans="1:7" x14ac:dyDescent="0.2">
      <c r="A17622" s="29">
        <v>43070</v>
      </c>
      <c r="B17622" s="24" t="s">
        <v>10</v>
      </c>
      <c r="C17622" s="24" t="s">
        <v>35</v>
      </c>
      <c r="D17622" s="24">
        <v>114.28751674999999</v>
      </c>
      <c r="E17622" s="24">
        <v>0</v>
      </c>
      <c r="F17622" s="24">
        <v>6958.99267401</v>
      </c>
      <c r="G17622" s="24">
        <v>0</v>
      </c>
    </row>
    <row r="17623" spans="1:7" x14ac:dyDescent="0.2">
      <c r="A17623" s="29">
        <v>43070</v>
      </c>
      <c r="B17623" s="24" t="s">
        <v>10</v>
      </c>
      <c r="C17623" s="24" t="s">
        <v>36</v>
      </c>
      <c r="D17623" s="24">
        <v>24.515474090000001</v>
      </c>
      <c r="E17623" s="24">
        <v>0</v>
      </c>
      <c r="F17623" s="24">
        <v>1497.8263407699999</v>
      </c>
      <c r="G17623" s="24">
        <v>0</v>
      </c>
    </row>
    <row r="17624" spans="1:7" x14ac:dyDescent="0.2">
      <c r="A17624" s="29">
        <v>43070</v>
      </c>
      <c r="B17624" s="24" t="s">
        <v>10</v>
      </c>
      <c r="C17624" s="24" t="s">
        <v>37</v>
      </c>
      <c r="D17624" s="24">
        <v>54.319591099999997</v>
      </c>
      <c r="E17624" s="24">
        <v>0</v>
      </c>
      <c r="F17624" s="24">
        <v>3323.3959783700002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38</v>
      </c>
      <c r="D17625" s="24">
        <v>7.7141365200000003</v>
      </c>
      <c r="E17625" s="24">
        <v>0</v>
      </c>
      <c r="F17625" s="24">
        <v>472.31650896999997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39</v>
      </c>
      <c r="D17626" s="24">
        <v>5.9120697199999999</v>
      </c>
      <c r="E17626" s="24">
        <v>0</v>
      </c>
      <c r="F17626" s="24">
        <v>361.32495612999998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40</v>
      </c>
      <c r="D17627" s="24">
        <v>6.1880656199999997</v>
      </c>
      <c r="E17627" s="24">
        <v>0</v>
      </c>
      <c r="F17627" s="24">
        <v>377.84943183000001</v>
      </c>
      <c r="G17627" s="24">
        <v>0</v>
      </c>
    </row>
    <row r="17628" spans="1:7" x14ac:dyDescent="0.2">
      <c r="A17628" s="29">
        <v>43070</v>
      </c>
      <c r="B17628" s="24" t="s">
        <v>11</v>
      </c>
      <c r="C17628" s="24" t="s">
        <v>33</v>
      </c>
      <c r="D17628" s="24">
        <v>66.806503480000003</v>
      </c>
      <c r="E17628" s="24">
        <v>0</v>
      </c>
      <c r="F17628" s="24">
        <v>5086.2928810100002</v>
      </c>
      <c r="G17628" s="24">
        <v>0</v>
      </c>
    </row>
    <row r="17629" spans="1:7" x14ac:dyDescent="0.2">
      <c r="A17629" s="29">
        <v>43070</v>
      </c>
      <c r="B17629" s="24" t="s">
        <v>11</v>
      </c>
      <c r="C17629" s="24" t="s">
        <v>34</v>
      </c>
      <c r="D17629" s="24">
        <v>55.322113649999999</v>
      </c>
      <c r="E17629" s="24">
        <v>0</v>
      </c>
      <c r="F17629" s="24">
        <v>4436.6620109900005</v>
      </c>
      <c r="G17629" s="24">
        <v>0</v>
      </c>
    </row>
    <row r="17630" spans="1:7" x14ac:dyDescent="0.2">
      <c r="A17630" s="29">
        <v>43070</v>
      </c>
      <c r="B17630" s="24" t="s">
        <v>11</v>
      </c>
      <c r="C17630" s="24" t="s">
        <v>35</v>
      </c>
      <c r="D17630" s="24">
        <v>59.036821609999997</v>
      </c>
      <c r="E17630" s="24">
        <v>0</v>
      </c>
      <c r="F17630" s="24">
        <v>4555.9895209699998</v>
      </c>
      <c r="G17630" s="24">
        <v>0</v>
      </c>
    </row>
    <row r="17631" spans="1:7" x14ac:dyDescent="0.2">
      <c r="A17631" s="29">
        <v>43070</v>
      </c>
      <c r="B17631" s="24" t="s">
        <v>11</v>
      </c>
      <c r="C17631" s="24" t="s">
        <v>36</v>
      </c>
      <c r="D17631" s="24">
        <v>18.876131690000001</v>
      </c>
      <c r="E17631" s="24">
        <v>0</v>
      </c>
      <c r="F17631" s="24">
        <v>1497.0017679800001</v>
      </c>
      <c r="G17631" s="24">
        <v>0</v>
      </c>
    </row>
    <row r="17632" spans="1:7" x14ac:dyDescent="0.2">
      <c r="A17632" s="29">
        <v>43070</v>
      </c>
      <c r="B17632" s="24" t="s">
        <v>11</v>
      </c>
      <c r="C17632" s="24" t="s">
        <v>37</v>
      </c>
      <c r="D17632" s="24">
        <v>58.90622888</v>
      </c>
      <c r="E17632" s="24">
        <v>0</v>
      </c>
      <c r="F17632" s="24">
        <v>4718.0395692499997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38</v>
      </c>
      <c r="D17633" s="24">
        <v>6.2268644899999996</v>
      </c>
      <c r="E17633" s="24">
        <v>0</v>
      </c>
      <c r="F17633" s="24">
        <v>498.43819357000001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39</v>
      </c>
      <c r="D17634" s="24">
        <v>4.4305853400000004</v>
      </c>
      <c r="E17634" s="24">
        <v>0</v>
      </c>
      <c r="F17634" s="24">
        <v>349.11402721000002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40</v>
      </c>
      <c r="D17635" s="24">
        <v>3.6922031799999999</v>
      </c>
      <c r="E17635" s="24">
        <v>0</v>
      </c>
      <c r="F17635" s="24">
        <v>278.67348000999999</v>
      </c>
      <c r="G17635" s="24">
        <v>0</v>
      </c>
    </row>
    <row r="17636" spans="1:7" x14ac:dyDescent="0.2">
      <c r="A17636" s="29">
        <v>43101</v>
      </c>
      <c r="B17636" s="24" t="s">
        <v>13</v>
      </c>
      <c r="C17636" s="24" t="s">
        <v>33</v>
      </c>
      <c r="D17636" s="24">
        <v>0.41343967999999998</v>
      </c>
      <c r="E17636" s="24">
        <v>7.3689700699999996</v>
      </c>
      <c r="F17636" s="24">
        <v>0</v>
      </c>
      <c r="G17636" s="24">
        <v>0</v>
      </c>
    </row>
    <row r="17637" spans="1:7" x14ac:dyDescent="0.2">
      <c r="A17637" s="29">
        <v>43101</v>
      </c>
      <c r="B17637" s="24" t="s">
        <v>13</v>
      </c>
      <c r="C17637" s="24" t="s">
        <v>34</v>
      </c>
      <c r="D17637" s="24">
        <v>0.49367933000000003</v>
      </c>
      <c r="E17637" s="24">
        <v>4.9308392300000001</v>
      </c>
      <c r="F17637" s="24">
        <v>0</v>
      </c>
      <c r="G17637" s="24">
        <v>0</v>
      </c>
    </row>
    <row r="17638" spans="1:7" x14ac:dyDescent="0.2">
      <c r="A17638" s="29">
        <v>43101</v>
      </c>
      <c r="B17638" s="24" t="s">
        <v>13</v>
      </c>
      <c r="C17638" s="24" t="s">
        <v>35</v>
      </c>
      <c r="D17638" s="24">
        <v>1.7213805600000001</v>
      </c>
      <c r="E17638" s="24">
        <v>5.9468710099999997</v>
      </c>
      <c r="F17638" s="24">
        <v>0</v>
      </c>
      <c r="G17638" s="24">
        <v>0</v>
      </c>
    </row>
    <row r="17639" spans="1:7" x14ac:dyDescent="0.2">
      <c r="A17639" s="29">
        <v>43101</v>
      </c>
      <c r="B17639" s="24" t="s">
        <v>13</v>
      </c>
      <c r="C17639" s="24" t="s">
        <v>36</v>
      </c>
      <c r="D17639" s="24">
        <v>0.21151550999999999</v>
      </c>
      <c r="E17639" s="24">
        <v>1.4145524</v>
      </c>
      <c r="F17639" s="24">
        <v>0</v>
      </c>
      <c r="G17639" s="24">
        <v>0</v>
      </c>
    </row>
    <row r="17640" spans="1:7" x14ac:dyDescent="0.2">
      <c r="A17640" s="29">
        <v>43101</v>
      </c>
      <c r="B17640" s="24" t="s">
        <v>13</v>
      </c>
      <c r="C17640" s="24" t="s">
        <v>37</v>
      </c>
      <c r="D17640" s="24">
        <v>0</v>
      </c>
      <c r="E17640" s="24">
        <v>3.7861782900000001</v>
      </c>
      <c r="F17640" s="24">
        <v>0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38</v>
      </c>
      <c r="D17641" s="24">
        <v>0.20066426000000001</v>
      </c>
      <c r="E17641" s="24">
        <v>1.90935514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39</v>
      </c>
      <c r="D17642" s="24">
        <v>0</v>
      </c>
      <c r="E17642" s="24">
        <v>0.22862996999999999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40</v>
      </c>
      <c r="D17643" s="24">
        <v>0</v>
      </c>
      <c r="E17643" s="24">
        <v>0.45337607000000002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2</v>
      </c>
      <c r="C17644" s="24" t="s">
        <v>33</v>
      </c>
      <c r="D17644" s="24">
        <v>2.24373069</v>
      </c>
      <c r="E17644" s="24">
        <v>146.73324518000001</v>
      </c>
      <c r="F17644" s="24">
        <v>11.385337789999999</v>
      </c>
      <c r="G17644" s="24">
        <v>859.25439610000001</v>
      </c>
    </row>
    <row r="17645" spans="1:7" x14ac:dyDescent="0.2">
      <c r="A17645" s="29">
        <v>43101</v>
      </c>
      <c r="B17645" s="24" t="s">
        <v>2</v>
      </c>
      <c r="C17645" s="24" t="s">
        <v>34</v>
      </c>
      <c r="D17645" s="24">
        <v>1.86662522</v>
      </c>
      <c r="E17645" s="24">
        <v>152.00094953999999</v>
      </c>
      <c r="F17645" s="24">
        <v>13.520433819999999</v>
      </c>
      <c r="G17645" s="24">
        <v>875.47504939999999</v>
      </c>
    </row>
    <row r="17646" spans="1:7" x14ac:dyDescent="0.2">
      <c r="A17646" s="29">
        <v>43101</v>
      </c>
      <c r="B17646" s="24" t="s">
        <v>2</v>
      </c>
      <c r="C17646" s="24" t="s">
        <v>35</v>
      </c>
      <c r="D17646" s="24">
        <v>2.7745833599999998</v>
      </c>
      <c r="E17646" s="24">
        <v>96.537042339999999</v>
      </c>
      <c r="F17646" s="24">
        <v>16.184699169999998</v>
      </c>
      <c r="G17646" s="24">
        <v>577.81551558000001</v>
      </c>
    </row>
    <row r="17647" spans="1:7" x14ac:dyDescent="0.2">
      <c r="A17647" s="29">
        <v>43101</v>
      </c>
      <c r="B17647" s="24" t="s">
        <v>2</v>
      </c>
      <c r="C17647" s="24" t="s">
        <v>36</v>
      </c>
      <c r="D17647" s="24">
        <v>0</v>
      </c>
      <c r="E17647" s="24">
        <v>40.917412519999999</v>
      </c>
      <c r="F17647" s="24">
        <v>0</v>
      </c>
      <c r="G17647" s="24">
        <v>230.97564957</v>
      </c>
    </row>
    <row r="17648" spans="1:7" x14ac:dyDescent="0.2">
      <c r="A17648" s="29">
        <v>43101</v>
      </c>
      <c r="B17648" s="24" t="s">
        <v>2</v>
      </c>
      <c r="C17648" s="24" t="s">
        <v>37</v>
      </c>
      <c r="D17648" s="24">
        <v>1.24905149</v>
      </c>
      <c r="E17648" s="24">
        <v>55.334567610000001</v>
      </c>
      <c r="F17648" s="24">
        <v>8.2852625300000007</v>
      </c>
      <c r="G17648" s="24">
        <v>327.13796797999998</v>
      </c>
    </row>
    <row r="17649" spans="1:7" x14ac:dyDescent="0.2">
      <c r="A17649" s="29">
        <v>43101</v>
      </c>
      <c r="B17649" s="24" t="s">
        <v>2</v>
      </c>
      <c r="C17649" s="24" t="s">
        <v>38</v>
      </c>
      <c r="D17649" s="24">
        <v>0</v>
      </c>
      <c r="E17649" s="24">
        <v>12.771078899999999</v>
      </c>
      <c r="F17649" s="24">
        <v>0</v>
      </c>
      <c r="G17649" s="24">
        <v>74.001664439999999</v>
      </c>
    </row>
    <row r="17650" spans="1:7" x14ac:dyDescent="0.2">
      <c r="A17650" s="29">
        <v>43101</v>
      </c>
      <c r="B17650" s="24" t="s">
        <v>2</v>
      </c>
      <c r="C17650" s="24" t="s">
        <v>39</v>
      </c>
      <c r="D17650" s="24">
        <v>9.7993079999999996E-2</v>
      </c>
      <c r="E17650" s="24">
        <v>3.4991767999999999</v>
      </c>
      <c r="F17650" s="24">
        <v>9.7993079999999996E-2</v>
      </c>
      <c r="G17650" s="24">
        <v>19.34448935</v>
      </c>
    </row>
    <row r="17651" spans="1:7" x14ac:dyDescent="0.2">
      <c r="A17651" s="29">
        <v>43101</v>
      </c>
      <c r="B17651" s="24" t="s">
        <v>2</v>
      </c>
      <c r="C17651" s="24" t="s">
        <v>40</v>
      </c>
      <c r="D17651" s="24">
        <v>0</v>
      </c>
      <c r="E17651" s="24">
        <v>5.0465204100000003</v>
      </c>
      <c r="F17651" s="24">
        <v>0</v>
      </c>
      <c r="G17651" s="24">
        <v>27.340923610000001</v>
      </c>
    </row>
    <row r="17652" spans="1:7" x14ac:dyDescent="0.2">
      <c r="A17652" s="29">
        <v>43101</v>
      </c>
      <c r="B17652" s="24" t="s">
        <v>3</v>
      </c>
      <c r="C17652" s="24" t="s">
        <v>33</v>
      </c>
      <c r="D17652" s="24">
        <v>4.0954362700000004</v>
      </c>
      <c r="E17652" s="24">
        <v>311.91638915999999</v>
      </c>
      <c r="F17652" s="24">
        <v>62.075746639999998</v>
      </c>
      <c r="G17652" s="24">
        <v>4402.09677448</v>
      </c>
    </row>
    <row r="17653" spans="1:7" x14ac:dyDescent="0.2">
      <c r="A17653" s="29">
        <v>43101</v>
      </c>
      <c r="B17653" s="24" t="s">
        <v>3</v>
      </c>
      <c r="C17653" s="24" t="s">
        <v>34</v>
      </c>
      <c r="D17653" s="24">
        <v>3.0163097200000002</v>
      </c>
      <c r="E17653" s="24">
        <v>266.35719037000001</v>
      </c>
      <c r="F17653" s="24">
        <v>42.106836039999997</v>
      </c>
      <c r="G17653" s="24">
        <v>3779.0380155399998</v>
      </c>
    </row>
    <row r="17654" spans="1:7" x14ac:dyDescent="0.2">
      <c r="A17654" s="29">
        <v>43101</v>
      </c>
      <c r="B17654" s="24" t="s">
        <v>3</v>
      </c>
      <c r="C17654" s="24" t="s">
        <v>35</v>
      </c>
      <c r="D17654" s="24">
        <v>4.14677791</v>
      </c>
      <c r="E17654" s="24">
        <v>202.39208882</v>
      </c>
      <c r="F17654" s="24">
        <v>62.087413040000001</v>
      </c>
      <c r="G17654" s="24">
        <v>2820.3848608600001</v>
      </c>
    </row>
    <row r="17655" spans="1:7" x14ac:dyDescent="0.2">
      <c r="A17655" s="29">
        <v>43101</v>
      </c>
      <c r="B17655" s="24" t="s">
        <v>3</v>
      </c>
      <c r="C17655" s="24" t="s">
        <v>36</v>
      </c>
      <c r="D17655" s="24">
        <v>1.92469026</v>
      </c>
      <c r="E17655" s="24">
        <v>72.812503820000003</v>
      </c>
      <c r="F17655" s="24">
        <v>26.568524679999999</v>
      </c>
      <c r="G17655" s="24">
        <v>1010.07722094</v>
      </c>
    </row>
    <row r="17656" spans="1:7" x14ac:dyDescent="0.2">
      <c r="A17656" s="29">
        <v>43101</v>
      </c>
      <c r="B17656" s="24" t="s">
        <v>3</v>
      </c>
      <c r="C17656" s="24" t="s">
        <v>37</v>
      </c>
      <c r="D17656" s="24">
        <v>1.5917347100000001</v>
      </c>
      <c r="E17656" s="24">
        <v>123.32711964000001</v>
      </c>
      <c r="F17656" s="24">
        <v>22.73987837</v>
      </c>
      <c r="G17656" s="24">
        <v>1738.68275649</v>
      </c>
    </row>
    <row r="17657" spans="1:7" x14ac:dyDescent="0.2">
      <c r="A17657" s="29">
        <v>43101</v>
      </c>
      <c r="B17657" s="24" t="s">
        <v>3</v>
      </c>
      <c r="C17657" s="24" t="s">
        <v>38</v>
      </c>
      <c r="D17657" s="24">
        <v>0.18702695999999999</v>
      </c>
      <c r="E17657" s="24">
        <v>25.683735160000001</v>
      </c>
      <c r="F17657" s="24">
        <v>2.4518327900000001</v>
      </c>
      <c r="G17657" s="24">
        <v>357.52184958999999</v>
      </c>
    </row>
    <row r="17658" spans="1:7" x14ac:dyDescent="0.2">
      <c r="A17658" s="29">
        <v>43101</v>
      </c>
      <c r="B17658" s="24" t="s">
        <v>3</v>
      </c>
      <c r="C17658" s="24" t="s">
        <v>39</v>
      </c>
      <c r="D17658" s="24">
        <v>0</v>
      </c>
      <c r="E17658" s="24">
        <v>6.9863064100000001</v>
      </c>
      <c r="F17658" s="24">
        <v>0</v>
      </c>
      <c r="G17658" s="24">
        <v>97.434409180000003</v>
      </c>
    </row>
    <row r="17659" spans="1:7" x14ac:dyDescent="0.2">
      <c r="A17659" s="29">
        <v>43101</v>
      </c>
      <c r="B17659" s="24" t="s">
        <v>3</v>
      </c>
      <c r="C17659" s="24" t="s">
        <v>40</v>
      </c>
      <c r="D17659" s="24">
        <v>0.20505524</v>
      </c>
      <c r="E17659" s="24">
        <v>15.17652167</v>
      </c>
      <c r="F17659" s="24">
        <v>3.0758286099999999</v>
      </c>
      <c r="G17659" s="24">
        <v>209.31463976000001</v>
      </c>
    </row>
    <row r="17660" spans="1:7" x14ac:dyDescent="0.2">
      <c r="A17660" s="29">
        <v>43101</v>
      </c>
      <c r="B17660" s="24" t="s">
        <v>4</v>
      </c>
      <c r="C17660" s="24" t="s">
        <v>33</v>
      </c>
      <c r="D17660" s="24">
        <v>13.063504979999999</v>
      </c>
      <c r="E17660" s="24">
        <v>446.28027417999999</v>
      </c>
      <c r="F17660" s="24">
        <v>305.41672706999998</v>
      </c>
      <c r="G17660" s="24">
        <v>10182.94000284</v>
      </c>
    </row>
    <row r="17661" spans="1:7" x14ac:dyDescent="0.2">
      <c r="A17661" s="29">
        <v>43101</v>
      </c>
      <c r="B17661" s="24" t="s">
        <v>4</v>
      </c>
      <c r="C17661" s="24" t="s">
        <v>34</v>
      </c>
      <c r="D17661" s="24">
        <v>18.224585619999999</v>
      </c>
      <c r="E17661" s="24">
        <v>368.02511521999998</v>
      </c>
      <c r="F17661" s="24">
        <v>432.06422093999998</v>
      </c>
      <c r="G17661" s="24">
        <v>8437.7625881799995</v>
      </c>
    </row>
    <row r="17662" spans="1:7" x14ac:dyDescent="0.2">
      <c r="A17662" s="29">
        <v>43101</v>
      </c>
      <c r="B17662" s="24" t="s">
        <v>4</v>
      </c>
      <c r="C17662" s="24" t="s">
        <v>35</v>
      </c>
      <c r="D17662" s="24">
        <v>8.1180401199999999</v>
      </c>
      <c r="E17662" s="24">
        <v>297.37538311999998</v>
      </c>
      <c r="F17662" s="24">
        <v>192.23030036</v>
      </c>
      <c r="G17662" s="24">
        <v>6867.4201645200001</v>
      </c>
    </row>
    <row r="17663" spans="1:7" x14ac:dyDescent="0.2">
      <c r="A17663" s="29">
        <v>43101</v>
      </c>
      <c r="B17663" s="24" t="s">
        <v>4</v>
      </c>
      <c r="C17663" s="24" t="s">
        <v>36</v>
      </c>
      <c r="D17663" s="24">
        <v>3.3327901</v>
      </c>
      <c r="E17663" s="24">
        <v>107.95181026</v>
      </c>
      <c r="F17663" s="24">
        <v>77.582886650000006</v>
      </c>
      <c r="G17663" s="24">
        <v>2483.26514365</v>
      </c>
    </row>
    <row r="17664" spans="1:7" x14ac:dyDescent="0.2">
      <c r="A17664" s="29">
        <v>43101</v>
      </c>
      <c r="B17664" s="24" t="s">
        <v>4</v>
      </c>
      <c r="C17664" s="24" t="s">
        <v>37</v>
      </c>
      <c r="D17664" s="24">
        <v>5.9456646800000001</v>
      </c>
      <c r="E17664" s="24">
        <v>160.11979296000001</v>
      </c>
      <c r="F17664" s="24">
        <v>136.78891479999999</v>
      </c>
      <c r="G17664" s="24">
        <v>3683.4774462199998</v>
      </c>
    </row>
    <row r="17665" spans="1:7" x14ac:dyDescent="0.2">
      <c r="A17665" s="29">
        <v>43101</v>
      </c>
      <c r="B17665" s="24" t="s">
        <v>4</v>
      </c>
      <c r="C17665" s="24" t="s">
        <v>38</v>
      </c>
      <c r="D17665" s="24">
        <v>1.3104310400000001</v>
      </c>
      <c r="E17665" s="24">
        <v>34.805467489999998</v>
      </c>
      <c r="F17665" s="24">
        <v>33.757911139999997</v>
      </c>
      <c r="G17665" s="24">
        <v>808.19631941</v>
      </c>
    </row>
    <row r="17666" spans="1:7" x14ac:dyDescent="0.2">
      <c r="A17666" s="29">
        <v>43101</v>
      </c>
      <c r="B17666" s="24" t="s">
        <v>4</v>
      </c>
      <c r="C17666" s="24" t="s">
        <v>39</v>
      </c>
      <c r="D17666" s="24">
        <v>8.6123240000000004E-2</v>
      </c>
      <c r="E17666" s="24">
        <v>12.90638772</v>
      </c>
      <c r="F17666" s="24">
        <v>2.1530809199999998</v>
      </c>
      <c r="G17666" s="24">
        <v>289.63811290000001</v>
      </c>
    </row>
    <row r="17667" spans="1:7" x14ac:dyDescent="0.2">
      <c r="A17667" s="29">
        <v>43101</v>
      </c>
      <c r="B17667" s="24" t="s">
        <v>4</v>
      </c>
      <c r="C17667" s="24" t="s">
        <v>40</v>
      </c>
      <c r="D17667" s="24">
        <v>1.71599079</v>
      </c>
      <c r="E17667" s="24">
        <v>25.613172819999999</v>
      </c>
      <c r="F17667" s="24">
        <v>40.387876259999999</v>
      </c>
      <c r="G17667" s="24">
        <v>588.90836318000004</v>
      </c>
    </row>
    <row r="17668" spans="1:7" x14ac:dyDescent="0.2">
      <c r="A17668" s="29">
        <v>43101</v>
      </c>
      <c r="B17668" s="24" t="s">
        <v>5</v>
      </c>
      <c r="C17668" s="24" t="s">
        <v>33</v>
      </c>
      <c r="D17668" s="24">
        <v>31.117392290000002</v>
      </c>
      <c r="E17668" s="24">
        <v>236.12755817999999</v>
      </c>
      <c r="F17668" s="24">
        <v>960.36839474999999</v>
      </c>
      <c r="G17668" s="24">
        <v>7292.1277321199996</v>
      </c>
    </row>
    <row r="17669" spans="1:7" x14ac:dyDescent="0.2">
      <c r="A17669" s="29">
        <v>43101</v>
      </c>
      <c r="B17669" s="24" t="s">
        <v>5</v>
      </c>
      <c r="C17669" s="24" t="s">
        <v>34</v>
      </c>
      <c r="D17669" s="24">
        <v>19.124050499999999</v>
      </c>
      <c r="E17669" s="24">
        <v>243.91336810000001</v>
      </c>
      <c r="F17669" s="24">
        <v>595.07960873000002</v>
      </c>
      <c r="G17669" s="24">
        <v>7540.0509333800001</v>
      </c>
    </row>
    <row r="17670" spans="1:7" x14ac:dyDescent="0.2">
      <c r="A17670" s="29">
        <v>43101</v>
      </c>
      <c r="B17670" s="24" t="s">
        <v>5</v>
      </c>
      <c r="C17670" s="24" t="s">
        <v>35</v>
      </c>
      <c r="D17670" s="24">
        <v>19.503497190000001</v>
      </c>
      <c r="E17670" s="24">
        <v>164.85064675000001</v>
      </c>
      <c r="F17670" s="24">
        <v>610.75388309000004</v>
      </c>
      <c r="G17670" s="24">
        <v>5090.3493418999997</v>
      </c>
    </row>
    <row r="17671" spans="1:7" x14ac:dyDescent="0.2">
      <c r="A17671" s="29">
        <v>43101</v>
      </c>
      <c r="B17671" s="24" t="s">
        <v>5</v>
      </c>
      <c r="C17671" s="24" t="s">
        <v>36</v>
      </c>
      <c r="D17671" s="24">
        <v>4.5933331800000001</v>
      </c>
      <c r="E17671" s="24">
        <v>67.695975360000006</v>
      </c>
      <c r="F17671" s="24">
        <v>140.06936888000001</v>
      </c>
      <c r="G17671" s="24">
        <v>2094.5874412100002</v>
      </c>
    </row>
    <row r="17672" spans="1:7" x14ac:dyDescent="0.2">
      <c r="A17672" s="29">
        <v>43101</v>
      </c>
      <c r="B17672" s="24" t="s">
        <v>5</v>
      </c>
      <c r="C17672" s="24" t="s">
        <v>37</v>
      </c>
      <c r="D17672" s="24">
        <v>7.6909915700000004</v>
      </c>
      <c r="E17672" s="24">
        <v>89.925162799999995</v>
      </c>
      <c r="F17672" s="24">
        <v>237.63729827</v>
      </c>
      <c r="G17672" s="24">
        <v>2762.0306635400002</v>
      </c>
    </row>
    <row r="17673" spans="1:7" x14ac:dyDescent="0.2">
      <c r="A17673" s="29">
        <v>43101</v>
      </c>
      <c r="B17673" s="24" t="s">
        <v>5</v>
      </c>
      <c r="C17673" s="24" t="s">
        <v>38</v>
      </c>
      <c r="D17673" s="24">
        <v>2.4630932300000001</v>
      </c>
      <c r="E17673" s="24">
        <v>19.535485919999999</v>
      </c>
      <c r="F17673" s="24">
        <v>76.821338900000001</v>
      </c>
      <c r="G17673" s="24">
        <v>604.36469303000001</v>
      </c>
    </row>
    <row r="17674" spans="1:7" x14ac:dyDescent="0.2">
      <c r="A17674" s="29">
        <v>43101</v>
      </c>
      <c r="B17674" s="24" t="s">
        <v>5</v>
      </c>
      <c r="C17674" s="24" t="s">
        <v>39</v>
      </c>
      <c r="D17674" s="24">
        <v>0.60152369999999999</v>
      </c>
      <c r="E17674" s="24">
        <v>5.6674397599999997</v>
      </c>
      <c r="F17674" s="24">
        <v>18.192148230000001</v>
      </c>
      <c r="G17674" s="24">
        <v>174.56158521</v>
      </c>
    </row>
    <row r="17675" spans="1:7" x14ac:dyDescent="0.2">
      <c r="A17675" s="29">
        <v>43101</v>
      </c>
      <c r="B17675" s="24" t="s">
        <v>5</v>
      </c>
      <c r="C17675" s="24" t="s">
        <v>40</v>
      </c>
      <c r="D17675" s="24">
        <v>1.34642741</v>
      </c>
      <c r="E17675" s="24">
        <v>14.792837459999999</v>
      </c>
      <c r="F17675" s="24">
        <v>41.363158650000003</v>
      </c>
      <c r="G17675" s="24">
        <v>454.48459683999999</v>
      </c>
    </row>
    <row r="17676" spans="1:7" x14ac:dyDescent="0.2">
      <c r="A17676" s="29">
        <v>43101</v>
      </c>
      <c r="B17676" s="24" t="s">
        <v>6</v>
      </c>
      <c r="C17676" s="24" t="s">
        <v>33</v>
      </c>
      <c r="D17676" s="24">
        <v>904.70389132000003</v>
      </c>
      <c r="E17676" s="24">
        <v>0</v>
      </c>
      <c r="F17676" s="24">
        <v>33686.293068949999</v>
      </c>
      <c r="G17676" s="24">
        <v>0</v>
      </c>
    </row>
    <row r="17677" spans="1:7" x14ac:dyDescent="0.2">
      <c r="A17677" s="29">
        <v>43101</v>
      </c>
      <c r="B17677" s="24" t="s">
        <v>6</v>
      </c>
      <c r="C17677" s="24" t="s">
        <v>34</v>
      </c>
      <c r="D17677" s="24">
        <v>694.44437641000002</v>
      </c>
      <c r="E17677" s="24">
        <v>0</v>
      </c>
      <c r="F17677" s="24">
        <v>25959.973696860001</v>
      </c>
      <c r="G17677" s="24">
        <v>0</v>
      </c>
    </row>
    <row r="17678" spans="1:7" x14ac:dyDescent="0.2">
      <c r="A17678" s="29">
        <v>43101</v>
      </c>
      <c r="B17678" s="24" t="s">
        <v>6</v>
      </c>
      <c r="C17678" s="24" t="s">
        <v>35</v>
      </c>
      <c r="D17678" s="24">
        <v>573.35619886999996</v>
      </c>
      <c r="E17678" s="24">
        <v>0</v>
      </c>
      <c r="F17678" s="24">
        <v>21441.94230753</v>
      </c>
      <c r="G17678" s="24">
        <v>0</v>
      </c>
    </row>
    <row r="17679" spans="1:7" x14ac:dyDescent="0.2">
      <c r="A17679" s="29">
        <v>43101</v>
      </c>
      <c r="B17679" s="24" t="s">
        <v>6</v>
      </c>
      <c r="C17679" s="24" t="s">
        <v>36</v>
      </c>
      <c r="D17679" s="24">
        <v>214.03047717000001</v>
      </c>
      <c r="E17679" s="24">
        <v>0</v>
      </c>
      <c r="F17679" s="24">
        <v>8000.0281995699997</v>
      </c>
      <c r="G17679" s="24">
        <v>0</v>
      </c>
    </row>
    <row r="17680" spans="1:7" x14ac:dyDescent="0.2">
      <c r="A17680" s="29">
        <v>43101</v>
      </c>
      <c r="B17680" s="24" t="s">
        <v>6</v>
      </c>
      <c r="C17680" s="24" t="s">
        <v>37</v>
      </c>
      <c r="D17680" s="24">
        <v>266.99831110999997</v>
      </c>
      <c r="E17680" s="24">
        <v>0</v>
      </c>
      <c r="F17680" s="24">
        <v>9970.3509617300006</v>
      </c>
      <c r="G17680" s="24">
        <v>0</v>
      </c>
    </row>
    <row r="17681" spans="1:7" x14ac:dyDescent="0.2">
      <c r="A17681" s="29">
        <v>43101</v>
      </c>
      <c r="B17681" s="24" t="s">
        <v>6</v>
      </c>
      <c r="C17681" s="24" t="s">
        <v>38</v>
      </c>
      <c r="D17681" s="24">
        <v>58.057224519999998</v>
      </c>
      <c r="E17681" s="24">
        <v>0</v>
      </c>
      <c r="F17681" s="24">
        <v>2168.73642277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39</v>
      </c>
      <c r="D17682" s="24">
        <v>38.388865869999997</v>
      </c>
      <c r="E17682" s="24">
        <v>0</v>
      </c>
      <c r="F17682" s="24">
        <v>1438.10292912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40</v>
      </c>
      <c r="D17683" s="24">
        <v>68.010807260000007</v>
      </c>
      <c r="E17683" s="24">
        <v>0</v>
      </c>
      <c r="F17683" s="24">
        <v>2532.1849185999999</v>
      </c>
      <c r="G17683" s="24">
        <v>0</v>
      </c>
    </row>
    <row r="17684" spans="1:7" x14ac:dyDescent="0.2">
      <c r="A17684" s="29">
        <v>43101</v>
      </c>
      <c r="B17684" s="24" t="s">
        <v>7</v>
      </c>
      <c r="C17684" s="24" t="s">
        <v>33</v>
      </c>
      <c r="D17684" s="24">
        <v>1011.87902084</v>
      </c>
      <c r="E17684" s="24">
        <v>0</v>
      </c>
      <c r="F17684" s="24">
        <v>40712.591218219997</v>
      </c>
      <c r="G17684" s="24">
        <v>0</v>
      </c>
    </row>
    <row r="17685" spans="1:7" x14ac:dyDescent="0.2">
      <c r="A17685" s="29">
        <v>43101</v>
      </c>
      <c r="B17685" s="24" t="s">
        <v>7</v>
      </c>
      <c r="C17685" s="24" t="s">
        <v>34</v>
      </c>
      <c r="D17685" s="24">
        <v>805.78333817999999</v>
      </c>
      <c r="E17685" s="24">
        <v>0</v>
      </c>
      <c r="F17685" s="24">
        <v>32445.559644950001</v>
      </c>
      <c r="G17685" s="24">
        <v>0</v>
      </c>
    </row>
    <row r="17686" spans="1:7" x14ac:dyDescent="0.2">
      <c r="A17686" s="29">
        <v>43101</v>
      </c>
      <c r="B17686" s="24" t="s">
        <v>7</v>
      </c>
      <c r="C17686" s="24" t="s">
        <v>35</v>
      </c>
      <c r="D17686" s="24">
        <v>542.10731859999999</v>
      </c>
      <c r="E17686" s="24">
        <v>0</v>
      </c>
      <c r="F17686" s="24">
        <v>21863.14314032</v>
      </c>
      <c r="G17686" s="24">
        <v>0</v>
      </c>
    </row>
    <row r="17687" spans="1:7" x14ac:dyDescent="0.2">
      <c r="A17687" s="29">
        <v>43101</v>
      </c>
      <c r="B17687" s="24" t="s">
        <v>7</v>
      </c>
      <c r="C17687" s="24" t="s">
        <v>36</v>
      </c>
      <c r="D17687" s="24">
        <v>172.0695111</v>
      </c>
      <c r="E17687" s="24">
        <v>0</v>
      </c>
      <c r="F17687" s="24">
        <v>6938.3225981899996</v>
      </c>
      <c r="G17687" s="24">
        <v>0</v>
      </c>
    </row>
    <row r="17688" spans="1:7" x14ac:dyDescent="0.2">
      <c r="A17688" s="29">
        <v>43101</v>
      </c>
      <c r="B17688" s="24" t="s">
        <v>7</v>
      </c>
      <c r="C17688" s="24" t="s">
        <v>37</v>
      </c>
      <c r="D17688" s="24">
        <v>306.24525484999998</v>
      </c>
      <c r="E17688" s="24">
        <v>0</v>
      </c>
      <c r="F17688" s="24">
        <v>12347.37353024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38</v>
      </c>
      <c r="D17689" s="24">
        <v>50.96882866</v>
      </c>
      <c r="E17689" s="24">
        <v>0</v>
      </c>
      <c r="F17689" s="24">
        <v>2053.9559461499998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39</v>
      </c>
      <c r="D17690" s="24">
        <v>33.627132140000001</v>
      </c>
      <c r="E17690" s="24">
        <v>0</v>
      </c>
      <c r="F17690" s="24">
        <v>1351.4782120499999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40</v>
      </c>
      <c r="D17691" s="24">
        <v>61.653844640000003</v>
      </c>
      <c r="E17691" s="24">
        <v>0</v>
      </c>
      <c r="F17691" s="24">
        <v>2489.3254685900001</v>
      </c>
      <c r="G17691" s="24">
        <v>0</v>
      </c>
    </row>
    <row r="17692" spans="1:7" x14ac:dyDescent="0.2">
      <c r="A17692" s="29">
        <v>43101</v>
      </c>
      <c r="B17692" s="24" t="s">
        <v>8</v>
      </c>
      <c r="C17692" s="24" t="s">
        <v>33</v>
      </c>
      <c r="D17692" s="24">
        <v>251.46003081999999</v>
      </c>
      <c r="E17692" s="24">
        <v>0</v>
      </c>
      <c r="F17692" s="24">
        <v>11496.04230175</v>
      </c>
      <c r="G17692" s="24">
        <v>0</v>
      </c>
    </row>
    <row r="17693" spans="1:7" x14ac:dyDescent="0.2">
      <c r="A17693" s="29">
        <v>43101</v>
      </c>
      <c r="B17693" s="24" t="s">
        <v>8</v>
      </c>
      <c r="C17693" s="24" t="s">
        <v>34</v>
      </c>
      <c r="D17693" s="24">
        <v>195.06000614999999</v>
      </c>
      <c r="E17693" s="24">
        <v>0</v>
      </c>
      <c r="F17693" s="24">
        <v>8919.8433318900006</v>
      </c>
      <c r="G17693" s="24">
        <v>0</v>
      </c>
    </row>
    <row r="17694" spans="1:7" x14ac:dyDescent="0.2">
      <c r="A17694" s="29">
        <v>43101</v>
      </c>
      <c r="B17694" s="24" t="s">
        <v>8</v>
      </c>
      <c r="C17694" s="24" t="s">
        <v>35</v>
      </c>
      <c r="D17694" s="24">
        <v>164.80101282000001</v>
      </c>
      <c r="E17694" s="24">
        <v>0</v>
      </c>
      <c r="F17694" s="24">
        <v>7558.2254413500004</v>
      </c>
      <c r="G17694" s="24">
        <v>0</v>
      </c>
    </row>
    <row r="17695" spans="1:7" x14ac:dyDescent="0.2">
      <c r="A17695" s="29">
        <v>43101</v>
      </c>
      <c r="B17695" s="24" t="s">
        <v>8</v>
      </c>
      <c r="C17695" s="24" t="s">
        <v>36</v>
      </c>
      <c r="D17695" s="24">
        <v>44.816003019999997</v>
      </c>
      <c r="E17695" s="24">
        <v>0</v>
      </c>
      <c r="F17695" s="24">
        <v>2058.0072368199999</v>
      </c>
      <c r="G17695" s="24">
        <v>0</v>
      </c>
    </row>
    <row r="17696" spans="1:7" x14ac:dyDescent="0.2">
      <c r="A17696" s="29">
        <v>43101</v>
      </c>
      <c r="B17696" s="24" t="s">
        <v>8</v>
      </c>
      <c r="C17696" s="24" t="s">
        <v>37</v>
      </c>
      <c r="D17696" s="24">
        <v>90.87469858</v>
      </c>
      <c r="E17696" s="24">
        <v>0</v>
      </c>
      <c r="F17696" s="24">
        <v>4174.0310987100002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38</v>
      </c>
      <c r="D17697" s="24">
        <v>14.81487738</v>
      </c>
      <c r="E17697" s="24">
        <v>0</v>
      </c>
      <c r="F17697" s="24">
        <v>680.50483486999997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39</v>
      </c>
      <c r="D17698" s="24">
        <v>9.8902881699999998</v>
      </c>
      <c r="E17698" s="24">
        <v>0</v>
      </c>
      <c r="F17698" s="24">
        <v>456.21968820000001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40</v>
      </c>
      <c r="D17699" s="24">
        <v>15.15974434</v>
      </c>
      <c r="E17699" s="24">
        <v>0</v>
      </c>
      <c r="F17699" s="24">
        <v>692.92253708999999</v>
      </c>
      <c r="G17699" s="24">
        <v>0</v>
      </c>
    </row>
    <row r="17700" spans="1:7" x14ac:dyDescent="0.2">
      <c r="A17700" s="29">
        <v>43101</v>
      </c>
      <c r="B17700" s="24" t="s">
        <v>9</v>
      </c>
      <c r="C17700" s="24" t="s">
        <v>33</v>
      </c>
      <c r="D17700" s="24">
        <v>295.81467812</v>
      </c>
      <c r="E17700" s="24">
        <v>0</v>
      </c>
      <c r="F17700" s="24">
        <v>15198.288231299999</v>
      </c>
      <c r="G17700" s="24">
        <v>0</v>
      </c>
    </row>
    <row r="17701" spans="1:7" x14ac:dyDescent="0.2">
      <c r="A17701" s="29">
        <v>43101</v>
      </c>
      <c r="B17701" s="24" t="s">
        <v>9</v>
      </c>
      <c r="C17701" s="24" t="s">
        <v>34</v>
      </c>
      <c r="D17701" s="24">
        <v>244.05847790000001</v>
      </c>
      <c r="E17701" s="24">
        <v>0</v>
      </c>
      <c r="F17701" s="24">
        <v>12556.82817999</v>
      </c>
      <c r="G17701" s="24">
        <v>0</v>
      </c>
    </row>
    <row r="17702" spans="1:7" x14ac:dyDescent="0.2">
      <c r="A17702" s="29">
        <v>43101</v>
      </c>
      <c r="B17702" s="24" t="s">
        <v>9</v>
      </c>
      <c r="C17702" s="24" t="s">
        <v>35</v>
      </c>
      <c r="D17702" s="24">
        <v>211.08134082999999</v>
      </c>
      <c r="E17702" s="24">
        <v>0</v>
      </c>
      <c r="F17702" s="24">
        <v>10831.54590818</v>
      </c>
      <c r="G17702" s="24">
        <v>0</v>
      </c>
    </row>
    <row r="17703" spans="1:7" x14ac:dyDescent="0.2">
      <c r="A17703" s="29">
        <v>43101</v>
      </c>
      <c r="B17703" s="24" t="s">
        <v>9</v>
      </c>
      <c r="C17703" s="24" t="s">
        <v>36</v>
      </c>
      <c r="D17703" s="24">
        <v>60.715219329999996</v>
      </c>
      <c r="E17703" s="24">
        <v>0</v>
      </c>
      <c r="F17703" s="24">
        <v>3114.9683497599999</v>
      </c>
      <c r="G17703" s="24">
        <v>0</v>
      </c>
    </row>
    <row r="17704" spans="1:7" x14ac:dyDescent="0.2">
      <c r="A17704" s="29">
        <v>43101</v>
      </c>
      <c r="B17704" s="24" t="s">
        <v>9</v>
      </c>
      <c r="C17704" s="24" t="s">
        <v>37</v>
      </c>
      <c r="D17704" s="24">
        <v>110.98835323</v>
      </c>
      <c r="E17704" s="24">
        <v>0</v>
      </c>
      <c r="F17704" s="24">
        <v>5743.5846823600004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38</v>
      </c>
      <c r="D17705" s="24">
        <v>17.748885810000001</v>
      </c>
      <c r="E17705" s="24">
        <v>0</v>
      </c>
      <c r="F17705" s="24">
        <v>911.80687354999998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39</v>
      </c>
      <c r="D17706" s="24">
        <v>14.455515050000001</v>
      </c>
      <c r="E17706" s="24">
        <v>0</v>
      </c>
      <c r="F17706" s="24">
        <v>760.56404916999998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40</v>
      </c>
      <c r="D17707" s="24">
        <v>16.760074100000001</v>
      </c>
      <c r="E17707" s="24">
        <v>0</v>
      </c>
      <c r="F17707" s="24">
        <v>860.57068692999997</v>
      </c>
      <c r="G17707" s="24">
        <v>0</v>
      </c>
    </row>
    <row r="17708" spans="1:7" x14ac:dyDescent="0.2">
      <c r="A17708" s="29">
        <v>43101</v>
      </c>
      <c r="B17708" s="24" t="s">
        <v>10</v>
      </c>
      <c r="C17708" s="24" t="s">
        <v>33</v>
      </c>
      <c r="D17708" s="24">
        <v>142.55779071000001</v>
      </c>
      <c r="E17708" s="24">
        <v>0</v>
      </c>
      <c r="F17708" s="24">
        <v>8678.0137915600008</v>
      </c>
      <c r="G17708" s="24">
        <v>0</v>
      </c>
    </row>
    <row r="17709" spans="1:7" x14ac:dyDescent="0.2">
      <c r="A17709" s="29">
        <v>43101</v>
      </c>
      <c r="B17709" s="24" t="s">
        <v>10</v>
      </c>
      <c r="C17709" s="24" t="s">
        <v>34</v>
      </c>
      <c r="D17709" s="24">
        <v>118.15415235</v>
      </c>
      <c r="E17709" s="24">
        <v>0</v>
      </c>
      <c r="F17709" s="24">
        <v>7182.0219910699998</v>
      </c>
      <c r="G17709" s="24">
        <v>0</v>
      </c>
    </row>
    <row r="17710" spans="1:7" x14ac:dyDescent="0.2">
      <c r="A17710" s="29">
        <v>43101</v>
      </c>
      <c r="B17710" s="24" t="s">
        <v>10</v>
      </c>
      <c r="C17710" s="24" t="s">
        <v>35</v>
      </c>
      <c r="D17710" s="24">
        <v>104.25015279</v>
      </c>
      <c r="E17710" s="24">
        <v>0</v>
      </c>
      <c r="F17710" s="24">
        <v>6367.7640010100004</v>
      </c>
      <c r="G17710" s="24">
        <v>0</v>
      </c>
    </row>
    <row r="17711" spans="1:7" x14ac:dyDescent="0.2">
      <c r="A17711" s="29">
        <v>43101</v>
      </c>
      <c r="B17711" s="24" t="s">
        <v>10</v>
      </c>
      <c r="C17711" s="24" t="s">
        <v>36</v>
      </c>
      <c r="D17711" s="24">
        <v>24.520271839999999</v>
      </c>
      <c r="E17711" s="24">
        <v>0</v>
      </c>
      <c r="F17711" s="24">
        <v>1495.79835469</v>
      </c>
      <c r="G17711" s="24">
        <v>0</v>
      </c>
    </row>
    <row r="17712" spans="1:7" x14ac:dyDescent="0.2">
      <c r="A17712" s="29">
        <v>43101</v>
      </c>
      <c r="B17712" s="24" t="s">
        <v>10</v>
      </c>
      <c r="C17712" s="24" t="s">
        <v>37</v>
      </c>
      <c r="D17712" s="24">
        <v>60.394918150000002</v>
      </c>
      <c r="E17712" s="24">
        <v>0</v>
      </c>
      <c r="F17712" s="24">
        <v>3685.5684619100002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38</v>
      </c>
      <c r="D17713" s="24">
        <v>7.8154619099999998</v>
      </c>
      <c r="E17713" s="24">
        <v>0</v>
      </c>
      <c r="F17713" s="24">
        <v>478.02640439999999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39</v>
      </c>
      <c r="D17714" s="24">
        <v>5.4705553599999996</v>
      </c>
      <c r="E17714" s="24">
        <v>0</v>
      </c>
      <c r="F17714" s="24">
        <v>333.21751528999999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40</v>
      </c>
      <c r="D17715" s="24">
        <v>6.5785532699999996</v>
      </c>
      <c r="E17715" s="24">
        <v>0</v>
      </c>
      <c r="F17715" s="24">
        <v>396.13180984000002</v>
      </c>
      <c r="G17715" s="24">
        <v>0</v>
      </c>
    </row>
    <row r="17716" spans="1:7" x14ac:dyDescent="0.2">
      <c r="A17716" s="29">
        <v>43101</v>
      </c>
      <c r="B17716" s="24" t="s">
        <v>11</v>
      </c>
      <c r="C17716" s="24" t="s">
        <v>33</v>
      </c>
      <c r="D17716" s="24">
        <v>61.218841089999998</v>
      </c>
      <c r="E17716" s="24">
        <v>0</v>
      </c>
      <c r="F17716" s="24">
        <v>4767.5091966199998</v>
      </c>
      <c r="G17716" s="24">
        <v>0</v>
      </c>
    </row>
    <row r="17717" spans="1:7" x14ac:dyDescent="0.2">
      <c r="A17717" s="29">
        <v>43101</v>
      </c>
      <c r="B17717" s="24" t="s">
        <v>11</v>
      </c>
      <c r="C17717" s="24" t="s">
        <v>34</v>
      </c>
      <c r="D17717" s="24">
        <v>58.666517499999998</v>
      </c>
      <c r="E17717" s="24">
        <v>0</v>
      </c>
      <c r="F17717" s="24">
        <v>4770.2331034600002</v>
      </c>
      <c r="G17717" s="24">
        <v>0</v>
      </c>
    </row>
    <row r="17718" spans="1:7" x14ac:dyDescent="0.2">
      <c r="A17718" s="29">
        <v>43101</v>
      </c>
      <c r="B17718" s="24" t="s">
        <v>11</v>
      </c>
      <c r="C17718" s="24" t="s">
        <v>35</v>
      </c>
      <c r="D17718" s="24">
        <v>52.75736551</v>
      </c>
      <c r="E17718" s="24">
        <v>0</v>
      </c>
      <c r="F17718" s="24">
        <v>4066.0673858300001</v>
      </c>
      <c r="G17718" s="24">
        <v>0</v>
      </c>
    </row>
    <row r="17719" spans="1:7" x14ac:dyDescent="0.2">
      <c r="A17719" s="29">
        <v>43101</v>
      </c>
      <c r="B17719" s="24" t="s">
        <v>11</v>
      </c>
      <c r="C17719" s="24" t="s">
        <v>36</v>
      </c>
      <c r="D17719" s="24">
        <v>15.68148824</v>
      </c>
      <c r="E17719" s="24">
        <v>0</v>
      </c>
      <c r="F17719" s="24">
        <v>1212.0416887199999</v>
      </c>
      <c r="G17719" s="24">
        <v>0</v>
      </c>
    </row>
    <row r="17720" spans="1:7" x14ac:dyDescent="0.2">
      <c r="A17720" s="29">
        <v>43101</v>
      </c>
      <c r="B17720" s="24" t="s">
        <v>11</v>
      </c>
      <c r="C17720" s="24" t="s">
        <v>37</v>
      </c>
      <c r="D17720" s="24">
        <v>45.93819697</v>
      </c>
      <c r="E17720" s="24">
        <v>0</v>
      </c>
      <c r="F17720" s="24">
        <v>3693.30002079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38</v>
      </c>
      <c r="D17721" s="24">
        <v>5.2252110900000002</v>
      </c>
      <c r="E17721" s="24">
        <v>0</v>
      </c>
      <c r="F17721" s="24">
        <v>400.6299563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39</v>
      </c>
      <c r="D17722" s="24">
        <v>4.8359454299999998</v>
      </c>
      <c r="E17722" s="24">
        <v>0</v>
      </c>
      <c r="F17722" s="24">
        <v>373.69020245000002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40</v>
      </c>
      <c r="D17723" s="24">
        <v>3.4869191399999999</v>
      </c>
      <c r="E17723" s="24">
        <v>0</v>
      </c>
      <c r="F17723" s="24">
        <v>272.14620621</v>
      </c>
      <c r="G17723" s="24">
        <v>0</v>
      </c>
    </row>
    <row r="17724" spans="1:7" x14ac:dyDescent="0.2">
      <c r="A17724" s="29">
        <v>43132</v>
      </c>
      <c r="B17724" s="24" t="s">
        <v>13</v>
      </c>
      <c r="C17724" s="24" t="s">
        <v>33</v>
      </c>
      <c r="D17724" s="24">
        <v>2.0366629600000001</v>
      </c>
      <c r="E17724" s="24">
        <v>6.4407160899999996</v>
      </c>
      <c r="F17724" s="24">
        <v>0</v>
      </c>
      <c r="G17724" s="24">
        <v>0</v>
      </c>
    </row>
    <row r="17725" spans="1:7" x14ac:dyDescent="0.2">
      <c r="A17725" s="29">
        <v>43132</v>
      </c>
      <c r="B17725" s="24" t="s">
        <v>13</v>
      </c>
      <c r="C17725" s="24" t="s">
        <v>34</v>
      </c>
      <c r="D17725" s="24">
        <v>0.82434733000000004</v>
      </c>
      <c r="E17725" s="24">
        <v>6.3138847</v>
      </c>
      <c r="F17725" s="24">
        <v>0</v>
      </c>
      <c r="G17725" s="24">
        <v>0</v>
      </c>
    </row>
    <row r="17726" spans="1:7" x14ac:dyDescent="0.2">
      <c r="A17726" s="29">
        <v>43132</v>
      </c>
      <c r="B17726" s="24" t="s">
        <v>13</v>
      </c>
      <c r="C17726" s="24" t="s">
        <v>35</v>
      </c>
      <c r="D17726" s="24">
        <v>0</v>
      </c>
      <c r="E17726" s="24">
        <v>3.77218104</v>
      </c>
      <c r="F17726" s="24">
        <v>0</v>
      </c>
      <c r="G17726" s="24">
        <v>0</v>
      </c>
    </row>
    <row r="17727" spans="1:7" x14ac:dyDescent="0.2">
      <c r="A17727" s="29">
        <v>43132</v>
      </c>
      <c r="B17727" s="24" t="s">
        <v>13</v>
      </c>
      <c r="C17727" s="24" t="s">
        <v>36</v>
      </c>
      <c r="D17727" s="24">
        <v>0.20563960000000001</v>
      </c>
      <c r="E17727" s="24">
        <v>2.1204238599999998</v>
      </c>
      <c r="F17727" s="24">
        <v>0</v>
      </c>
      <c r="G17727" s="24">
        <v>0</v>
      </c>
    </row>
    <row r="17728" spans="1:7" x14ac:dyDescent="0.2">
      <c r="A17728" s="29">
        <v>43132</v>
      </c>
      <c r="B17728" s="24" t="s">
        <v>13</v>
      </c>
      <c r="C17728" s="24" t="s">
        <v>37</v>
      </c>
      <c r="D17728" s="24">
        <v>0</v>
      </c>
      <c r="E17728" s="24">
        <v>3.27392701</v>
      </c>
      <c r="F17728" s="24">
        <v>0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38</v>
      </c>
      <c r="D17729" s="24">
        <v>0.1059008</v>
      </c>
      <c r="E17729" s="24">
        <v>0.94973812000000002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39</v>
      </c>
      <c r="D17730" s="24">
        <v>0</v>
      </c>
      <c r="E17730" s="24">
        <v>0.16933102999999999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40</v>
      </c>
      <c r="D17731" s="24">
        <v>0</v>
      </c>
      <c r="E17731" s="24">
        <v>0.39826015999999997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2</v>
      </c>
      <c r="C17732" s="24" t="s">
        <v>33</v>
      </c>
      <c r="D17732" s="24">
        <v>1.97425231</v>
      </c>
      <c r="E17732" s="24">
        <v>165.83389170999999</v>
      </c>
      <c r="F17732" s="24">
        <v>17.168649429999999</v>
      </c>
      <c r="G17732" s="24">
        <v>947.87165145999995</v>
      </c>
    </row>
    <row r="17733" spans="1:7" x14ac:dyDescent="0.2">
      <c r="A17733" s="29">
        <v>43132</v>
      </c>
      <c r="B17733" s="24" t="s">
        <v>2</v>
      </c>
      <c r="C17733" s="24" t="s">
        <v>34</v>
      </c>
      <c r="D17733" s="24">
        <v>2.04399847</v>
      </c>
      <c r="E17733" s="24">
        <v>152.47273666999999</v>
      </c>
      <c r="F17733" s="24">
        <v>9.3174897699999999</v>
      </c>
      <c r="G17733" s="24">
        <v>876.56069007999997</v>
      </c>
    </row>
    <row r="17734" spans="1:7" x14ac:dyDescent="0.2">
      <c r="A17734" s="29">
        <v>43132</v>
      </c>
      <c r="B17734" s="24" t="s">
        <v>2</v>
      </c>
      <c r="C17734" s="24" t="s">
        <v>35</v>
      </c>
      <c r="D17734" s="24">
        <v>2.12141431</v>
      </c>
      <c r="E17734" s="24">
        <v>101.61192575</v>
      </c>
      <c r="F17734" s="24">
        <v>12.69968165</v>
      </c>
      <c r="G17734" s="24">
        <v>612.87751774000003</v>
      </c>
    </row>
    <row r="17735" spans="1:7" x14ac:dyDescent="0.2">
      <c r="A17735" s="29">
        <v>43132</v>
      </c>
      <c r="B17735" s="24" t="s">
        <v>2</v>
      </c>
      <c r="C17735" s="24" t="s">
        <v>36</v>
      </c>
      <c r="D17735" s="24">
        <v>0.27331747000000001</v>
      </c>
      <c r="E17735" s="24">
        <v>40.952531919999998</v>
      </c>
      <c r="F17735" s="24">
        <v>2.1865397199999999</v>
      </c>
      <c r="G17735" s="24">
        <v>234.88763531999999</v>
      </c>
    </row>
    <row r="17736" spans="1:7" x14ac:dyDescent="0.2">
      <c r="A17736" s="29">
        <v>43132</v>
      </c>
      <c r="B17736" s="24" t="s">
        <v>2</v>
      </c>
      <c r="C17736" s="24" t="s">
        <v>37</v>
      </c>
      <c r="D17736" s="24">
        <v>1.4380785</v>
      </c>
      <c r="E17736" s="24">
        <v>63.713119519999999</v>
      </c>
      <c r="F17736" s="24">
        <v>8.1101500000000009</v>
      </c>
      <c r="G17736" s="24">
        <v>356.77786487999998</v>
      </c>
    </row>
    <row r="17737" spans="1:7" x14ac:dyDescent="0.2">
      <c r="A17737" s="29">
        <v>43132</v>
      </c>
      <c r="B17737" s="24" t="s">
        <v>2</v>
      </c>
      <c r="C17737" s="24" t="s">
        <v>38</v>
      </c>
      <c r="D17737" s="24">
        <v>0.22746695</v>
      </c>
      <c r="E17737" s="24">
        <v>13.399295540000001</v>
      </c>
      <c r="F17737" s="24">
        <v>1.24089469</v>
      </c>
      <c r="G17737" s="24">
        <v>75.969700340000003</v>
      </c>
    </row>
    <row r="17738" spans="1:7" x14ac:dyDescent="0.2">
      <c r="A17738" s="29">
        <v>43132</v>
      </c>
      <c r="B17738" s="24" t="s">
        <v>2</v>
      </c>
      <c r="C17738" s="24" t="s">
        <v>39</v>
      </c>
      <c r="D17738" s="24">
        <v>0.15743235999999999</v>
      </c>
      <c r="E17738" s="24">
        <v>3.6414935800000001</v>
      </c>
      <c r="F17738" s="24">
        <v>1.2594589</v>
      </c>
      <c r="G17738" s="24">
        <v>20.508724470000001</v>
      </c>
    </row>
    <row r="17739" spans="1:7" x14ac:dyDescent="0.2">
      <c r="A17739" s="29">
        <v>43132</v>
      </c>
      <c r="B17739" s="24" t="s">
        <v>2</v>
      </c>
      <c r="C17739" s="24" t="s">
        <v>40</v>
      </c>
      <c r="D17739" s="24">
        <v>0.22222501</v>
      </c>
      <c r="E17739" s="24">
        <v>7.7631791000000003</v>
      </c>
      <c r="F17739" s="24">
        <v>0.66667502999999995</v>
      </c>
      <c r="G17739" s="24">
        <v>43.470269510000001</v>
      </c>
    </row>
    <row r="17740" spans="1:7" x14ac:dyDescent="0.2">
      <c r="A17740" s="29">
        <v>43132</v>
      </c>
      <c r="B17740" s="24" t="s">
        <v>3</v>
      </c>
      <c r="C17740" s="24" t="s">
        <v>33</v>
      </c>
      <c r="D17740" s="24">
        <v>3.4096113099999998</v>
      </c>
      <c r="E17740" s="24">
        <v>315.81242990999999</v>
      </c>
      <c r="F17740" s="24">
        <v>51.258544710000002</v>
      </c>
      <c r="G17740" s="24">
        <v>4481.93202251</v>
      </c>
    </row>
    <row r="17741" spans="1:7" x14ac:dyDescent="0.2">
      <c r="A17741" s="29">
        <v>43132</v>
      </c>
      <c r="B17741" s="24" t="s">
        <v>3</v>
      </c>
      <c r="C17741" s="24" t="s">
        <v>34</v>
      </c>
      <c r="D17741" s="24">
        <v>2.8701535699999998</v>
      </c>
      <c r="E17741" s="24">
        <v>275.82059712</v>
      </c>
      <c r="F17741" s="24">
        <v>43.080105719999999</v>
      </c>
      <c r="G17741" s="24">
        <v>3915.7506649500001</v>
      </c>
    </row>
    <row r="17742" spans="1:7" x14ac:dyDescent="0.2">
      <c r="A17742" s="29">
        <v>43132</v>
      </c>
      <c r="B17742" s="24" t="s">
        <v>3</v>
      </c>
      <c r="C17742" s="24" t="s">
        <v>35</v>
      </c>
      <c r="D17742" s="24">
        <v>4.1122952799999997</v>
      </c>
      <c r="E17742" s="24">
        <v>206.01917033999999</v>
      </c>
      <c r="F17742" s="24">
        <v>56.788154910000003</v>
      </c>
      <c r="G17742" s="24">
        <v>2867.44919454</v>
      </c>
    </row>
    <row r="17743" spans="1:7" x14ac:dyDescent="0.2">
      <c r="A17743" s="29">
        <v>43132</v>
      </c>
      <c r="B17743" s="24" t="s">
        <v>3</v>
      </c>
      <c r="C17743" s="24" t="s">
        <v>36</v>
      </c>
      <c r="D17743" s="24">
        <v>0.77832159999999995</v>
      </c>
      <c r="E17743" s="24">
        <v>76.007658840000005</v>
      </c>
      <c r="F17743" s="24">
        <v>9.5289097500000004</v>
      </c>
      <c r="G17743" s="24">
        <v>1066.29383607</v>
      </c>
    </row>
    <row r="17744" spans="1:7" x14ac:dyDescent="0.2">
      <c r="A17744" s="29">
        <v>43132</v>
      </c>
      <c r="B17744" s="24" t="s">
        <v>3</v>
      </c>
      <c r="C17744" s="24" t="s">
        <v>37</v>
      </c>
      <c r="D17744" s="24">
        <v>2.5176141200000002</v>
      </c>
      <c r="E17744" s="24">
        <v>125.32015077</v>
      </c>
      <c r="F17744" s="24">
        <v>32.819815509999998</v>
      </c>
      <c r="G17744" s="24">
        <v>1750.5830333700001</v>
      </c>
    </row>
    <row r="17745" spans="1:7" x14ac:dyDescent="0.2">
      <c r="A17745" s="29">
        <v>43132</v>
      </c>
      <c r="B17745" s="24" t="s">
        <v>3</v>
      </c>
      <c r="C17745" s="24" t="s">
        <v>38</v>
      </c>
      <c r="D17745" s="24">
        <v>0.48816944000000001</v>
      </c>
      <c r="E17745" s="24">
        <v>23.98693806</v>
      </c>
      <c r="F17745" s="24">
        <v>7.4648324700000002</v>
      </c>
      <c r="G17745" s="24">
        <v>333.97124271000001</v>
      </c>
    </row>
    <row r="17746" spans="1:7" x14ac:dyDescent="0.2">
      <c r="A17746" s="29">
        <v>43132</v>
      </c>
      <c r="B17746" s="24" t="s">
        <v>3</v>
      </c>
      <c r="C17746" s="24" t="s">
        <v>39</v>
      </c>
      <c r="D17746" s="24">
        <v>0</v>
      </c>
      <c r="E17746" s="24">
        <v>7.46825706</v>
      </c>
      <c r="F17746" s="24">
        <v>0</v>
      </c>
      <c r="G17746" s="24">
        <v>104.82367764999999</v>
      </c>
    </row>
    <row r="17747" spans="1:7" x14ac:dyDescent="0.2">
      <c r="A17747" s="29">
        <v>43132</v>
      </c>
      <c r="B17747" s="24" t="s">
        <v>3</v>
      </c>
      <c r="C17747" s="24" t="s">
        <v>40</v>
      </c>
      <c r="D17747" s="24">
        <v>0.64481898000000004</v>
      </c>
      <c r="E17747" s="24">
        <v>16.766973520000001</v>
      </c>
      <c r="F17747" s="24">
        <v>10.40754212</v>
      </c>
      <c r="G17747" s="24">
        <v>225.89861347999999</v>
      </c>
    </row>
    <row r="17748" spans="1:7" x14ac:dyDescent="0.2">
      <c r="A17748" s="29">
        <v>43132</v>
      </c>
      <c r="B17748" s="24" t="s">
        <v>4</v>
      </c>
      <c r="C17748" s="24" t="s">
        <v>33</v>
      </c>
      <c r="D17748" s="24">
        <v>16.557052710000001</v>
      </c>
      <c r="E17748" s="24">
        <v>471.84204589000001</v>
      </c>
      <c r="F17748" s="24">
        <v>404.07403901999999</v>
      </c>
      <c r="G17748" s="24">
        <v>10866.71173289</v>
      </c>
    </row>
    <row r="17749" spans="1:7" x14ac:dyDescent="0.2">
      <c r="A17749" s="29">
        <v>43132</v>
      </c>
      <c r="B17749" s="24" t="s">
        <v>4</v>
      </c>
      <c r="C17749" s="24" t="s">
        <v>34</v>
      </c>
      <c r="D17749" s="24">
        <v>14.16144753</v>
      </c>
      <c r="E17749" s="24">
        <v>391.85393651999999</v>
      </c>
      <c r="F17749" s="24">
        <v>342.57218913999998</v>
      </c>
      <c r="G17749" s="24">
        <v>8977.5047990700004</v>
      </c>
    </row>
    <row r="17750" spans="1:7" x14ac:dyDescent="0.2">
      <c r="A17750" s="29">
        <v>43132</v>
      </c>
      <c r="B17750" s="24" t="s">
        <v>4</v>
      </c>
      <c r="C17750" s="24" t="s">
        <v>35</v>
      </c>
      <c r="D17750" s="24">
        <v>9.5038795599999997</v>
      </c>
      <c r="E17750" s="24">
        <v>283.16378119000001</v>
      </c>
      <c r="F17750" s="24">
        <v>227.11417646000001</v>
      </c>
      <c r="G17750" s="24">
        <v>6535.4257817899997</v>
      </c>
    </row>
    <row r="17751" spans="1:7" x14ac:dyDescent="0.2">
      <c r="A17751" s="29">
        <v>43132</v>
      </c>
      <c r="B17751" s="24" t="s">
        <v>4</v>
      </c>
      <c r="C17751" s="24" t="s">
        <v>36</v>
      </c>
      <c r="D17751" s="24">
        <v>4.0692860499999997</v>
      </c>
      <c r="E17751" s="24">
        <v>109.64030323999999</v>
      </c>
      <c r="F17751" s="24">
        <v>91.847722739999995</v>
      </c>
      <c r="G17751" s="24">
        <v>2523.3695496300002</v>
      </c>
    </row>
    <row r="17752" spans="1:7" x14ac:dyDescent="0.2">
      <c r="A17752" s="29">
        <v>43132</v>
      </c>
      <c r="B17752" s="24" t="s">
        <v>4</v>
      </c>
      <c r="C17752" s="24" t="s">
        <v>37</v>
      </c>
      <c r="D17752" s="24">
        <v>8.2532603299999998</v>
      </c>
      <c r="E17752" s="24">
        <v>157.57245706</v>
      </c>
      <c r="F17752" s="24">
        <v>192.76690540000001</v>
      </c>
      <c r="G17752" s="24">
        <v>3643.96638106</v>
      </c>
    </row>
    <row r="17753" spans="1:7" x14ac:dyDescent="0.2">
      <c r="A17753" s="29">
        <v>43132</v>
      </c>
      <c r="B17753" s="24" t="s">
        <v>4</v>
      </c>
      <c r="C17753" s="24" t="s">
        <v>38</v>
      </c>
      <c r="D17753" s="24">
        <v>1.9284276600000001</v>
      </c>
      <c r="E17753" s="24">
        <v>36.718981820000003</v>
      </c>
      <c r="F17753" s="24">
        <v>44.146374209999998</v>
      </c>
      <c r="G17753" s="24">
        <v>856.94317286</v>
      </c>
    </row>
    <row r="17754" spans="1:7" x14ac:dyDescent="0.2">
      <c r="A17754" s="29">
        <v>43132</v>
      </c>
      <c r="B17754" s="24" t="s">
        <v>4</v>
      </c>
      <c r="C17754" s="24" t="s">
        <v>39</v>
      </c>
      <c r="D17754" s="24">
        <v>8.723881E-2</v>
      </c>
      <c r="E17754" s="24">
        <v>13.214555320000001</v>
      </c>
      <c r="F17754" s="24">
        <v>2.1809703499999999</v>
      </c>
      <c r="G17754" s="24">
        <v>291.38148171</v>
      </c>
    </row>
    <row r="17755" spans="1:7" x14ac:dyDescent="0.2">
      <c r="A17755" s="29">
        <v>43132</v>
      </c>
      <c r="B17755" s="24" t="s">
        <v>4</v>
      </c>
      <c r="C17755" s="24" t="s">
        <v>40</v>
      </c>
      <c r="D17755" s="24">
        <v>1.08045697</v>
      </c>
      <c r="E17755" s="24">
        <v>22.879346559999998</v>
      </c>
      <c r="F17755" s="24">
        <v>26.809615659999999</v>
      </c>
      <c r="G17755" s="24">
        <v>524.80262798000001</v>
      </c>
    </row>
    <row r="17756" spans="1:7" x14ac:dyDescent="0.2">
      <c r="A17756" s="29">
        <v>43132</v>
      </c>
      <c r="B17756" s="24" t="s">
        <v>5</v>
      </c>
      <c r="C17756" s="24" t="s">
        <v>33</v>
      </c>
      <c r="D17756" s="24">
        <v>29.327868729999999</v>
      </c>
      <c r="E17756" s="24">
        <v>232.37368832999999</v>
      </c>
      <c r="F17756" s="24">
        <v>914.86344113999996</v>
      </c>
      <c r="G17756" s="24">
        <v>7208.5497597499998</v>
      </c>
    </row>
    <row r="17757" spans="1:7" x14ac:dyDescent="0.2">
      <c r="A17757" s="29">
        <v>43132</v>
      </c>
      <c r="B17757" s="24" t="s">
        <v>5</v>
      </c>
      <c r="C17757" s="24" t="s">
        <v>34</v>
      </c>
      <c r="D17757" s="24">
        <v>34.100184630000001</v>
      </c>
      <c r="E17757" s="24">
        <v>208.84091899000001</v>
      </c>
      <c r="F17757" s="24">
        <v>1067.01747077</v>
      </c>
      <c r="G17757" s="24">
        <v>6465.1000046899999</v>
      </c>
    </row>
    <row r="17758" spans="1:7" x14ac:dyDescent="0.2">
      <c r="A17758" s="29">
        <v>43132</v>
      </c>
      <c r="B17758" s="24" t="s">
        <v>5</v>
      </c>
      <c r="C17758" s="24" t="s">
        <v>35</v>
      </c>
      <c r="D17758" s="24">
        <v>23.21226785</v>
      </c>
      <c r="E17758" s="24">
        <v>170.5934824</v>
      </c>
      <c r="F17758" s="24">
        <v>720.49654869000005</v>
      </c>
      <c r="G17758" s="24">
        <v>5272.5996858500002</v>
      </c>
    </row>
    <row r="17759" spans="1:7" x14ac:dyDescent="0.2">
      <c r="A17759" s="29">
        <v>43132</v>
      </c>
      <c r="B17759" s="24" t="s">
        <v>5</v>
      </c>
      <c r="C17759" s="24" t="s">
        <v>36</v>
      </c>
      <c r="D17759" s="24">
        <v>9.0917559000000008</v>
      </c>
      <c r="E17759" s="24">
        <v>64.792165580000002</v>
      </c>
      <c r="F17759" s="24">
        <v>278.64925777000002</v>
      </c>
      <c r="G17759" s="24">
        <v>1998.9049113399999</v>
      </c>
    </row>
    <row r="17760" spans="1:7" x14ac:dyDescent="0.2">
      <c r="A17760" s="29">
        <v>43132</v>
      </c>
      <c r="B17760" s="24" t="s">
        <v>5</v>
      </c>
      <c r="C17760" s="24" t="s">
        <v>37</v>
      </c>
      <c r="D17760" s="24">
        <v>15.34398848</v>
      </c>
      <c r="E17760" s="24">
        <v>81.199896089999996</v>
      </c>
      <c r="F17760" s="24">
        <v>481.00553821</v>
      </c>
      <c r="G17760" s="24">
        <v>2493.5973077499998</v>
      </c>
    </row>
    <row r="17761" spans="1:7" x14ac:dyDescent="0.2">
      <c r="A17761" s="29">
        <v>43132</v>
      </c>
      <c r="B17761" s="24" t="s">
        <v>5</v>
      </c>
      <c r="C17761" s="24" t="s">
        <v>38</v>
      </c>
      <c r="D17761" s="24">
        <v>2.4639423300000001</v>
      </c>
      <c r="E17761" s="24">
        <v>17.589095230000002</v>
      </c>
      <c r="F17761" s="24">
        <v>76.219932409999998</v>
      </c>
      <c r="G17761" s="24">
        <v>546.14568856999995</v>
      </c>
    </row>
    <row r="17762" spans="1:7" x14ac:dyDescent="0.2">
      <c r="A17762" s="29">
        <v>43132</v>
      </c>
      <c r="B17762" s="24" t="s">
        <v>5</v>
      </c>
      <c r="C17762" s="24" t="s">
        <v>39</v>
      </c>
      <c r="D17762" s="24">
        <v>0.80982686999999998</v>
      </c>
      <c r="E17762" s="24">
        <v>6.1670660000000002</v>
      </c>
      <c r="F17762" s="24">
        <v>25.96961181</v>
      </c>
      <c r="G17762" s="24">
        <v>189.49177922999999</v>
      </c>
    </row>
    <row r="17763" spans="1:7" x14ac:dyDescent="0.2">
      <c r="A17763" s="29">
        <v>43132</v>
      </c>
      <c r="B17763" s="24" t="s">
        <v>5</v>
      </c>
      <c r="C17763" s="24" t="s">
        <v>40</v>
      </c>
      <c r="D17763" s="24">
        <v>2.27372234</v>
      </c>
      <c r="E17763" s="24">
        <v>13.96504318</v>
      </c>
      <c r="F17763" s="24">
        <v>69.31021011</v>
      </c>
      <c r="G17763" s="24">
        <v>431.23279701000001</v>
      </c>
    </row>
    <row r="17764" spans="1:7" x14ac:dyDescent="0.2">
      <c r="A17764" s="29">
        <v>43132</v>
      </c>
      <c r="B17764" s="24" t="s">
        <v>6</v>
      </c>
      <c r="C17764" s="24" t="s">
        <v>33</v>
      </c>
      <c r="D17764" s="24">
        <v>943.20003535000001</v>
      </c>
      <c r="E17764" s="24">
        <v>0</v>
      </c>
      <c r="F17764" s="24">
        <v>35097.617447210003</v>
      </c>
      <c r="G17764" s="24">
        <v>0</v>
      </c>
    </row>
    <row r="17765" spans="1:7" x14ac:dyDescent="0.2">
      <c r="A17765" s="29">
        <v>43132</v>
      </c>
      <c r="B17765" s="24" t="s">
        <v>6</v>
      </c>
      <c r="C17765" s="24" t="s">
        <v>34</v>
      </c>
      <c r="D17765" s="24">
        <v>753.58886692999999</v>
      </c>
      <c r="E17765" s="24">
        <v>0</v>
      </c>
      <c r="F17765" s="24">
        <v>28181.52173497</v>
      </c>
      <c r="G17765" s="24">
        <v>0</v>
      </c>
    </row>
    <row r="17766" spans="1:7" x14ac:dyDescent="0.2">
      <c r="A17766" s="29">
        <v>43132</v>
      </c>
      <c r="B17766" s="24" t="s">
        <v>6</v>
      </c>
      <c r="C17766" s="24" t="s">
        <v>35</v>
      </c>
      <c r="D17766" s="24">
        <v>612.20000527000002</v>
      </c>
      <c r="E17766" s="24">
        <v>0</v>
      </c>
      <c r="F17766" s="24">
        <v>22852.979161309999</v>
      </c>
      <c r="G17766" s="24">
        <v>0</v>
      </c>
    </row>
    <row r="17767" spans="1:7" x14ac:dyDescent="0.2">
      <c r="A17767" s="29">
        <v>43132</v>
      </c>
      <c r="B17767" s="24" t="s">
        <v>6</v>
      </c>
      <c r="C17767" s="24" t="s">
        <v>36</v>
      </c>
      <c r="D17767" s="24">
        <v>223.66499640999999</v>
      </c>
      <c r="E17767" s="24">
        <v>0</v>
      </c>
      <c r="F17767" s="24">
        <v>8351.1270081999992</v>
      </c>
      <c r="G17767" s="24">
        <v>0</v>
      </c>
    </row>
    <row r="17768" spans="1:7" x14ac:dyDescent="0.2">
      <c r="A17768" s="29">
        <v>43132</v>
      </c>
      <c r="B17768" s="24" t="s">
        <v>6</v>
      </c>
      <c r="C17768" s="24" t="s">
        <v>37</v>
      </c>
      <c r="D17768" s="24">
        <v>282.60857155000002</v>
      </c>
      <c r="E17768" s="24">
        <v>0</v>
      </c>
      <c r="F17768" s="24">
        <v>10553.386210320001</v>
      </c>
      <c r="G17768" s="24">
        <v>0</v>
      </c>
    </row>
    <row r="17769" spans="1:7" x14ac:dyDescent="0.2">
      <c r="A17769" s="29">
        <v>43132</v>
      </c>
      <c r="B17769" s="24" t="s">
        <v>6</v>
      </c>
      <c r="C17769" s="24" t="s">
        <v>38</v>
      </c>
      <c r="D17769" s="24">
        <v>57.480844900000001</v>
      </c>
      <c r="E17769" s="24">
        <v>0</v>
      </c>
      <c r="F17769" s="24">
        <v>2144.5482158599998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39</v>
      </c>
      <c r="D17770" s="24">
        <v>40.030464049999999</v>
      </c>
      <c r="E17770" s="24">
        <v>0</v>
      </c>
      <c r="F17770" s="24">
        <v>1499.6533641799999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40</v>
      </c>
      <c r="D17771" s="24">
        <v>68.869027200000005</v>
      </c>
      <c r="E17771" s="24">
        <v>0</v>
      </c>
      <c r="F17771" s="24">
        <v>2560.8390316</v>
      </c>
      <c r="G17771" s="24">
        <v>0</v>
      </c>
    </row>
    <row r="17772" spans="1:7" x14ac:dyDescent="0.2">
      <c r="A17772" s="29">
        <v>43132</v>
      </c>
      <c r="B17772" s="24" t="s">
        <v>7</v>
      </c>
      <c r="C17772" s="24" t="s">
        <v>33</v>
      </c>
      <c r="D17772" s="24">
        <v>1005.74528034</v>
      </c>
      <c r="E17772" s="24">
        <v>0</v>
      </c>
      <c r="F17772" s="24">
        <v>40457.613076189999</v>
      </c>
      <c r="G17772" s="24">
        <v>0</v>
      </c>
    </row>
    <row r="17773" spans="1:7" x14ac:dyDescent="0.2">
      <c r="A17773" s="29">
        <v>43132</v>
      </c>
      <c r="B17773" s="24" t="s">
        <v>7</v>
      </c>
      <c r="C17773" s="24" t="s">
        <v>34</v>
      </c>
      <c r="D17773" s="24">
        <v>756.44348157000002</v>
      </c>
      <c r="E17773" s="24">
        <v>0</v>
      </c>
      <c r="F17773" s="24">
        <v>30482.802024830002</v>
      </c>
      <c r="G17773" s="24">
        <v>0</v>
      </c>
    </row>
    <row r="17774" spans="1:7" x14ac:dyDescent="0.2">
      <c r="A17774" s="29">
        <v>43132</v>
      </c>
      <c r="B17774" s="24" t="s">
        <v>7</v>
      </c>
      <c r="C17774" s="24" t="s">
        <v>35</v>
      </c>
      <c r="D17774" s="24">
        <v>537.94620199999997</v>
      </c>
      <c r="E17774" s="24">
        <v>0</v>
      </c>
      <c r="F17774" s="24">
        <v>21712.893314469999</v>
      </c>
      <c r="G17774" s="24">
        <v>0</v>
      </c>
    </row>
    <row r="17775" spans="1:7" x14ac:dyDescent="0.2">
      <c r="A17775" s="29">
        <v>43132</v>
      </c>
      <c r="B17775" s="24" t="s">
        <v>7</v>
      </c>
      <c r="C17775" s="24" t="s">
        <v>36</v>
      </c>
      <c r="D17775" s="24">
        <v>171.25477502999999</v>
      </c>
      <c r="E17775" s="24">
        <v>0</v>
      </c>
      <c r="F17775" s="24">
        <v>6904.9121990000003</v>
      </c>
      <c r="G17775" s="24">
        <v>0</v>
      </c>
    </row>
    <row r="17776" spans="1:7" x14ac:dyDescent="0.2">
      <c r="A17776" s="29">
        <v>43132</v>
      </c>
      <c r="B17776" s="24" t="s">
        <v>7</v>
      </c>
      <c r="C17776" s="24" t="s">
        <v>37</v>
      </c>
      <c r="D17776" s="24">
        <v>299.33399176</v>
      </c>
      <c r="E17776" s="24">
        <v>0</v>
      </c>
      <c r="F17776" s="24">
        <v>12071.16605125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38</v>
      </c>
      <c r="D17777" s="24">
        <v>51.648495250000003</v>
      </c>
      <c r="E17777" s="24">
        <v>0</v>
      </c>
      <c r="F17777" s="24">
        <v>2082.9944102300001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39</v>
      </c>
      <c r="D17778" s="24">
        <v>29.826480490000002</v>
      </c>
      <c r="E17778" s="24">
        <v>0</v>
      </c>
      <c r="F17778" s="24">
        <v>1204.9181721699999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40</v>
      </c>
      <c r="D17779" s="24">
        <v>62.189984510000002</v>
      </c>
      <c r="E17779" s="24">
        <v>0</v>
      </c>
      <c r="F17779" s="24">
        <v>2505.8761663499999</v>
      </c>
      <c r="G17779" s="24">
        <v>0</v>
      </c>
    </row>
    <row r="17780" spans="1:7" x14ac:dyDescent="0.2">
      <c r="A17780" s="29">
        <v>43132</v>
      </c>
      <c r="B17780" s="24" t="s">
        <v>8</v>
      </c>
      <c r="C17780" s="24" t="s">
        <v>33</v>
      </c>
      <c r="D17780" s="24">
        <v>260.52541678</v>
      </c>
      <c r="E17780" s="24">
        <v>0</v>
      </c>
      <c r="F17780" s="24">
        <v>11950.674717620001</v>
      </c>
      <c r="G17780" s="24">
        <v>0</v>
      </c>
    </row>
    <row r="17781" spans="1:7" x14ac:dyDescent="0.2">
      <c r="A17781" s="29">
        <v>43132</v>
      </c>
      <c r="B17781" s="24" t="s">
        <v>8</v>
      </c>
      <c r="C17781" s="24" t="s">
        <v>34</v>
      </c>
      <c r="D17781" s="24">
        <v>190.08092206000001</v>
      </c>
      <c r="E17781" s="24">
        <v>0</v>
      </c>
      <c r="F17781" s="24">
        <v>8693.9792878799999</v>
      </c>
      <c r="G17781" s="24">
        <v>0</v>
      </c>
    </row>
    <row r="17782" spans="1:7" x14ac:dyDescent="0.2">
      <c r="A17782" s="29">
        <v>43132</v>
      </c>
      <c r="B17782" s="24" t="s">
        <v>8</v>
      </c>
      <c r="C17782" s="24" t="s">
        <v>35</v>
      </c>
      <c r="D17782" s="24">
        <v>169.14000314</v>
      </c>
      <c r="E17782" s="24">
        <v>0</v>
      </c>
      <c r="F17782" s="24">
        <v>7741.96791983</v>
      </c>
      <c r="G17782" s="24">
        <v>0</v>
      </c>
    </row>
    <row r="17783" spans="1:7" x14ac:dyDescent="0.2">
      <c r="A17783" s="29">
        <v>43132</v>
      </c>
      <c r="B17783" s="24" t="s">
        <v>8</v>
      </c>
      <c r="C17783" s="24" t="s">
        <v>36</v>
      </c>
      <c r="D17783" s="24">
        <v>51.764607060000003</v>
      </c>
      <c r="E17783" s="24">
        <v>0</v>
      </c>
      <c r="F17783" s="24">
        <v>2368.7138650699999</v>
      </c>
      <c r="G17783" s="24">
        <v>0</v>
      </c>
    </row>
    <row r="17784" spans="1:7" x14ac:dyDescent="0.2">
      <c r="A17784" s="29">
        <v>43132</v>
      </c>
      <c r="B17784" s="24" t="s">
        <v>8</v>
      </c>
      <c r="C17784" s="24" t="s">
        <v>37</v>
      </c>
      <c r="D17784" s="24">
        <v>92.701003060000005</v>
      </c>
      <c r="E17784" s="24">
        <v>0</v>
      </c>
      <c r="F17784" s="24">
        <v>4259.2089041299996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38</v>
      </c>
      <c r="D17785" s="24">
        <v>16.87103304</v>
      </c>
      <c r="E17785" s="24">
        <v>0</v>
      </c>
      <c r="F17785" s="24">
        <v>773.03154834999998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39</v>
      </c>
      <c r="D17786" s="24">
        <v>10.812516820000001</v>
      </c>
      <c r="E17786" s="24">
        <v>0</v>
      </c>
      <c r="F17786" s="24">
        <v>498.53620307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40</v>
      </c>
      <c r="D17787" s="24">
        <v>14.146133389999999</v>
      </c>
      <c r="E17787" s="24">
        <v>0</v>
      </c>
      <c r="F17787" s="24">
        <v>645.47642349</v>
      </c>
      <c r="G17787" s="24">
        <v>0</v>
      </c>
    </row>
    <row r="17788" spans="1:7" x14ac:dyDescent="0.2">
      <c r="A17788" s="29">
        <v>43132</v>
      </c>
      <c r="B17788" s="24" t="s">
        <v>9</v>
      </c>
      <c r="C17788" s="24" t="s">
        <v>33</v>
      </c>
      <c r="D17788" s="24">
        <v>303.15589833000001</v>
      </c>
      <c r="E17788" s="24">
        <v>0</v>
      </c>
      <c r="F17788" s="24">
        <v>15590.575861040001</v>
      </c>
      <c r="G17788" s="24">
        <v>0</v>
      </c>
    </row>
    <row r="17789" spans="1:7" x14ac:dyDescent="0.2">
      <c r="A17789" s="29">
        <v>43132</v>
      </c>
      <c r="B17789" s="24" t="s">
        <v>9</v>
      </c>
      <c r="C17789" s="24" t="s">
        <v>34</v>
      </c>
      <c r="D17789" s="24">
        <v>272.97293474999998</v>
      </c>
      <c r="E17789" s="24">
        <v>0</v>
      </c>
      <c r="F17789" s="24">
        <v>14047.66156239</v>
      </c>
      <c r="G17789" s="24">
        <v>0</v>
      </c>
    </row>
    <row r="17790" spans="1:7" x14ac:dyDescent="0.2">
      <c r="A17790" s="29">
        <v>43132</v>
      </c>
      <c r="B17790" s="24" t="s">
        <v>9</v>
      </c>
      <c r="C17790" s="24" t="s">
        <v>35</v>
      </c>
      <c r="D17790" s="24">
        <v>212.07433121</v>
      </c>
      <c r="E17790" s="24">
        <v>0</v>
      </c>
      <c r="F17790" s="24">
        <v>10904.68524026</v>
      </c>
      <c r="G17790" s="24">
        <v>0</v>
      </c>
    </row>
    <row r="17791" spans="1:7" x14ac:dyDescent="0.2">
      <c r="A17791" s="29">
        <v>43132</v>
      </c>
      <c r="B17791" s="24" t="s">
        <v>9</v>
      </c>
      <c r="C17791" s="24" t="s">
        <v>36</v>
      </c>
      <c r="D17791" s="24">
        <v>59.7605626</v>
      </c>
      <c r="E17791" s="24">
        <v>0</v>
      </c>
      <c r="F17791" s="24">
        <v>3078.4427322900001</v>
      </c>
      <c r="G17791" s="24">
        <v>0</v>
      </c>
    </row>
    <row r="17792" spans="1:7" x14ac:dyDescent="0.2">
      <c r="A17792" s="29">
        <v>43132</v>
      </c>
      <c r="B17792" s="24" t="s">
        <v>9</v>
      </c>
      <c r="C17792" s="24" t="s">
        <v>37</v>
      </c>
      <c r="D17792" s="24">
        <v>108.69504852</v>
      </c>
      <c r="E17792" s="24">
        <v>0</v>
      </c>
      <c r="F17792" s="24">
        <v>5633.79735661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38</v>
      </c>
      <c r="D17793" s="24">
        <v>19.535951010000002</v>
      </c>
      <c r="E17793" s="24">
        <v>0</v>
      </c>
      <c r="F17793" s="24">
        <v>1003.25331156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39</v>
      </c>
      <c r="D17794" s="24">
        <v>15.52486421</v>
      </c>
      <c r="E17794" s="24">
        <v>0</v>
      </c>
      <c r="F17794" s="24">
        <v>813.06403458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40</v>
      </c>
      <c r="D17795" s="24">
        <v>15.498520539999999</v>
      </c>
      <c r="E17795" s="24">
        <v>0</v>
      </c>
      <c r="F17795" s="24">
        <v>797.48800935999998</v>
      </c>
      <c r="G17795" s="24">
        <v>0</v>
      </c>
    </row>
    <row r="17796" spans="1:7" x14ac:dyDescent="0.2">
      <c r="A17796" s="29">
        <v>43132</v>
      </c>
      <c r="B17796" s="24" t="s">
        <v>10</v>
      </c>
      <c r="C17796" s="24" t="s">
        <v>33</v>
      </c>
      <c r="D17796" s="24">
        <v>137.39490473999999</v>
      </c>
      <c r="E17796" s="24">
        <v>0</v>
      </c>
      <c r="F17796" s="24">
        <v>8351.9485588499992</v>
      </c>
      <c r="G17796" s="24">
        <v>0</v>
      </c>
    </row>
    <row r="17797" spans="1:7" x14ac:dyDescent="0.2">
      <c r="A17797" s="29">
        <v>43132</v>
      </c>
      <c r="B17797" s="24" t="s">
        <v>10</v>
      </c>
      <c r="C17797" s="24" t="s">
        <v>34</v>
      </c>
      <c r="D17797" s="24">
        <v>112.35740453</v>
      </c>
      <c r="E17797" s="24">
        <v>0</v>
      </c>
      <c r="F17797" s="24">
        <v>6849.3461026799996</v>
      </c>
      <c r="G17797" s="24">
        <v>0</v>
      </c>
    </row>
    <row r="17798" spans="1:7" x14ac:dyDescent="0.2">
      <c r="A17798" s="29">
        <v>43132</v>
      </c>
      <c r="B17798" s="24" t="s">
        <v>10</v>
      </c>
      <c r="C17798" s="24" t="s">
        <v>35</v>
      </c>
      <c r="D17798" s="24">
        <v>102.834486</v>
      </c>
      <c r="E17798" s="24">
        <v>0</v>
      </c>
      <c r="F17798" s="24">
        <v>6254.0968128000004</v>
      </c>
      <c r="G17798" s="24">
        <v>0</v>
      </c>
    </row>
    <row r="17799" spans="1:7" x14ac:dyDescent="0.2">
      <c r="A17799" s="29">
        <v>43132</v>
      </c>
      <c r="B17799" s="24" t="s">
        <v>10</v>
      </c>
      <c r="C17799" s="24" t="s">
        <v>36</v>
      </c>
      <c r="D17799" s="24">
        <v>26.48842333</v>
      </c>
      <c r="E17799" s="24">
        <v>0</v>
      </c>
      <c r="F17799" s="24">
        <v>1616.97222111</v>
      </c>
      <c r="G17799" s="24">
        <v>0</v>
      </c>
    </row>
    <row r="17800" spans="1:7" x14ac:dyDescent="0.2">
      <c r="A17800" s="29">
        <v>43132</v>
      </c>
      <c r="B17800" s="24" t="s">
        <v>10</v>
      </c>
      <c r="C17800" s="24" t="s">
        <v>37</v>
      </c>
      <c r="D17800" s="24">
        <v>54.034967279999996</v>
      </c>
      <c r="E17800" s="24">
        <v>0</v>
      </c>
      <c r="F17800" s="24">
        <v>3284.8634411200001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38</v>
      </c>
      <c r="D17801" s="24">
        <v>7.0982589799999998</v>
      </c>
      <c r="E17801" s="24">
        <v>0</v>
      </c>
      <c r="F17801" s="24">
        <v>433.57201395999999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39</v>
      </c>
      <c r="D17802" s="24">
        <v>6.1351638800000003</v>
      </c>
      <c r="E17802" s="24">
        <v>0</v>
      </c>
      <c r="F17802" s="24">
        <v>373.52535119999999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40</v>
      </c>
      <c r="D17803" s="24">
        <v>6.3048398700000003</v>
      </c>
      <c r="E17803" s="24">
        <v>0</v>
      </c>
      <c r="F17803" s="24">
        <v>383.01869478999998</v>
      </c>
      <c r="G17803" s="24">
        <v>0</v>
      </c>
    </row>
    <row r="17804" spans="1:7" x14ac:dyDescent="0.2">
      <c r="A17804" s="29">
        <v>43132</v>
      </c>
      <c r="B17804" s="24" t="s">
        <v>11</v>
      </c>
      <c r="C17804" s="24" t="s">
        <v>33</v>
      </c>
      <c r="D17804" s="24">
        <v>63.846599920000003</v>
      </c>
      <c r="E17804" s="24">
        <v>0</v>
      </c>
      <c r="F17804" s="24">
        <v>4996.8627841300004</v>
      </c>
      <c r="G17804" s="24">
        <v>0</v>
      </c>
    </row>
    <row r="17805" spans="1:7" x14ac:dyDescent="0.2">
      <c r="A17805" s="29">
        <v>43132</v>
      </c>
      <c r="B17805" s="24" t="s">
        <v>11</v>
      </c>
      <c r="C17805" s="24" t="s">
        <v>34</v>
      </c>
      <c r="D17805" s="24">
        <v>65.236500300000003</v>
      </c>
      <c r="E17805" s="24">
        <v>0</v>
      </c>
      <c r="F17805" s="24">
        <v>5216.8870823699999</v>
      </c>
      <c r="G17805" s="24">
        <v>0</v>
      </c>
    </row>
    <row r="17806" spans="1:7" x14ac:dyDescent="0.2">
      <c r="A17806" s="29">
        <v>43132</v>
      </c>
      <c r="B17806" s="24" t="s">
        <v>11</v>
      </c>
      <c r="C17806" s="24" t="s">
        <v>35</v>
      </c>
      <c r="D17806" s="24">
        <v>54.492634979999998</v>
      </c>
      <c r="E17806" s="24">
        <v>0</v>
      </c>
      <c r="F17806" s="24">
        <v>4277.8338611899999</v>
      </c>
      <c r="G17806" s="24">
        <v>0</v>
      </c>
    </row>
    <row r="17807" spans="1:7" x14ac:dyDescent="0.2">
      <c r="A17807" s="29">
        <v>43132</v>
      </c>
      <c r="B17807" s="24" t="s">
        <v>11</v>
      </c>
      <c r="C17807" s="24" t="s">
        <v>36</v>
      </c>
      <c r="D17807" s="24">
        <v>15.552037</v>
      </c>
      <c r="E17807" s="24">
        <v>0</v>
      </c>
      <c r="F17807" s="24">
        <v>1184.1841854500001</v>
      </c>
      <c r="G17807" s="24">
        <v>0</v>
      </c>
    </row>
    <row r="17808" spans="1:7" x14ac:dyDescent="0.2">
      <c r="A17808" s="29">
        <v>43132</v>
      </c>
      <c r="B17808" s="24" t="s">
        <v>11</v>
      </c>
      <c r="C17808" s="24" t="s">
        <v>37</v>
      </c>
      <c r="D17808" s="24">
        <v>49.776294249999999</v>
      </c>
      <c r="E17808" s="24">
        <v>0</v>
      </c>
      <c r="F17808" s="24">
        <v>3916.63444437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38</v>
      </c>
      <c r="D17809" s="24">
        <v>4.92573974</v>
      </c>
      <c r="E17809" s="24">
        <v>0</v>
      </c>
      <c r="F17809" s="24">
        <v>390.10197488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39</v>
      </c>
      <c r="D17810" s="24">
        <v>4.11668857</v>
      </c>
      <c r="E17810" s="24">
        <v>0</v>
      </c>
      <c r="F17810" s="24">
        <v>314.40504935000001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40</v>
      </c>
      <c r="D17811" s="24">
        <v>3.7305719399999999</v>
      </c>
      <c r="E17811" s="24">
        <v>0</v>
      </c>
      <c r="F17811" s="24">
        <v>293.46791838000001</v>
      </c>
      <c r="G17811" s="24">
        <v>0</v>
      </c>
    </row>
    <row r="17812" spans="1:7" x14ac:dyDescent="0.2">
      <c r="A17812" s="29">
        <v>43160</v>
      </c>
      <c r="B17812" s="24" t="s">
        <v>13</v>
      </c>
      <c r="C17812" s="24" t="s">
        <v>33</v>
      </c>
      <c r="D17812" s="24">
        <v>3.3936573499999998</v>
      </c>
      <c r="E17812" s="24">
        <v>8.7448175900000003</v>
      </c>
      <c r="F17812" s="24">
        <v>0</v>
      </c>
      <c r="G17812" s="24">
        <v>0</v>
      </c>
    </row>
    <row r="17813" spans="1:7" x14ac:dyDescent="0.2">
      <c r="A17813" s="29">
        <v>43160</v>
      </c>
      <c r="B17813" s="24" t="s">
        <v>13</v>
      </c>
      <c r="C17813" s="24" t="s">
        <v>34</v>
      </c>
      <c r="D17813" s="24">
        <v>0</v>
      </c>
      <c r="E17813" s="24">
        <v>6.7182839100000002</v>
      </c>
      <c r="F17813" s="24">
        <v>0</v>
      </c>
      <c r="G17813" s="24">
        <v>0</v>
      </c>
    </row>
    <row r="17814" spans="1:7" x14ac:dyDescent="0.2">
      <c r="A17814" s="29">
        <v>43160</v>
      </c>
      <c r="B17814" s="24" t="s">
        <v>13</v>
      </c>
      <c r="C17814" s="24" t="s">
        <v>35</v>
      </c>
      <c r="D17814" s="24">
        <v>0.91997909</v>
      </c>
      <c r="E17814" s="24">
        <v>4.8645231600000001</v>
      </c>
      <c r="F17814" s="24">
        <v>0</v>
      </c>
      <c r="G17814" s="24">
        <v>0</v>
      </c>
    </row>
    <row r="17815" spans="1:7" x14ac:dyDescent="0.2">
      <c r="A17815" s="29">
        <v>43160</v>
      </c>
      <c r="B17815" s="24" t="s">
        <v>13</v>
      </c>
      <c r="C17815" s="24" t="s">
        <v>36</v>
      </c>
      <c r="D17815" s="24">
        <v>0.24887962999999999</v>
      </c>
      <c r="E17815" s="24">
        <v>3.6349578199999999</v>
      </c>
      <c r="F17815" s="24">
        <v>0</v>
      </c>
      <c r="G17815" s="24">
        <v>0</v>
      </c>
    </row>
    <row r="17816" spans="1:7" x14ac:dyDescent="0.2">
      <c r="A17816" s="29">
        <v>43160</v>
      </c>
      <c r="B17816" s="24" t="s">
        <v>13</v>
      </c>
      <c r="C17816" s="24" t="s">
        <v>37</v>
      </c>
      <c r="D17816" s="24">
        <v>0</v>
      </c>
      <c r="E17816" s="24">
        <v>2.6330736300000002</v>
      </c>
      <c r="F17816" s="24">
        <v>0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38</v>
      </c>
      <c r="D17817" s="24">
        <v>0.29667227000000002</v>
      </c>
      <c r="E17817" s="24">
        <v>1.0946373899999999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40</v>
      </c>
      <c r="D17818" s="24">
        <v>0</v>
      </c>
      <c r="E17818" s="24">
        <v>0.73591982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2</v>
      </c>
      <c r="C17819" s="24" t="s">
        <v>33</v>
      </c>
      <c r="D17819" s="24">
        <v>2.8488909599999999</v>
      </c>
      <c r="E17819" s="24">
        <v>172.41689239999999</v>
      </c>
      <c r="F17819" s="24">
        <v>15.12771049</v>
      </c>
      <c r="G17819" s="24">
        <v>1019.35207529</v>
      </c>
    </row>
    <row r="17820" spans="1:7" x14ac:dyDescent="0.2">
      <c r="A17820" s="29">
        <v>43160</v>
      </c>
      <c r="B17820" s="24" t="s">
        <v>2</v>
      </c>
      <c r="C17820" s="24" t="s">
        <v>34</v>
      </c>
      <c r="D17820" s="24">
        <v>2.3000480400000001</v>
      </c>
      <c r="E17820" s="24">
        <v>161.13277083</v>
      </c>
      <c r="F17820" s="24">
        <v>16.83965049</v>
      </c>
      <c r="G17820" s="24">
        <v>922.29592793999996</v>
      </c>
    </row>
    <row r="17821" spans="1:7" x14ac:dyDescent="0.2">
      <c r="A17821" s="29">
        <v>43160</v>
      </c>
      <c r="B17821" s="24" t="s">
        <v>2</v>
      </c>
      <c r="C17821" s="24" t="s">
        <v>35</v>
      </c>
      <c r="D17821" s="24">
        <v>0</v>
      </c>
      <c r="E17821" s="24">
        <v>110.56255603</v>
      </c>
      <c r="F17821" s="24">
        <v>0</v>
      </c>
      <c r="G17821" s="24">
        <v>654.00432921000004</v>
      </c>
    </row>
    <row r="17822" spans="1:7" x14ac:dyDescent="0.2">
      <c r="A17822" s="29">
        <v>43160</v>
      </c>
      <c r="B17822" s="24" t="s">
        <v>2</v>
      </c>
      <c r="C17822" s="24" t="s">
        <v>36</v>
      </c>
      <c r="D17822" s="24">
        <v>0.80985386999999998</v>
      </c>
      <c r="E17822" s="24">
        <v>40.608538119999999</v>
      </c>
      <c r="F17822" s="24">
        <v>3.1738303800000001</v>
      </c>
      <c r="G17822" s="24">
        <v>236.19835902</v>
      </c>
    </row>
    <row r="17823" spans="1:7" x14ac:dyDescent="0.2">
      <c r="A17823" s="29">
        <v>43160</v>
      </c>
      <c r="B17823" s="24" t="s">
        <v>2</v>
      </c>
      <c r="C17823" s="24" t="s">
        <v>37</v>
      </c>
      <c r="D17823" s="24">
        <v>0.31328170999999999</v>
      </c>
      <c r="E17823" s="24">
        <v>69.578078860000005</v>
      </c>
      <c r="F17823" s="24">
        <v>2.1929719699999999</v>
      </c>
      <c r="G17823" s="24">
        <v>397.50249394999997</v>
      </c>
    </row>
    <row r="17824" spans="1:7" x14ac:dyDescent="0.2">
      <c r="A17824" s="29">
        <v>43160</v>
      </c>
      <c r="B17824" s="24" t="s">
        <v>2</v>
      </c>
      <c r="C17824" s="24" t="s">
        <v>38</v>
      </c>
      <c r="D17824" s="24">
        <v>0.22546351000000001</v>
      </c>
      <c r="E17824" s="24">
        <v>15.890647469999999</v>
      </c>
      <c r="F17824" s="24">
        <v>1.1273175600000001</v>
      </c>
      <c r="G17824" s="24">
        <v>86.133977799999997</v>
      </c>
    </row>
    <row r="17825" spans="1:7" x14ac:dyDescent="0.2">
      <c r="A17825" s="29">
        <v>43160</v>
      </c>
      <c r="B17825" s="24" t="s">
        <v>2</v>
      </c>
      <c r="C17825" s="24" t="s">
        <v>39</v>
      </c>
      <c r="D17825" s="24">
        <v>0</v>
      </c>
      <c r="E17825" s="24">
        <v>3.8557389400000002</v>
      </c>
      <c r="F17825" s="24">
        <v>0</v>
      </c>
      <c r="G17825" s="24">
        <v>21.55962903</v>
      </c>
    </row>
    <row r="17826" spans="1:7" x14ac:dyDescent="0.2">
      <c r="A17826" s="29">
        <v>43160</v>
      </c>
      <c r="B17826" s="24" t="s">
        <v>2</v>
      </c>
      <c r="C17826" s="24" t="s">
        <v>40</v>
      </c>
      <c r="D17826" s="24">
        <v>0</v>
      </c>
      <c r="E17826" s="24">
        <v>9.4978859399999997</v>
      </c>
      <c r="F17826" s="24">
        <v>0</v>
      </c>
      <c r="G17826" s="24">
        <v>54.994785810000003</v>
      </c>
    </row>
    <row r="17827" spans="1:7" x14ac:dyDescent="0.2">
      <c r="A17827" s="29">
        <v>43160</v>
      </c>
      <c r="B17827" s="24" t="s">
        <v>3</v>
      </c>
      <c r="C17827" s="24" t="s">
        <v>33</v>
      </c>
      <c r="D17827" s="24">
        <v>3.1889532799999998</v>
      </c>
      <c r="E17827" s="24">
        <v>329.61631434999998</v>
      </c>
      <c r="F17827" s="24">
        <v>45.903580779999999</v>
      </c>
      <c r="G17827" s="24">
        <v>4661.05846664</v>
      </c>
    </row>
    <row r="17828" spans="1:7" x14ac:dyDescent="0.2">
      <c r="A17828" s="29">
        <v>43160</v>
      </c>
      <c r="B17828" s="24" t="s">
        <v>3</v>
      </c>
      <c r="C17828" s="24" t="s">
        <v>34</v>
      </c>
      <c r="D17828" s="24">
        <v>1.49724799</v>
      </c>
      <c r="E17828" s="24">
        <v>283.33928877</v>
      </c>
      <c r="F17828" s="24">
        <v>17.023484419999999</v>
      </c>
      <c r="G17828" s="24">
        <v>3953.9490709000002</v>
      </c>
    </row>
    <row r="17829" spans="1:7" x14ac:dyDescent="0.2">
      <c r="A17829" s="29">
        <v>43160</v>
      </c>
      <c r="B17829" s="24" t="s">
        <v>3</v>
      </c>
      <c r="C17829" s="24" t="s">
        <v>35</v>
      </c>
      <c r="D17829" s="24">
        <v>1.1243409799999999</v>
      </c>
      <c r="E17829" s="24">
        <v>205.49977459999999</v>
      </c>
      <c r="F17829" s="24">
        <v>17.51844324</v>
      </c>
      <c r="G17829" s="24">
        <v>2842.0018087600001</v>
      </c>
    </row>
    <row r="17830" spans="1:7" x14ac:dyDescent="0.2">
      <c r="A17830" s="29">
        <v>43160</v>
      </c>
      <c r="B17830" s="24" t="s">
        <v>3</v>
      </c>
      <c r="C17830" s="24" t="s">
        <v>36</v>
      </c>
      <c r="D17830" s="24">
        <v>0.57909505999999999</v>
      </c>
      <c r="E17830" s="24">
        <v>74.779615129999996</v>
      </c>
      <c r="F17830" s="24">
        <v>7.4301429399999996</v>
      </c>
      <c r="G17830" s="24">
        <v>1055.45836738</v>
      </c>
    </row>
    <row r="17831" spans="1:7" x14ac:dyDescent="0.2">
      <c r="A17831" s="29">
        <v>43160</v>
      </c>
      <c r="B17831" s="24" t="s">
        <v>3</v>
      </c>
      <c r="C17831" s="24" t="s">
        <v>37</v>
      </c>
      <c r="D17831" s="24">
        <v>1.4496125399999999</v>
      </c>
      <c r="E17831" s="24">
        <v>131.86917403999999</v>
      </c>
      <c r="F17831" s="24">
        <v>16.912134850000001</v>
      </c>
      <c r="G17831" s="24">
        <v>1871.3759118800001</v>
      </c>
    </row>
    <row r="17832" spans="1:7" x14ac:dyDescent="0.2">
      <c r="A17832" s="29">
        <v>43160</v>
      </c>
      <c r="B17832" s="24" t="s">
        <v>3</v>
      </c>
      <c r="C17832" s="24" t="s">
        <v>38</v>
      </c>
      <c r="D17832" s="24">
        <v>0.64802680000000001</v>
      </c>
      <c r="E17832" s="24">
        <v>22.718027769999999</v>
      </c>
      <c r="F17832" s="24">
        <v>9.7086176599999998</v>
      </c>
      <c r="G17832" s="24">
        <v>320.98768827999999</v>
      </c>
    </row>
    <row r="17833" spans="1:7" x14ac:dyDescent="0.2">
      <c r="A17833" s="29">
        <v>43160</v>
      </c>
      <c r="B17833" s="24" t="s">
        <v>3</v>
      </c>
      <c r="C17833" s="24" t="s">
        <v>39</v>
      </c>
      <c r="D17833" s="24">
        <v>0</v>
      </c>
      <c r="E17833" s="24">
        <v>6.4751766799999997</v>
      </c>
      <c r="F17833" s="24">
        <v>0</v>
      </c>
      <c r="G17833" s="24">
        <v>92.67238768</v>
      </c>
    </row>
    <row r="17834" spans="1:7" x14ac:dyDescent="0.2">
      <c r="A17834" s="29">
        <v>43160</v>
      </c>
      <c r="B17834" s="24" t="s">
        <v>3</v>
      </c>
      <c r="C17834" s="24" t="s">
        <v>40</v>
      </c>
      <c r="D17834" s="24">
        <v>0</v>
      </c>
      <c r="E17834" s="24">
        <v>16.415890820000001</v>
      </c>
      <c r="F17834" s="24">
        <v>0</v>
      </c>
      <c r="G17834" s="24">
        <v>227.62202686000001</v>
      </c>
    </row>
    <row r="17835" spans="1:7" x14ac:dyDescent="0.2">
      <c r="A17835" s="29">
        <v>43160</v>
      </c>
      <c r="B17835" s="24" t="s">
        <v>4</v>
      </c>
      <c r="C17835" s="24" t="s">
        <v>33</v>
      </c>
      <c r="D17835" s="24">
        <v>18.515765569999999</v>
      </c>
      <c r="E17835" s="24">
        <v>471.32272269999999</v>
      </c>
      <c r="F17835" s="24">
        <v>455.61060526</v>
      </c>
      <c r="G17835" s="24">
        <v>10711.62785207</v>
      </c>
    </row>
    <row r="17836" spans="1:7" x14ac:dyDescent="0.2">
      <c r="A17836" s="29">
        <v>43160</v>
      </c>
      <c r="B17836" s="24" t="s">
        <v>4</v>
      </c>
      <c r="C17836" s="24" t="s">
        <v>34</v>
      </c>
      <c r="D17836" s="24">
        <v>11.74164899</v>
      </c>
      <c r="E17836" s="24">
        <v>396.38620804999999</v>
      </c>
      <c r="F17836" s="24">
        <v>278.39543357000002</v>
      </c>
      <c r="G17836" s="24">
        <v>9090.5343833799998</v>
      </c>
    </row>
    <row r="17837" spans="1:7" x14ac:dyDescent="0.2">
      <c r="A17837" s="29">
        <v>43160</v>
      </c>
      <c r="B17837" s="24" t="s">
        <v>4</v>
      </c>
      <c r="C17837" s="24" t="s">
        <v>35</v>
      </c>
      <c r="D17837" s="24">
        <v>12.907630559999999</v>
      </c>
      <c r="E17837" s="24">
        <v>289.80026700000002</v>
      </c>
      <c r="F17837" s="24">
        <v>303.61789292999998</v>
      </c>
      <c r="G17837" s="24">
        <v>6736.7121435199997</v>
      </c>
    </row>
    <row r="17838" spans="1:7" x14ac:dyDescent="0.2">
      <c r="A17838" s="29">
        <v>43160</v>
      </c>
      <c r="B17838" s="24" t="s">
        <v>4</v>
      </c>
      <c r="C17838" s="24" t="s">
        <v>36</v>
      </c>
      <c r="D17838" s="24">
        <v>4.98952595</v>
      </c>
      <c r="E17838" s="24">
        <v>111.67573043</v>
      </c>
      <c r="F17838" s="24">
        <v>120.54290326</v>
      </c>
      <c r="G17838" s="24">
        <v>2601.02707981</v>
      </c>
    </row>
    <row r="17839" spans="1:7" x14ac:dyDescent="0.2">
      <c r="A17839" s="29">
        <v>43160</v>
      </c>
      <c r="B17839" s="24" t="s">
        <v>4</v>
      </c>
      <c r="C17839" s="24" t="s">
        <v>37</v>
      </c>
      <c r="D17839" s="24">
        <v>5.0838248699999999</v>
      </c>
      <c r="E17839" s="24">
        <v>164.70540237</v>
      </c>
      <c r="F17839" s="24">
        <v>122.7296549</v>
      </c>
      <c r="G17839" s="24">
        <v>3760.7834730200002</v>
      </c>
    </row>
    <row r="17840" spans="1:7" x14ac:dyDescent="0.2">
      <c r="A17840" s="29">
        <v>43160</v>
      </c>
      <c r="B17840" s="24" t="s">
        <v>4</v>
      </c>
      <c r="C17840" s="24" t="s">
        <v>38</v>
      </c>
      <c r="D17840" s="24">
        <v>2.0101434199999999</v>
      </c>
      <c r="E17840" s="24">
        <v>35.420725400000002</v>
      </c>
      <c r="F17840" s="24">
        <v>46.664060839999998</v>
      </c>
      <c r="G17840" s="24">
        <v>833.44214767000005</v>
      </c>
    </row>
    <row r="17841" spans="1:7" x14ac:dyDescent="0.2">
      <c r="A17841" s="29">
        <v>43160</v>
      </c>
      <c r="B17841" s="24" t="s">
        <v>4</v>
      </c>
      <c r="C17841" s="24" t="s">
        <v>39</v>
      </c>
      <c r="D17841" s="24">
        <v>0.23762003000000001</v>
      </c>
      <c r="E17841" s="24">
        <v>13.748147810000001</v>
      </c>
      <c r="F17841" s="24">
        <v>5.8335060299999997</v>
      </c>
      <c r="G17841" s="24">
        <v>308.81435348000002</v>
      </c>
    </row>
    <row r="17842" spans="1:7" x14ac:dyDescent="0.2">
      <c r="A17842" s="29">
        <v>43160</v>
      </c>
      <c r="B17842" s="24" t="s">
        <v>4</v>
      </c>
      <c r="C17842" s="24" t="s">
        <v>40</v>
      </c>
      <c r="D17842" s="24">
        <v>1.0067186699999999</v>
      </c>
      <c r="E17842" s="24">
        <v>24.51810072</v>
      </c>
      <c r="F17842" s="24">
        <v>24.17280564</v>
      </c>
      <c r="G17842" s="24">
        <v>568.44522802999995</v>
      </c>
    </row>
    <row r="17843" spans="1:7" x14ac:dyDescent="0.2">
      <c r="A17843" s="29">
        <v>43160</v>
      </c>
      <c r="B17843" s="24" t="s">
        <v>5</v>
      </c>
      <c r="C17843" s="24" t="s">
        <v>33</v>
      </c>
      <c r="D17843" s="24">
        <v>28.830122639999999</v>
      </c>
      <c r="E17843" s="24">
        <v>232.2625353</v>
      </c>
      <c r="F17843" s="24">
        <v>892.17005728000004</v>
      </c>
      <c r="G17843" s="24">
        <v>7200.36373714</v>
      </c>
    </row>
    <row r="17844" spans="1:7" x14ac:dyDescent="0.2">
      <c r="A17844" s="29">
        <v>43160</v>
      </c>
      <c r="B17844" s="24" t="s">
        <v>5</v>
      </c>
      <c r="C17844" s="24" t="s">
        <v>34</v>
      </c>
      <c r="D17844" s="24">
        <v>28.654687760000002</v>
      </c>
      <c r="E17844" s="24">
        <v>226.21470242000001</v>
      </c>
      <c r="F17844" s="24">
        <v>895.57400413000005</v>
      </c>
      <c r="G17844" s="24">
        <v>7004.4887805400003</v>
      </c>
    </row>
    <row r="17845" spans="1:7" x14ac:dyDescent="0.2">
      <c r="A17845" s="29">
        <v>43160</v>
      </c>
      <c r="B17845" s="24" t="s">
        <v>5</v>
      </c>
      <c r="C17845" s="24" t="s">
        <v>35</v>
      </c>
      <c r="D17845" s="24">
        <v>23.047651429999998</v>
      </c>
      <c r="E17845" s="24">
        <v>167.52138907</v>
      </c>
      <c r="F17845" s="24">
        <v>716.76706884999999</v>
      </c>
      <c r="G17845" s="24">
        <v>5185.6116334999997</v>
      </c>
    </row>
    <row r="17846" spans="1:7" x14ac:dyDescent="0.2">
      <c r="A17846" s="29">
        <v>43160</v>
      </c>
      <c r="B17846" s="24" t="s">
        <v>5</v>
      </c>
      <c r="C17846" s="24" t="s">
        <v>36</v>
      </c>
      <c r="D17846" s="24">
        <v>8.94832699</v>
      </c>
      <c r="E17846" s="24">
        <v>67.281236890000002</v>
      </c>
      <c r="F17846" s="24">
        <v>276.86865346000002</v>
      </c>
      <c r="G17846" s="24">
        <v>2080.4060687900001</v>
      </c>
    </row>
    <row r="17847" spans="1:7" x14ac:dyDescent="0.2">
      <c r="A17847" s="29">
        <v>43160</v>
      </c>
      <c r="B17847" s="24" t="s">
        <v>5</v>
      </c>
      <c r="C17847" s="24" t="s">
        <v>37</v>
      </c>
      <c r="D17847" s="24">
        <v>9.8524003600000007</v>
      </c>
      <c r="E17847" s="24">
        <v>86.005537770000004</v>
      </c>
      <c r="F17847" s="24">
        <v>306.64230325</v>
      </c>
      <c r="G17847" s="24">
        <v>2667.9273287400001</v>
      </c>
    </row>
    <row r="17848" spans="1:7" x14ac:dyDescent="0.2">
      <c r="A17848" s="29">
        <v>43160</v>
      </c>
      <c r="B17848" s="24" t="s">
        <v>5</v>
      </c>
      <c r="C17848" s="24" t="s">
        <v>38</v>
      </c>
      <c r="D17848" s="24">
        <v>2.4465745399999999</v>
      </c>
      <c r="E17848" s="24">
        <v>18.506302869999999</v>
      </c>
      <c r="F17848" s="24">
        <v>76.462963439999996</v>
      </c>
      <c r="G17848" s="24">
        <v>571.66833773999997</v>
      </c>
    </row>
    <row r="17849" spans="1:7" x14ac:dyDescent="0.2">
      <c r="A17849" s="29">
        <v>43160</v>
      </c>
      <c r="B17849" s="24" t="s">
        <v>5</v>
      </c>
      <c r="C17849" s="24" t="s">
        <v>39</v>
      </c>
      <c r="D17849" s="24">
        <v>0.32941786000000001</v>
      </c>
      <c r="E17849" s="24">
        <v>6.6445375100000001</v>
      </c>
      <c r="F17849" s="24">
        <v>10.05438526</v>
      </c>
      <c r="G17849" s="24">
        <v>204.17509172000001</v>
      </c>
    </row>
    <row r="17850" spans="1:7" x14ac:dyDescent="0.2">
      <c r="A17850" s="29">
        <v>43160</v>
      </c>
      <c r="B17850" s="24" t="s">
        <v>5</v>
      </c>
      <c r="C17850" s="24" t="s">
        <v>40</v>
      </c>
      <c r="D17850" s="24">
        <v>2.3367959900000002</v>
      </c>
      <c r="E17850" s="24">
        <v>12.40703433</v>
      </c>
      <c r="F17850" s="24">
        <v>71.869039349999994</v>
      </c>
      <c r="G17850" s="24">
        <v>382.02781431</v>
      </c>
    </row>
    <row r="17851" spans="1:7" x14ac:dyDescent="0.2">
      <c r="A17851" s="29">
        <v>43160</v>
      </c>
      <c r="B17851" s="24" t="s">
        <v>6</v>
      </c>
      <c r="C17851" s="24" t="s">
        <v>33</v>
      </c>
      <c r="D17851" s="24">
        <v>924.91416895999998</v>
      </c>
      <c r="E17851" s="24">
        <v>0</v>
      </c>
      <c r="F17851" s="24">
        <v>34452.684694889998</v>
      </c>
      <c r="G17851" s="24">
        <v>0</v>
      </c>
    </row>
    <row r="17852" spans="1:7" x14ac:dyDescent="0.2">
      <c r="A17852" s="29">
        <v>43160</v>
      </c>
      <c r="B17852" s="24" t="s">
        <v>6</v>
      </c>
      <c r="C17852" s="24" t="s">
        <v>34</v>
      </c>
      <c r="D17852" s="24">
        <v>725.90735491999999</v>
      </c>
      <c r="E17852" s="24">
        <v>0</v>
      </c>
      <c r="F17852" s="24">
        <v>27164.534920689999</v>
      </c>
      <c r="G17852" s="24">
        <v>0</v>
      </c>
    </row>
    <row r="17853" spans="1:7" x14ac:dyDescent="0.2">
      <c r="A17853" s="29">
        <v>43160</v>
      </c>
      <c r="B17853" s="24" t="s">
        <v>6</v>
      </c>
      <c r="C17853" s="24" t="s">
        <v>35</v>
      </c>
      <c r="D17853" s="24">
        <v>585.04474827000001</v>
      </c>
      <c r="E17853" s="24">
        <v>0</v>
      </c>
      <c r="F17853" s="24">
        <v>21868.92713968</v>
      </c>
      <c r="G17853" s="24">
        <v>0</v>
      </c>
    </row>
    <row r="17854" spans="1:7" x14ac:dyDescent="0.2">
      <c r="A17854" s="29">
        <v>43160</v>
      </c>
      <c r="B17854" s="24" t="s">
        <v>6</v>
      </c>
      <c r="C17854" s="24" t="s">
        <v>36</v>
      </c>
      <c r="D17854" s="24">
        <v>208.50910041</v>
      </c>
      <c r="E17854" s="24">
        <v>0</v>
      </c>
      <c r="F17854" s="24">
        <v>7795.3162733400004</v>
      </c>
      <c r="G17854" s="24">
        <v>0</v>
      </c>
    </row>
    <row r="17855" spans="1:7" x14ac:dyDescent="0.2">
      <c r="A17855" s="29">
        <v>43160</v>
      </c>
      <c r="B17855" s="24" t="s">
        <v>6</v>
      </c>
      <c r="C17855" s="24" t="s">
        <v>37</v>
      </c>
      <c r="D17855" s="24">
        <v>273.91123367</v>
      </c>
      <c r="E17855" s="24">
        <v>0</v>
      </c>
      <c r="F17855" s="24">
        <v>10246.084870230001</v>
      </c>
      <c r="G17855" s="24">
        <v>0</v>
      </c>
    </row>
    <row r="17856" spans="1:7" x14ac:dyDescent="0.2">
      <c r="A17856" s="29">
        <v>43160</v>
      </c>
      <c r="B17856" s="24" t="s">
        <v>6</v>
      </c>
      <c r="C17856" s="24" t="s">
        <v>38</v>
      </c>
      <c r="D17856" s="24">
        <v>60.97907506</v>
      </c>
      <c r="E17856" s="24">
        <v>0</v>
      </c>
      <c r="F17856" s="24">
        <v>2279.13153422</v>
      </c>
      <c r="G17856" s="24">
        <v>0</v>
      </c>
    </row>
    <row r="17857" spans="1:7" x14ac:dyDescent="0.2">
      <c r="A17857" s="29">
        <v>43160</v>
      </c>
      <c r="B17857" s="24" t="s">
        <v>6</v>
      </c>
      <c r="C17857" s="24" t="s">
        <v>39</v>
      </c>
      <c r="D17857" s="24">
        <v>38.055957429999999</v>
      </c>
      <c r="E17857" s="24">
        <v>0</v>
      </c>
      <c r="F17857" s="24">
        <v>1424.4681177800001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40</v>
      </c>
      <c r="D17858" s="24">
        <v>69.322405779999997</v>
      </c>
      <c r="E17858" s="24">
        <v>0</v>
      </c>
      <c r="F17858" s="24">
        <v>2574.47841887</v>
      </c>
      <c r="G17858" s="24">
        <v>0</v>
      </c>
    </row>
    <row r="17859" spans="1:7" x14ac:dyDescent="0.2">
      <c r="A17859" s="29">
        <v>43160</v>
      </c>
      <c r="B17859" s="24" t="s">
        <v>7</v>
      </c>
      <c r="C17859" s="24" t="s">
        <v>33</v>
      </c>
      <c r="D17859" s="24">
        <v>990.68587229000002</v>
      </c>
      <c r="E17859" s="24">
        <v>0</v>
      </c>
      <c r="F17859" s="24">
        <v>39856.924169979997</v>
      </c>
      <c r="G17859" s="24">
        <v>0</v>
      </c>
    </row>
    <row r="17860" spans="1:7" x14ac:dyDescent="0.2">
      <c r="A17860" s="29">
        <v>43160</v>
      </c>
      <c r="B17860" s="24" t="s">
        <v>7</v>
      </c>
      <c r="C17860" s="24" t="s">
        <v>34</v>
      </c>
      <c r="D17860" s="24">
        <v>760.16774271999998</v>
      </c>
      <c r="E17860" s="24">
        <v>0</v>
      </c>
      <c r="F17860" s="24">
        <v>30623.94730489</v>
      </c>
      <c r="G17860" s="24">
        <v>0</v>
      </c>
    </row>
    <row r="17861" spans="1:7" x14ac:dyDescent="0.2">
      <c r="A17861" s="29">
        <v>43160</v>
      </c>
      <c r="B17861" s="24" t="s">
        <v>7</v>
      </c>
      <c r="C17861" s="24" t="s">
        <v>35</v>
      </c>
      <c r="D17861" s="24">
        <v>547.42650593999997</v>
      </c>
      <c r="E17861" s="24">
        <v>0</v>
      </c>
      <c r="F17861" s="24">
        <v>22078.270533710001</v>
      </c>
      <c r="G17861" s="24">
        <v>0</v>
      </c>
    </row>
    <row r="17862" spans="1:7" x14ac:dyDescent="0.2">
      <c r="A17862" s="29">
        <v>43160</v>
      </c>
      <c r="B17862" s="24" t="s">
        <v>7</v>
      </c>
      <c r="C17862" s="24" t="s">
        <v>36</v>
      </c>
      <c r="D17862" s="24">
        <v>177.62549215000001</v>
      </c>
      <c r="E17862" s="24">
        <v>0</v>
      </c>
      <c r="F17862" s="24">
        <v>7173.2728484700001</v>
      </c>
      <c r="G17862" s="24">
        <v>0</v>
      </c>
    </row>
    <row r="17863" spans="1:7" x14ac:dyDescent="0.2">
      <c r="A17863" s="29">
        <v>43160</v>
      </c>
      <c r="B17863" s="24" t="s">
        <v>7</v>
      </c>
      <c r="C17863" s="24" t="s">
        <v>37</v>
      </c>
      <c r="D17863" s="24">
        <v>287.72125655999997</v>
      </c>
      <c r="E17863" s="24">
        <v>0</v>
      </c>
      <c r="F17863" s="24">
        <v>11608.409949999999</v>
      </c>
      <c r="G17863" s="24">
        <v>0</v>
      </c>
    </row>
    <row r="17864" spans="1:7" x14ac:dyDescent="0.2">
      <c r="A17864" s="29">
        <v>43160</v>
      </c>
      <c r="B17864" s="24" t="s">
        <v>7</v>
      </c>
      <c r="C17864" s="24" t="s">
        <v>38</v>
      </c>
      <c r="D17864" s="24">
        <v>52.219825810000003</v>
      </c>
      <c r="E17864" s="24">
        <v>0</v>
      </c>
      <c r="F17864" s="24">
        <v>2110.0490972900002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39</v>
      </c>
      <c r="D17865" s="24">
        <v>33.098614759999997</v>
      </c>
      <c r="E17865" s="24">
        <v>0</v>
      </c>
      <c r="F17865" s="24">
        <v>1334.5748119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40</v>
      </c>
      <c r="D17866" s="24">
        <v>60.11509461</v>
      </c>
      <c r="E17866" s="24">
        <v>0</v>
      </c>
      <c r="F17866" s="24">
        <v>2424.0840343300001</v>
      </c>
      <c r="G17866" s="24">
        <v>0</v>
      </c>
    </row>
    <row r="17867" spans="1:7" x14ac:dyDescent="0.2">
      <c r="A17867" s="29">
        <v>43160</v>
      </c>
      <c r="B17867" s="24" t="s">
        <v>8</v>
      </c>
      <c r="C17867" s="24" t="s">
        <v>33</v>
      </c>
      <c r="D17867" s="24">
        <v>248.43842677000001</v>
      </c>
      <c r="E17867" s="24">
        <v>0</v>
      </c>
      <c r="F17867" s="24">
        <v>11418.20845412</v>
      </c>
      <c r="G17867" s="24">
        <v>0</v>
      </c>
    </row>
    <row r="17868" spans="1:7" x14ac:dyDescent="0.2">
      <c r="A17868" s="29">
        <v>43160</v>
      </c>
      <c r="B17868" s="24" t="s">
        <v>8</v>
      </c>
      <c r="C17868" s="24" t="s">
        <v>34</v>
      </c>
      <c r="D17868" s="24">
        <v>205.13374691000001</v>
      </c>
      <c r="E17868" s="24">
        <v>0</v>
      </c>
      <c r="F17868" s="24">
        <v>9382.8050163000007</v>
      </c>
      <c r="G17868" s="24">
        <v>0</v>
      </c>
    </row>
    <row r="17869" spans="1:7" x14ac:dyDescent="0.2">
      <c r="A17869" s="29">
        <v>43160</v>
      </c>
      <c r="B17869" s="24" t="s">
        <v>8</v>
      </c>
      <c r="C17869" s="24" t="s">
        <v>35</v>
      </c>
      <c r="D17869" s="24">
        <v>162.7387502</v>
      </c>
      <c r="E17869" s="24">
        <v>0</v>
      </c>
      <c r="F17869" s="24">
        <v>7468.7930599499996</v>
      </c>
      <c r="G17869" s="24">
        <v>0</v>
      </c>
    </row>
    <row r="17870" spans="1:7" x14ac:dyDescent="0.2">
      <c r="A17870" s="29">
        <v>43160</v>
      </c>
      <c r="B17870" s="24" t="s">
        <v>8</v>
      </c>
      <c r="C17870" s="24" t="s">
        <v>36</v>
      </c>
      <c r="D17870" s="24">
        <v>48.751664349999999</v>
      </c>
      <c r="E17870" s="24">
        <v>0</v>
      </c>
      <c r="F17870" s="24">
        <v>2228.68014971</v>
      </c>
      <c r="G17870" s="24">
        <v>0</v>
      </c>
    </row>
    <row r="17871" spans="1:7" x14ac:dyDescent="0.2">
      <c r="A17871" s="29">
        <v>43160</v>
      </c>
      <c r="B17871" s="24" t="s">
        <v>8</v>
      </c>
      <c r="C17871" s="24" t="s">
        <v>37</v>
      </c>
      <c r="D17871" s="24">
        <v>95.479122219999994</v>
      </c>
      <c r="E17871" s="24">
        <v>0</v>
      </c>
      <c r="F17871" s="24">
        <v>4397.5229446900003</v>
      </c>
      <c r="G17871" s="24">
        <v>0</v>
      </c>
    </row>
    <row r="17872" spans="1:7" x14ac:dyDescent="0.2">
      <c r="A17872" s="29">
        <v>43160</v>
      </c>
      <c r="B17872" s="24" t="s">
        <v>8</v>
      </c>
      <c r="C17872" s="24" t="s">
        <v>38</v>
      </c>
      <c r="D17872" s="24">
        <v>14.22487199</v>
      </c>
      <c r="E17872" s="24">
        <v>0</v>
      </c>
      <c r="F17872" s="24">
        <v>653.89817019999998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39</v>
      </c>
      <c r="D17873" s="24">
        <v>9.7383034300000002</v>
      </c>
      <c r="E17873" s="24">
        <v>0</v>
      </c>
      <c r="F17873" s="24">
        <v>449.56154056000003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40</v>
      </c>
      <c r="D17874" s="24">
        <v>13.67101673</v>
      </c>
      <c r="E17874" s="24">
        <v>0</v>
      </c>
      <c r="F17874" s="24">
        <v>630.69511158</v>
      </c>
      <c r="G17874" s="24">
        <v>0</v>
      </c>
    </row>
    <row r="17875" spans="1:7" x14ac:dyDescent="0.2">
      <c r="A17875" s="29">
        <v>43160</v>
      </c>
      <c r="B17875" s="24" t="s">
        <v>9</v>
      </c>
      <c r="C17875" s="24" t="s">
        <v>33</v>
      </c>
      <c r="D17875" s="24">
        <v>309.91268542</v>
      </c>
      <c r="E17875" s="24">
        <v>0</v>
      </c>
      <c r="F17875" s="24">
        <v>15964.30934032</v>
      </c>
      <c r="G17875" s="24">
        <v>0</v>
      </c>
    </row>
    <row r="17876" spans="1:7" x14ac:dyDescent="0.2">
      <c r="A17876" s="29">
        <v>43160</v>
      </c>
      <c r="B17876" s="24" t="s">
        <v>9</v>
      </c>
      <c r="C17876" s="24" t="s">
        <v>34</v>
      </c>
      <c r="D17876" s="24">
        <v>251.19168268999999</v>
      </c>
      <c r="E17876" s="24">
        <v>0</v>
      </c>
      <c r="F17876" s="24">
        <v>12983.76768945</v>
      </c>
      <c r="G17876" s="24">
        <v>0</v>
      </c>
    </row>
    <row r="17877" spans="1:7" x14ac:dyDescent="0.2">
      <c r="A17877" s="29">
        <v>43160</v>
      </c>
      <c r="B17877" s="24" t="s">
        <v>9</v>
      </c>
      <c r="C17877" s="24" t="s">
        <v>35</v>
      </c>
      <c r="D17877" s="24">
        <v>205.52813372</v>
      </c>
      <c r="E17877" s="24">
        <v>0</v>
      </c>
      <c r="F17877" s="24">
        <v>10633.647821910001</v>
      </c>
      <c r="G17877" s="24">
        <v>0</v>
      </c>
    </row>
    <row r="17878" spans="1:7" x14ac:dyDescent="0.2">
      <c r="A17878" s="29">
        <v>43160</v>
      </c>
      <c r="B17878" s="24" t="s">
        <v>9</v>
      </c>
      <c r="C17878" s="24" t="s">
        <v>36</v>
      </c>
      <c r="D17878" s="24">
        <v>56.085539939999997</v>
      </c>
      <c r="E17878" s="24">
        <v>0</v>
      </c>
      <c r="F17878" s="24">
        <v>2905.40140918</v>
      </c>
      <c r="G17878" s="24">
        <v>0</v>
      </c>
    </row>
    <row r="17879" spans="1:7" x14ac:dyDescent="0.2">
      <c r="A17879" s="29">
        <v>43160</v>
      </c>
      <c r="B17879" s="24" t="s">
        <v>9</v>
      </c>
      <c r="C17879" s="24" t="s">
        <v>37</v>
      </c>
      <c r="D17879" s="24">
        <v>119.7040836</v>
      </c>
      <c r="E17879" s="24">
        <v>0</v>
      </c>
      <c r="F17879" s="24">
        <v>6208.6365821700001</v>
      </c>
      <c r="G17879" s="24">
        <v>0</v>
      </c>
    </row>
    <row r="17880" spans="1:7" x14ac:dyDescent="0.2">
      <c r="A17880" s="29">
        <v>43160</v>
      </c>
      <c r="B17880" s="24" t="s">
        <v>9</v>
      </c>
      <c r="C17880" s="24" t="s">
        <v>38</v>
      </c>
      <c r="D17880" s="24">
        <v>18.8643991</v>
      </c>
      <c r="E17880" s="24">
        <v>0</v>
      </c>
      <c r="F17880" s="24">
        <v>976.04331821999995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39</v>
      </c>
      <c r="D17881" s="24">
        <v>16.840938690000002</v>
      </c>
      <c r="E17881" s="24">
        <v>0</v>
      </c>
      <c r="F17881" s="24">
        <v>883.46819605999997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40</v>
      </c>
      <c r="D17882" s="24">
        <v>15.95767373</v>
      </c>
      <c r="E17882" s="24">
        <v>0</v>
      </c>
      <c r="F17882" s="24">
        <v>816.56781798999998</v>
      </c>
      <c r="G17882" s="24">
        <v>0</v>
      </c>
    </row>
    <row r="17883" spans="1:7" x14ac:dyDescent="0.2">
      <c r="A17883" s="29">
        <v>43160</v>
      </c>
      <c r="B17883" s="24" t="s">
        <v>10</v>
      </c>
      <c r="C17883" s="24" t="s">
        <v>33</v>
      </c>
      <c r="D17883" s="24">
        <v>133.40085898999999</v>
      </c>
      <c r="E17883" s="24">
        <v>0</v>
      </c>
      <c r="F17883" s="24">
        <v>8114.3351306200002</v>
      </c>
      <c r="G17883" s="24">
        <v>0</v>
      </c>
    </row>
    <row r="17884" spans="1:7" x14ac:dyDescent="0.2">
      <c r="A17884" s="29">
        <v>43160</v>
      </c>
      <c r="B17884" s="24" t="s">
        <v>10</v>
      </c>
      <c r="C17884" s="24" t="s">
        <v>34</v>
      </c>
      <c r="D17884" s="24">
        <v>121.47019057</v>
      </c>
      <c r="E17884" s="24">
        <v>0</v>
      </c>
      <c r="F17884" s="24">
        <v>7377.69570226</v>
      </c>
      <c r="G17884" s="24">
        <v>0</v>
      </c>
    </row>
    <row r="17885" spans="1:7" x14ac:dyDescent="0.2">
      <c r="A17885" s="29">
        <v>43160</v>
      </c>
      <c r="B17885" s="24" t="s">
        <v>10</v>
      </c>
      <c r="C17885" s="24" t="s">
        <v>35</v>
      </c>
      <c r="D17885" s="24">
        <v>95.249556799999993</v>
      </c>
      <c r="E17885" s="24">
        <v>0</v>
      </c>
      <c r="F17885" s="24">
        <v>5817.3982951500002</v>
      </c>
      <c r="G17885" s="24">
        <v>0</v>
      </c>
    </row>
    <row r="17886" spans="1:7" x14ac:dyDescent="0.2">
      <c r="A17886" s="29">
        <v>43160</v>
      </c>
      <c r="B17886" s="24" t="s">
        <v>10</v>
      </c>
      <c r="C17886" s="24" t="s">
        <v>36</v>
      </c>
      <c r="D17886" s="24">
        <v>27.186009630000001</v>
      </c>
      <c r="E17886" s="24">
        <v>0</v>
      </c>
      <c r="F17886" s="24">
        <v>1657.6678780100001</v>
      </c>
      <c r="G17886" s="24">
        <v>0</v>
      </c>
    </row>
    <row r="17887" spans="1:7" x14ac:dyDescent="0.2">
      <c r="A17887" s="29">
        <v>43160</v>
      </c>
      <c r="B17887" s="24" t="s">
        <v>10</v>
      </c>
      <c r="C17887" s="24" t="s">
        <v>37</v>
      </c>
      <c r="D17887" s="24">
        <v>46.420055269999999</v>
      </c>
      <c r="E17887" s="24">
        <v>0</v>
      </c>
      <c r="F17887" s="24">
        <v>2836.7103506399999</v>
      </c>
      <c r="G17887" s="24">
        <v>0</v>
      </c>
    </row>
    <row r="17888" spans="1:7" x14ac:dyDescent="0.2">
      <c r="A17888" s="29">
        <v>43160</v>
      </c>
      <c r="B17888" s="24" t="s">
        <v>10</v>
      </c>
      <c r="C17888" s="24" t="s">
        <v>38</v>
      </c>
      <c r="D17888" s="24">
        <v>7.2214535099999999</v>
      </c>
      <c r="E17888" s="24">
        <v>0</v>
      </c>
      <c r="F17888" s="24">
        <v>439.88702469999998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39</v>
      </c>
      <c r="D17889" s="24">
        <v>5.5939632699999997</v>
      </c>
      <c r="E17889" s="24">
        <v>0</v>
      </c>
      <c r="F17889" s="24">
        <v>341.38999968000002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40</v>
      </c>
      <c r="D17890" s="24">
        <v>6.0390258399999999</v>
      </c>
      <c r="E17890" s="24">
        <v>0</v>
      </c>
      <c r="F17890" s="24">
        <v>366.60545265000002</v>
      </c>
      <c r="G17890" s="24">
        <v>0</v>
      </c>
    </row>
    <row r="17891" spans="1:7" x14ac:dyDescent="0.2">
      <c r="A17891" s="29">
        <v>43160</v>
      </c>
      <c r="B17891" s="24" t="s">
        <v>11</v>
      </c>
      <c r="C17891" s="24" t="s">
        <v>33</v>
      </c>
      <c r="D17891" s="24">
        <v>74.056045920000003</v>
      </c>
      <c r="E17891" s="24">
        <v>0</v>
      </c>
      <c r="F17891" s="24">
        <v>5578.6447188499997</v>
      </c>
      <c r="G17891" s="24">
        <v>0</v>
      </c>
    </row>
    <row r="17892" spans="1:7" x14ac:dyDescent="0.2">
      <c r="A17892" s="29">
        <v>43160</v>
      </c>
      <c r="B17892" s="24" t="s">
        <v>11</v>
      </c>
      <c r="C17892" s="24" t="s">
        <v>34</v>
      </c>
      <c r="D17892" s="24">
        <v>60.047582660000003</v>
      </c>
      <c r="E17892" s="24">
        <v>0</v>
      </c>
      <c r="F17892" s="24">
        <v>4743.6923830799997</v>
      </c>
      <c r="G17892" s="24">
        <v>0</v>
      </c>
    </row>
    <row r="17893" spans="1:7" x14ac:dyDescent="0.2">
      <c r="A17893" s="29">
        <v>43160</v>
      </c>
      <c r="B17893" s="24" t="s">
        <v>11</v>
      </c>
      <c r="C17893" s="24" t="s">
        <v>35</v>
      </c>
      <c r="D17893" s="24">
        <v>58.761537599999997</v>
      </c>
      <c r="E17893" s="24">
        <v>0</v>
      </c>
      <c r="F17893" s="24">
        <v>4550.0935621999997</v>
      </c>
      <c r="G17893" s="24">
        <v>0</v>
      </c>
    </row>
    <row r="17894" spans="1:7" x14ac:dyDescent="0.2">
      <c r="A17894" s="29">
        <v>43160</v>
      </c>
      <c r="B17894" s="24" t="s">
        <v>11</v>
      </c>
      <c r="C17894" s="24" t="s">
        <v>36</v>
      </c>
      <c r="D17894" s="24">
        <v>17.336770479999998</v>
      </c>
      <c r="E17894" s="24">
        <v>0</v>
      </c>
      <c r="F17894" s="24">
        <v>1337.9086644399999</v>
      </c>
      <c r="G17894" s="24">
        <v>0</v>
      </c>
    </row>
    <row r="17895" spans="1:7" x14ac:dyDescent="0.2">
      <c r="A17895" s="29">
        <v>43160</v>
      </c>
      <c r="B17895" s="24" t="s">
        <v>11</v>
      </c>
      <c r="C17895" s="24" t="s">
        <v>37</v>
      </c>
      <c r="D17895" s="24">
        <v>51.097640370000001</v>
      </c>
      <c r="E17895" s="24">
        <v>0</v>
      </c>
      <c r="F17895" s="24">
        <v>4079.55080043</v>
      </c>
      <c r="G17895" s="24">
        <v>0</v>
      </c>
    </row>
    <row r="17896" spans="1:7" x14ac:dyDescent="0.2">
      <c r="A17896" s="29">
        <v>43160</v>
      </c>
      <c r="B17896" s="24" t="s">
        <v>11</v>
      </c>
      <c r="C17896" s="24" t="s">
        <v>38</v>
      </c>
      <c r="D17896" s="24">
        <v>4.5120482700000002</v>
      </c>
      <c r="E17896" s="24">
        <v>0</v>
      </c>
      <c r="F17896" s="24">
        <v>351.99441803000002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39</v>
      </c>
      <c r="D17897" s="24">
        <v>5.1260660099999997</v>
      </c>
      <c r="E17897" s="24">
        <v>0</v>
      </c>
      <c r="F17897" s="24">
        <v>393.97284872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40</v>
      </c>
      <c r="D17898" s="24">
        <v>2.4164981000000001</v>
      </c>
      <c r="E17898" s="24">
        <v>0</v>
      </c>
      <c r="F17898" s="24">
        <v>186.49928738</v>
      </c>
      <c r="G17898" s="24">
        <v>0</v>
      </c>
    </row>
    <row r="17899" spans="1:7" x14ac:dyDescent="0.2">
      <c r="A17899" s="29">
        <v>43191</v>
      </c>
      <c r="B17899" s="24" t="s">
        <v>13</v>
      </c>
      <c r="C17899" s="24" t="s">
        <v>33</v>
      </c>
      <c r="D17899" s="24">
        <v>1.5337531799999999</v>
      </c>
      <c r="E17899" s="24">
        <v>9.7181932700000004</v>
      </c>
      <c r="F17899" s="24">
        <v>0</v>
      </c>
      <c r="G17899" s="24">
        <v>0</v>
      </c>
    </row>
    <row r="17900" spans="1:7" x14ac:dyDescent="0.2">
      <c r="A17900" s="29">
        <v>43191</v>
      </c>
      <c r="B17900" s="24" t="s">
        <v>13</v>
      </c>
      <c r="C17900" s="24" t="s">
        <v>34</v>
      </c>
      <c r="D17900" s="24">
        <v>0</v>
      </c>
      <c r="E17900" s="24">
        <v>7.8932315199999996</v>
      </c>
      <c r="F17900" s="24">
        <v>0</v>
      </c>
      <c r="G17900" s="24">
        <v>0</v>
      </c>
    </row>
    <row r="17901" spans="1:7" x14ac:dyDescent="0.2">
      <c r="A17901" s="29">
        <v>43191</v>
      </c>
      <c r="B17901" s="24" t="s">
        <v>13</v>
      </c>
      <c r="C17901" s="24" t="s">
        <v>35</v>
      </c>
      <c r="D17901" s="24">
        <v>0</v>
      </c>
      <c r="E17901" s="24">
        <v>4.1393063699999999</v>
      </c>
      <c r="F17901" s="24">
        <v>0</v>
      </c>
      <c r="G17901" s="24">
        <v>0</v>
      </c>
    </row>
    <row r="17902" spans="1:7" x14ac:dyDescent="0.2">
      <c r="A17902" s="29">
        <v>43191</v>
      </c>
      <c r="B17902" s="24" t="s">
        <v>13</v>
      </c>
      <c r="C17902" s="24" t="s">
        <v>36</v>
      </c>
      <c r="D17902" s="24">
        <v>0.22150122</v>
      </c>
      <c r="E17902" s="24">
        <v>1.54351079</v>
      </c>
      <c r="F17902" s="24">
        <v>0</v>
      </c>
      <c r="G17902" s="24">
        <v>0</v>
      </c>
    </row>
    <row r="17903" spans="1:7" x14ac:dyDescent="0.2">
      <c r="A17903" s="29">
        <v>43191</v>
      </c>
      <c r="B17903" s="24" t="s">
        <v>13</v>
      </c>
      <c r="C17903" s="24" t="s">
        <v>37</v>
      </c>
      <c r="D17903" s="24">
        <v>0.34883910000000001</v>
      </c>
      <c r="E17903" s="24">
        <v>4.07020553</v>
      </c>
      <c r="F17903" s="24">
        <v>0</v>
      </c>
      <c r="G17903" s="24">
        <v>0</v>
      </c>
    </row>
    <row r="17904" spans="1:7" x14ac:dyDescent="0.2">
      <c r="A17904" s="29">
        <v>43191</v>
      </c>
      <c r="B17904" s="24" t="s">
        <v>13</v>
      </c>
      <c r="C17904" s="24" t="s">
        <v>38</v>
      </c>
      <c r="D17904" s="24">
        <v>0.21333327999999999</v>
      </c>
      <c r="E17904" s="24">
        <v>1.0879193</v>
      </c>
      <c r="F17904" s="24">
        <v>0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39</v>
      </c>
      <c r="D17905" s="24">
        <v>0</v>
      </c>
      <c r="E17905" s="24">
        <v>4.4361989999999997E-2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40</v>
      </c>
      <c r="D17906" s="24">
        <v>0</v>
      </c>
      <c r="E17906" s="24">
        <v>0.31887866999999998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2</v>
      </c>
      <c r="C17907" s="24" t="s">
        <v>33</v>
      </c>
      <c r="D17907" s="24">
        <v>1.6504909999999999</v>
      </c>
      <c r="E17907" s="24">
        <v>193.67472415</v>
      </c>
      <c r="F17907" s="24">
        <v>11.33937585</v>
      </c>
      <c r="G17907" s="24">
        <v>1112.9519465599999</v>
      </c>
    </row>
    <row r="17908" spans="1:7" x14ac:dyDescent="0.2">
      <c r="A17908" s="29">
        <v>43191</v>
      </c>
      <c r="B17908" s="24" t="s">
        <v>2</v>
      </c>
      <c r="C17908" s="24" t="s">
        <v>34</v>
      </c>
      <c r="D17908" s="24">
        <v>1.85906265</v>
      </c>
      <c r="E17908" s="24">
        <v>167.89738005999999</v>
      </c>
      <c r="F17908" s="24">
        <v>9.8957463899999993</v>
      </c>
      <c r="G17908" s="24">
        <v>965.34803591000002</v>
      </c>
    </row>
    <row r="17909" spans="1:7" x14ac:dyDescent="0.2">
      <c r="A17909" s="29">
        <v>43191</v>
      </c>
      <c r="B17909" s="24" t="s">
        <v>2</v>
      </c>
      <c r="C17909" s="24" t="s">
        <v>35</v>
      </c>
      <c r="D17909" s="24">
        <v>2.19212162</v>
      </c>
      <c r="E17909" s="24">
        <v>107.81502969</v>
      </c>
      <c r="F17909" s="24">
        <v>14.756656850000001</v>
      </c>
      <c r="G17909" s="24">
        <v>638.67158088999997</v>
      </c>
    </row>
    <row r="17910" spans="1:7" x14ac:dyDescent="0.2">
      <c r="A17910" s="29">
        <v>43191</v>
      </c>
      <c r="B17910" s="24" t="s">
        <v>2</v>
      </c>
      <c r="C17910" s="24" t="s">
        <v>36</v>
      </c>
      <c r="D17910" s="24">
        <v>0.57150853999999995</v>
      </c>
      <c r="E17910" s="24">
        <v>40.044038360000002</v>
      </c>
      <c r="F17910" s="24">
        <v>2.8575427000000002</v>
      </c>
      <c r="G17910" s="24">
        <v>232.14954875999999</v>
      </c>
    </row>
    <row r="17911" spans="1:7" x14ac:dyDescent="0.2">
      <c r="A17911" s="29">
        <v>43191</v>
      </c>
      <c r="B17911" s="24" t="s">
        <v>2</v>
      </c>
      <c r="C17911" s="24" t="s">
        <v>37</v>
      </c>
      <c r="D17911" s="24">
        <v>0.34065021000000001</v>
      </c>
      <c r="E17911" s="24">
        <v>64.435754889999998</v>
      </c>
      <c r="F17911" s="24">
        <v>2.7252016600000002</v>
      </c>
      <c r="G17911" s="24">
        <v>371.57633787999998</v>
      </c>
    </row>
    <row r="17912" spans="1:7" x14ac:dyDescent="0.2">
      <c r="A17912" s="29">
        <v>43191</v>
      </c>
      <c r="B17912" s="24" t="s">
        <v>2</v>
      </c>
      <c r="C17912" s="24" t="s">
        <v>38</v>
      </c>
      <c r="D17912" s="24">
        <v>0.29912588000000001</v>
      </c>
      <c r="E17912" s="24">
        <v>13.99630148</v>
      </c>
      <c r="F17912" s="24">
        <v>1.8564149000000001</v>
      </c>
      <c r="G17912" s="24">
        <v>79.084532469999999</v>
      </c>
    </row>
    <row r="17913" spans="1:7" x14ac:dyDescent="0.2">
      <c r="A17913" s="29">
        <v>43191</v>
      </c>
      <c r="B17913" s="24" t="s">
        <v>2</v>
      </c>
      <c r="C17913" s="24" t="s">
        <v>39</v>
      </c>
      <c r="D17913" s="24">
        <v>6.5812679999999998E-2</v>
      </c>
      <c r="E17913" s="24">
        <v>3.4576622800000001</v>
      </c>
      <c r="F17913" s="24">
        <v>0.2632507</v>
      </c>
      <c r="G17913" s="24">
        <v>19.377485799999999</v>
      </c>
    </row>
    <row r="17914" spans="1:7" x14ac:dyDescent="0.2">
      <c r="A17914" s="29">
        <v>43191</v>
      </c>
      <c r="B17914" s="24" t="s">
        <v>2</v>
      </c>
      <c r="C17914" s="24" t="s">
        <v>40</v>
      </c>
      <c r="D17914" s="24">
        <v>0</v>
      </c>
      <c r="E17914" s="24">
        <v>9.1228959100000004</v>
      </c>
      <c r="F17914" s="24">
        <v>0</v>
      </c>
      <c r="G17914" s="24">
        <v>50.098982630000002</v>
      </c>
    </row>
    <row r="17915" spans="1:7" x14ac:dyDescent="0.2">
      <c r="A17915" s="29">
        <v>43191</v>
      </c>
      <c r="B17915" s="24" t="s">
        <v>3</v>
      </c>
      <c r="C17915" s="24" t="s">
        <v>33</v>
      </c>
      <c r="D17915" s="24">
        <v>3.2186219999999999</v>
      </c>
      <c r="E17915" s="24">
        <v>323.71605041999999</v>
      </c>
      <c r="F17915" s="24">
        <v>46.034697710000003</v>
      </c>
      <c r="G17915" s="24">
        <v>4624.4721670999998</v>
      </c>
    </row>
    <row r="17916" spans="1:7" x14ac:dyDescent="0.2">
      <c r="A17916" s="29">
        <v>43191</v>
      </c>
      <c r="B17916" s="24" t="s">
        <v>3</v>
      </c>
      <c r="C17916" s="24" t="s">
        <v>34</v>
      </c>
      <c r="D17916" s="24">
        <v>3.8708058200000002</v>
      </c>
      <c r="E17916" s="24">
        <v>285.22087133999997</v>
      </c>
      <c r="F17916" s="24">
        <v>60.333775430000003</v>
      </c>
      <c r="G17916" s="24">
        <v>4023.8978176999999</v>
      </c>
    </row>
    <row r="17917" spans="1:7" x14ac:dyDescent="0.2">
      <c r="A17917" s="29">
        <v>43191</v>
      </c>
      <c r="B17917" s="24" t="s">
        <v>3</v>
      </c>
      <c r="C17917" s="24" t="s">
        <v>35</v>
      </c>
      <c r="D17917" s="24">
        <v>1.5165023500000001</v>
      </c>
      <c r="E17917" s="24">
        <v>208.64916832</v>
      </c>
      <c r="F17917" s="24">
        <v>23.337454919999999</v>
      </c>
      <c r="G17917" s="24">
        <v>2860.66328419</v>
      </c>
    </row>
    <row r="17918" spans="1:7" x14ac:dyDescent="0.2">
      <c r="A17918" s="29">
        <v>43191</v>
      </c>
      <c r="B17918" s="24" t="s">
        <v>3</v>
      </c>
      <c r="C17918" s="24" t="s">
        <v>36</v>
      </c>
      <c r="D17918" s="24">
        <v>0.17939225</v>
      </c>
      <c r="E17918" s="24">
        <v>78.086399889999996</v>
      </c>
      <c r="F17918" s="24">
        <v>2.870276</v>
      </c>
      <c r="G17918" s="24">
        <v>1085.75966683</v>
      </c>
    </row>
    <row r="17919" spans="1:7" x14ac:dyDescent="0.2">
      <c r="A17919" s="29">
        <v>43191</v>
      </c>
      <c r="B17919" s="24" t="s">
        <v>3</v>
      </c>
      <c r="C17919" s="24" t="s">
        <v>37</v>
      </c>
      <c r="D17919" s="24">
        <v>0.67301462999999995</v>
      </c>
      <c r="E17919" s="24">
        <v>126.10346315</v>
      </c>
      <c r="F17919" s="24">
        <v>9.4871771200000001</v>
      </c>
      <c r="G17919" s="24">
        <v>1778.67622693</v>
      </c>
    </row>
    <row r="17920" spans="1:7" x14ac:dyDescent="0.2">
      <c r="A17920" s="29">
        <v>43191</v>
      </c>
      <c r="B17920" s="24" t="s">
        <v>3</v>
      </c>
      <c r="C17920" s="24" t="s">
        <v>38</v>
      </c>
      <c r="D17920" s="24">
        <v>0.37629836</v>
      </c>
      <c r="E17920" s="24">
        <v>25.406131689999999</v>
      </c>
      <c r="F17920" s="24">
        <v>5.1104196899999996</v>
      </c>
      <c r="G17920" s="24">
        <v>357.63056009000002</v>
      </c>
    </row>
    <row r="17921" spans="1:7" x14ac:dyDescent="0.2">
      <c r="A17921" s="29">
        <v>43191</v>
      </c>
      <c r="B17921" s="24" t="s">
        <v>3</v>
      </c>
      <c r="C17921" s="24" t="s">
        <v>39</v>
      </c>
      <c r="D17921" s="24">
        <v>9.6815170000000006E-2</v>
      </c>
      <c r="E17921" s="24">
        <v>5.8682157899999998</v>
      </c>
      <c r="F17921" s="24">
        <v>1.54904274</v>
      </c>
      <c r="G17921" s="24">
        <v>80.61776347</v>
      </c>
    </row>
    <row r="17922" spans="1:7" x14ac:dyDescent="0.2">
      <c r="A17922" s="29">
        <v>43191</v>
      </c>
      <c r="B17922" s="24" t="s">
        <v>3</v>
      </c>
      <c r="C17922" s="24" t="s">
        <v>40</v>
      </c>
      <c r="D17922" s="24">
        <v>0</v>
      </c>
      <c r="E17922" s="24">
        <v>17.375972730000001</v>
      </c>
      <c r="F17922" s="24">
        <v>0</v>
      </c>
      <c r="G17922" s="24">
        <v>241.6026828</v>
      </c>
    </row>
    <row r="17923" spans="1:7" x14ac:dyDescent="0.2">
      <c r="A17923" s="29">
        <v>43191</v>
      </c>
      <c r="B17923" s="24" t="s">
        <v>4</v>
      </c>
      <c r="C17923" s="24" t="s">
        <v>33</v>
      </c>
      <c r="D17923" s="24">
        <v>18.76489561</v>
      </c>
      <c r="E17923" s="24">
        <v>456.86395518</v>
      </c>
      <c r="F17923" s="24">
        <v>437.49993595000001</v>
      </c>
      <c r="G17923" s="24">
        <v>10462.41983871</v>
      </c>
    </row>
    <row r="17924" spans="1:7" x14ac:dyDescent="0.2">
      <c r="A17924" s="29">
        <v>43191</v>
      </c>
      <c r="B17924" s="24" t="s">
        <v>4</v>
      </c>
      <c r="C17924" s="24" t="s">
        <v>34</v>
      </c>
      <c r="D17924" s="24">
        <v>11.79563519</v>
      </c>
      <c r="E17924" s="24">
        <v>377.02188661999998</v>
      </c>
      <c r="F17924" s="24">
        <v>284.47588807</v>
      </c>
      <c r="G17924" s="24">
        <v>8739.5886497499996</v>
      </c>
    </row>
    <row r="17925" spans="1:7" x14ac:dyDescent="0.2">
      <c r="A17925" s="29">
        <v>43191</v>
      </c>
      <c r="B17925" s="24" t="s">
        <v>4</v>
      </c>
      <c r="C17925" s="24" t="s">
        <v>35</v>
      </c>
      <c r="D17925" s="24">
        <v>9.5274724400000004</v>
      </c>
      <c r="E17925" s="24">
        <v>273.22311836</v>
      </c>
      <c r="F17925" s="24">
        <v>226.91665141999999</v>
      </c>
      <c r="G17925" s="24">
        <v>6349.94075772</v>
      </c>
    </row>
    <row r="17926" spans="1:7" x14ac:dyDescent="0.2">
      <c r="A17926" s="29">
        <v>43191</v>
      </c>
      <c r="B17926" s="24" t="s">
        <v>4</v>
      </c>
      <c r="C17926" s="24" t="s">
        <v>36</v>
      </c>
      <c r="D17926" s="24">
        <v>4.5338075599999996</v>
      </c>
      <c r="E17926" s="24">
        <v>112.47262531</v>
      </c>
      <c r="F17926" s="24">
        <v>106.35887799</v>
      </c>
      <c r="G17926" s="24">
        <v>2599.4598433299998</v>
      </c>
    </row>
    <row r="17927" spans="1:7" x14ac:dyDescent="0.2">
      <c r="A17927" s="29">
        <v>43191</v>
      </c>
      <c r="B17927" s="24" t="s">
        <v>4</v>
      </c>
      <c r="C17927" s="24" t="s">
        <v>37</v>
      </c>
      <c r="D17927" s="24">
        <v>3.9820850700000001</v>
      </c>
      <c r="E17927" s="24">
        <v>178.18504541999999</v>
      </c>
      <c r="F17927" s="24">
        <v>97.630072729999995</v>
      </c>
      <c r="G17927" s="24">
        <v>4097.3474388100003</v>
      </c>
    </row>
    <row r="17928" spans="1:7" x14ac:dyDescent="0.2">
      <c r="A17928" s="29">
        <v>43191</v>
      </c>
      <c r="B17928" s="24" t="s">
        <v>4</v>
      </c>
      <c r="C17928" s="24" t="s">
        <v>38</v>
      </c>
      <c r="D17928" s="24">
        <v>1.8594516299999999</v>
      </c>
      <c r="E17928" s="24">
        <v>34.255284949999997</v>
      </c>
      <c r="F17928" s="24">
        <v>46.07357391</v>
      </c>
      <c r="G17928" s="24">
        <v>804.02499376000003</v>
      </c>
    </row>
    <row r="17929" spans="1:7" x14ac:dyDescent="0.2">
      <c r="A17929" s="29">
        <v>43191</v>
      </c>
      <c r="B17929" s="24" t="s">
        <v>4</v>
      </c>
      <c r="C17929" s="24" t="s">
        <v>39</v>
      </c>
      <c r="D17929" s="24">
        <v>0.62021373999999996</v>
      </c>
      <c r="E17929" s="24">
        <v>12.104629989999999</v>
      </c>
      <c r="F17929" s="24">
        <v>15.07243149</v>
      </c>
      <c r="G17929" s="24">
        <v>273.18144502000001</v>
      </c>
    </row>
    <row r="17930" spans="1:7" x14ac:dyDescent="0.2">
      <c r="A17930" s="29">
        <v>43191</v>
      </c>
      <c r="B17930" s="24" t="s">
        <v>4</v>
      </c>
      <c r="C17930" s="24" t="s">
        <v>40</v>
      </c>
      <c r="D17930" s="24">
        <v>1.16512383</v>
      </c>
      <c r="E17930" s="24">
        <v>24.691900740000001</v>
      </c>
      <c r="F17930" s="24">
        <v>26.503324899999999</v>
      </c>
      <c r="G17930" s="24">
        <v>573.29044941999996</v>
      </c>
    </row>
    <row r="17931" spans="1:7" x14ac:dyDescent="0.2">
      <c r="A17931" s="29">
        <v>43191</v>
      </c>
      <c r="B17931" s="24" t="s">
        <v>5</v>
      </c>
      <c r="C17931" s="24" t="s">
        <v>33</v>
      </c>
      <c r="D17931" s="24">
        <v>28.023098359999999</v>
      </c>
      <c r="E17931" s="24">
        <v>246.04300581000001</v>
      </c>
      <c r="F17931" s="24">
        <v>873.92780444000005</v>
      </c>
      <c r="G17931" s="24">
        <v>7598.4035011699998</v>
      </c>
    </row>
    <row r="17932" spans="1:7" x14ac:dyDescent="0.2">
      <c r="A17932" s="29">
        <v>43191</v>
      </c>
      <c r="B17932" s="24" t="s">
        <v>5</v>
      </c>
      <c r="C17932" s="24" t="s">
        <v>34</v>
      </c>
      <c r="D17932" s="24">
        <v>22.645541390000002</v>
      </c>
      <c r="E17932" s="24">
        <v>215.30293917</v>
      </c>
      <c r="F17932" s="24">
        <v>705.15141760999995</v>
      </c>
      <c r="G17932" s="24">
        <v>6671.1007077900003</v>
      </c>
    </row>
    <row r="17933" spans="1:7" x14ac:dyDescent="0.2">
      <c r="A17933" s="29">
        <v>43191</v>
      </c>
      <c r="B17933" s="24" t="s">
        <v>5</v>
      </c>
      <c r="C17933" s="24" t="s">
        <v>35</v>
      </c>
      <c r="D17933" s="24">
        <v>17.195376710000001</v>
      </c>
      <c r="E17933" s="24">
        <v>180.77648060999999</v>
      </c>
      <c r="F17933" s="24">
        <v>534.19124853999995</v>
      </c>
      <c r="G17933" s="24">
        <v>5591.7533667799999</v>
      </c>
    </row>
    <row r="17934" spans="1:7" x14ac:dyDescent="0.2">
      <c r="A17934" s="29">
        <v>43191</v>
      </c>
      <c r="B17934" s="24" t="s">
        <v>5</v>
      </c>
      <c r="C17934" s="24" t="s">
        <v>36</v>
      </c>
      <c r="D17934" s="24">
        <v>7.6737277199999996</v>
      </c>
      <c r="E17934" s="24">
        <v>70.556935589999995</v>
      </c>
      <c r="F17934" s="24">
        <v>237.86961359</v>
      </c>
      <c r="G17934" s="24">
        <v>2177.1314223300001</v>
      </c>
    </row>
    <row r="17935" spans="1:7" x14ac:dyDescent="0.2">
      <c r="A17935" s="29">
        <v>43191</v>
      </c>
      <c r="B17935" s="24" t="s">
        <v>5</v>
      </c>
      <c r="C17935" s="24" t="s">
        <v>37</v>
      </c>
      <c r="D17935" s="24">
        <v>8.8749824499999992</v>
      </c>
      <c r="E17935" s="24">
        <v>87.591705020000006</v>
      </c>
      <c r="F17935" s="24">
        <v>277.48621406000001</v>
      </c>
      <c r="G17935" s="24">
        <v>2700.5588482100002</v>
      </c>
    </row>
    <row r="17936" spans="1:7" x14ac:dyDescent="0.2">
      <c r="A17936" s="29">
        <v>43191</v>
      </c>
      <c r="B17936" s="24" t="s">
        <v>5</v>
      </c>
      <c r="C17936" s="24" t="s">
        <v>38</v>
      </c>
      <c r="D17936" s="24">
        <v>2.6855030800000002</v>
      </c>
      <c r="E17936" s="24">
        <v>19.80719221</v>
      </c>
      <c r="F17936" s="24">
        <v>84.255120469999994</v>
      </c>
      <c r="G17936" s="24">
        <v>611.80796817999999</v>
      </c>
    </row>
    <row r="17937" spans="1:7" x14ac:dyDescent="0.2">
      <c r="A17937" s="29">
        <v>43191</v>
      </c>
      <c r="B17937" s="24" t="s">
        <v>5</v>
      </c>
      <c r="C17937" s="24" t="s">
        <v>39</v>
      </c>
      <c r="D17937" s="24">
        <v>0.62787265999999997</v>
      </c>
      <c r="E17937" s="24">
        <v>6.1320480599999998</v>
      </c>
      <c r="F17937" s="24">
        <v>19.747672529999999</v>
      </c>
      <c r="G17937" s="24">
        <v>188.14339853999999</v>
      </c>
    </row>
    <row r="17938" spans="1:7" x14ac:dyDescent="0.2">
      <c r="A17938" s="29">
        <v>43191</v>
      </c>
      <c r="B17938" s="24" t="s">
        <v>5</v>
      </c>
      <c r="C17938" s="24" t="s">
        <v>40</v>
      </c>
      <c r="D17938" s="24">
        <v>1.57829055</v>
      </c>
      <c r="E17938" s="24">
        <v>12.59950946</v>
      </c>
      <c r="F17938" s="24">
        <v>49.339638219999998</v>
      </c>
      <c r="G17938" s="24">
        <v>390.27702746</v>
      </c>
    </row>
    <row r="17939" spans="1:7" x14ac:dyDescent="0.2">
      <c r="A17939" s="29">
        <v>43191</v>
      </c>
      <c r="B17939" s="24" t="s">
        <v>6</v>
      </c>
      <c r="C17939" s="24" t="s">
        <v>33</v>
      </c>
      <c r="D17939" s="24">
        <v>916.42210919000001</v>
      </c>
      <c r="E17939" s="24">
        <v>0</v>
      </c>
      <c r="F17939" s="24">
        <v>34165.565290300001</v>
      </c>
      <c r="G17939" s="24">
        <v>0</v>
      </c>
    </row>
    <row r="17940" spans="1:7" x14ac:dyDescent="0.2">
      <c r="A17940" s="29">
        <v>43191</v>
      </c>
      <c r="B17940" s="24" t="s">
        <v>6</v>
      </c>
      <c r="C17940" s="24" t="s">
        <v>34</v>
      </c>
      <c r="D17940" s="24">
        <v>689.56735728000001</v>
      </c>
      <c r="E17940" s="24">
        <v>0</v>
      </c>
      <c r="F17940" s="24">
        <v>25775.166269640002</v>
      </c>
      <c r="G17940" s="24">
        <v>0</v>
      </c>
    </row>
    <row r="17941" spans="1:7" x14ac:dyDescent="0.2">
      <c r="A17941" s="29">
        <v>43191</v>
      </c>
      <c r="B17941" s="24" t="s">
        <v>6</v>
      </c>
      <c r="C17941" s="24" t="s">
        <v>35</v>
      </c>
      <c r="D17941" s="24">
        <v>569.76295854</v>
      </c>
      <c r="E17941" s="24">
        <v>0</v>
      </c>
      <c r="F17941" s="24">
        <v>21251.651774030001</v>
      </c>
      <c r="G17941" s="24">
        <v>0</v>
      </c>
    </row>
    <row r="17942" spans="1:7" x14ac:dyDescent="0.2">
      <c r="A17942" s="29">
        <v>43191</v>
      </c>
      <c r="B17942" s="24" t="s">
        <v>6</v>
      </c>
      <c r="C17942" s="24" t="s">
        <v>36</v>
      </c>
      <c r="D17942" s="24">
        <v>203.76082797999999</v>
      </c>
      <c r="E17942" s="24">
        <v>0</v>
      </c>
      <c r="F17942" s="24">
        <v>7616.97324071</v>
      </c>
      <c r="G17942" s="24">
        <v>0</v>
      </c>
    </row>
    <row r="17943" spans="1:7" x14ac:dyDescent="0.2">
      <c r="A17943" s="29">
        <v>43191</v>
      </c>
      <c r="B17943" s="24" t="s">
        <v>6</v>
      </c>
      <c r="C17943" s="24" t="s">
        <v>37</v>
      </c>
      <c r="D17943" s="24">
        <v>269.01049781</v>
      </c>
      <c r="E17943" s="24">
        <v>0</v>
      </c>
      <c r="F17943" s="24">
        <v>10048.747510720001</v>
      </c>
      <c r="G17943" s="24">
        <v>0</v>
      </c>
    </row>
    <row r="17944" spans="1:7" x14ac:dyDescent="0.2">
      <c r="A17944" s="29">
        <v>43191</v>
      </c>
      <c r="B17944" s="24" t="s">
        <v>6</v>
      </c>
      <c r="C17944" s="24" t="s">
        <v>38</v>
      </c>
      <c r="D17944" s="24">
        <v>60.481201830000003</v>
      </c>
      <c r="E17944" s="24">
        <v>0</v>
      </c>
      <c r="F17944" s="24">
        <v>2255.71795303</v>
      </c>
      <c r="G17944" s="24">
        <v>0</v>
      </c>
    </row>
    <row r="17945" spans="1:7" x14ac:dyDescent="0.2">
      <c r="A17945" s="29">
        <v>43191</v>
      </c>
      <c r="B17945" s="24" t="s">
        <v>6</v>
      </c>
      <c r="C17945" s="24" t="s">
        <v>39</v>
      </c>
      <c r="D17945" s="24">
        <v>38.777327450000001</v>
      </c>
      <c r="E17945" s="24">
        <v>0</v>
      </c>
      <c r="F17945" s="24">
        <v>1453.24579657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40</v>
      </c>
      <c r="D17946" s="24">
        <v>70.062591260000005</v>
      </c>
      <c r="E17946" s="24">
        <v>0</v>
      </c>
      <c r="F17946" s="24">
        <v>2606.45624791</v>
      </c>
      <c r="G17946" s="24">
        <v>0</v>
      </c>
    </row>
    <row r="17947" spans="1:7" x14ac:dyDescent="0.2">
      <c r="A17947" s="29">
        <v>43191</v>
      </c>
      <c r="B17947" s="24" t="s">
        <v>7</v>
      </c>
      <c r="C17947" s="24" t="s">
        <v>33</v>
      </c>
      <c r="D17947" s="24">
        <v>991.78724666999994</v>
      </c>
      <c r="E17947" s="24">
        <v>0</v>
      </c>
      <c r="F17947" s="24">
        <v>39938.81818273</v>
      </c>
      <c r="G17947" s="24">
        <v>0</v>
      </c>
    </row>
    <row r="17948" spans="1:7" x14ac:dyDescent="0.2">
      <c r="A17948" s="29">
        <v>43191</v>
      </c>
      <c r="B17948" s="24" t="s">
        <v>7</v>
      </c>
      <c r="C17948" s="24" t="s">
        <v>34</v>
      </c>
      <c r="D17948" s="24">
        <v>795.21895959999995</v>
      </c>
      <c r="E17948" s="24">
        <v>0</v>
      </c>
      <c r="F17948" s="24">
        <v>32050.256469219999</v>
      </c>
      <c r="G17948" s="24">
        <v>0</v>
      </c>
    </row>
    <row r="17949" spans="1:7" x14ac:dyDescent="0.2">
      <c r="A17949" s="29">
        <v>43191</v>
      </c>
      <c r="B17949" s="24" t="s">
        <v>7</v>
      </c>
      <c r="C17949" s="24" t="s">
        <v>35</v>
      </c>
      <c r="D17949" s="24">
        <v>556.78007228000001</v>
      </c>
      <c r="E17949" s="24">
        <v>0</v>
      </c>
      <c r="F17949" s="24">
        <v>22455.302437990002</v>
      </c>
      <c r="G17949" s="24">
        <v>0</v>
      </c>
    </row>
    <row r="17950" spans="1:7" x14ac:dyDescent="0.2">
      <c r="A17950" s="29">
        <v>43191</v>
      </c>
      <c r="B17950" s="24" t="s">
        <v>7</v>
      </c>
      <c r="C17950" s="24" t="s">
        <v>36</v>
      </c>
      <c r="D17950" s="24">
        <v>176.44320209</v>
      </c>
      <c r="E17950" s="24">
        <v>0</v>
      </c>
      <c r="F17950" s="24">
        <v>7119.83424595</v>
      </c>
      <c r="G17950" s="24">
        <v>0</v>
      </c>
    </row>
    <row r="17951" spans="1:7" x14ac:dyDescent="0.2">
      <c r="A17951" s="29">
        <v>43191</v>
      </c>
      <c r="B17951" s="24" t="s">
        <v>7</v>
      </c>
      <c r="C17951" s="24" t="s">
        <v>37</v>
      </c>
      <c r="D17951" s="24">
        <v>307.58508533000003</v>
      </c>
      <c r="E17951" s="24">
        <v>0</v>
      </c>
      <c r="F17951" s="24">
        <v>12406.2098541</v>
      </c>
      <c r="G17951" s="24">
        <v>0</v>
      </c>
    </row>
    <row r="17952" spans="1:7" x14ac:dyDescent="0.2">
      <c r="A17952" s="29">
        <v>43191</v>
      </c>
      <c r="B17952" s="24" t="s">
        <v>7</v>
      </c>
      <c r="C17952" s="24" t="s">
        <v>38</v>
      </c>
      <c r="D17952" s="24">
        <v>51.980860589999999</v>
      </c>
      <c r="E17952" s="24">
        <v>0</v>
      </c>
      <c r="F17952" s="24">
        <v>2095.5730630799999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39</v>
      </c>
      <c r="D17953" s="24">
        <v>33.69149822</v>
      </c>
      <c r="E17953" s="24">
        <v>0</v>
      </c>
      <c r="F17953" s="24">
        <v>1360.2989247400001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40</v>
      </c>
      <c r="D17954" s="24">
        <v>56.555054679999998</v>
      </c>
      <c r="E17954" s="24">
        <v>0</v>
      </c>
      <c r="F17954" s="24">
        <v>2278.3656926200001</v>
      </c>
      <c r="G17954" s="24">
        <v>0</v>
      </c>
    </row>
    <row r="17955" spans="1:7" x14ac:dyDescent="0.2">
      <c r="A17955" s="29">
        <v>43191</v>
      </c>
      <c r="B17955" s="24" t="s">
        <v>8</v>
      </c>
      <c r="C17955" s="24" t="s">
        <v>33</v>
      </c>
      <c r="D17955" s="24">
        <v>283.35218036999999</v>
      </c>
      <c r="E17955" s="24">
        <v>0</v>
      </c>
      <c r="F17955" s="24">
        <v>12996.31423394</v>
      </c>
      <c r="G17955" s="24">
        <v>0</v>
      </c>
    </row>
    <row r="17956" spans="1:7" x14ac:dyDescent="0.2">
      <c r="A17956" s="29">
        <v>43191</v>
      </c>
      <c r="B17956" s="24" t="s">
        <v>8</v>
      </c>
      <c r="C17956" s="24" t="s">
        <v>34</v>
      </c>
      <c r="D17956" s="24">
        <v>208.16829457</v>
      </c>
      <c r="E17956" s="24">
        <v>0</v>
      </c>
      <c r="F17956" s="24">
        <v>9519.5038795599994</v>
      </c>
      <c r="G17956" s="24">
        <v>0</v>
      </c>
    </row>
    <row r="17957" spans="1:7" x14ac:dyDescent="0.2">
      <c r="A17957" s="29">
        <v>43191</v>
      </c>
      <c r="B17957" s="24" t="s">
        <v>8</v>
      </c>
      <c r="C17957" s="24" t="s">
        <v>35</v>
      </c>
      <c r="D17957" s="24">
        <v>157.18616818999999</v>
      </c>
      <c r="E17957" s="24">
        <v>0</v>
      </c>
      <c r="F17957" s="24">
        <v>7196.3998335599999</v>
      </c>
      <c r="G17957" s="24">
        <v>0</v>
      </c>
    </row>
    <row r="17958" spans="1:7" x14ac:dyDescent="0.2">
      <c r="A17958" s="29">
        <v>43191</v>
      </c>
      <c r="B17958" s="24" t="s">
        <v>8</v>
      </c>
      <c r="C17958" s="24" t="s">
        <v>36</v>
      </c>
      <c r="D17958" s="24">
        <v>53.585905140000001</v>
      </c>
      <c r="E17958" s="24">
        <v>0</v>
      </c>
      <c r="F17958" s="24">
        <v>2453.82783625</v>
      </c>
      <c r="G17958" s="24">
        <v>0</v>
      </c>
    </row>
    <row r="17959" spans="1:7" x14ac:dyDescent="0.2">
      <c r="A17959" s="29">
        <v>43191</v>
      </c>
      <c r="B17959" s="24" t="s">
        <v>8</v>
      </c>
      <c r="C17959" s="24" t="s">
        <v>37</v>
      </c>
      <c r="D17959" s="24">
        <v>95.865947809999994</v>
      </c>
      <c r="E17959" s="24">
        <v>0</v>
      </c>
      <c r="F17959" s="24">
        <v>4414.4696047999996</v>
      </c>
      <c r="G17959" s="24">
        <v>0</v>
      </c>
    </row>
    <row r="17960" spans="1:7" x14ac:dyDescent="0.2">
      <c r="A17960" s="29">
        <v>43191</v>
      </c>
      <c r="B17960" s="24" t="s">
        <v>8</v>
      </c>
      <c r="C17960" s="24" t="s">
        <v>38</v>
      </c>
      <c r="D17960" s="24">
        <v>13.357399300000001</v>
      </c>
      <c r="E17960" s="24">
        <v>0</v>
      </c>
      <c r="F17960" s="24">
        <v>613.06871325999998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39</v>
      </c>
      <c r="D17961" s="24">
        <v>10.00466488</v>
      </c>
      <c r="E17961" s="24">
        <v>0</v>
      </c>
      <c r="F17961" s="24">
        <v>460.21421113000002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40</v>
      </c>
      <c r="D17962" s="24">
        <v>14.014021290000001</v>
      </c>
      <c r="E17962" s="24">
        <v>0</v>
      </c>
      <c r="F17962" s="24">
        <v>644.27241814000001</v>
      </c>
      <c r="G17962" s="24">
        <v>0</v>
      </c>
    </row>
    <row r="17963" spans="1:7" x14ac:dyDescent="0.2">
      <c r="A17963" s="29">
        <v>43191</v>
      </c>
      <c r="B17963" s="24" t="s">
        <v>9</v>
      </c>
      <c r="C17963" s="24" t="s">
        <v>33</v>
      </c>
      <c r="D17963" s="24">
        <v>297.83389233999998</v>
      </c>
      <c r="E17963" s="24">
        <v>0</v>
      </c>
      <c r="F17963" s="24">
        <v>15312.793807849999</v>
      </c>
      <c r="G17963" s="24">
        <v>0</v>
      </c>
    </row>
    <row r="17964" spans="1:7" x14ac:dyDescent="0.2">
      <c r="A17964" s="29">
        <v>43191</v>
      </c>
      <c r="B17964" s="24" t="s">
        <v>9</v>
      </c>
      <c r="C17964" s="24" t="s">
        <v>34</v>
      </c>
      <c r="D17964" s="24">
        <v>259.96101936999997</v>
      </c>
      <c r="E17964" s="24">
        <v>0</v>
      </c>
      <c r="F17964" s="24">
        <v>13387.68502572</v>
      </c>
      <c r="G17964" s="24">
        <v>0</v>
      </c>
    </row>
    <row r="17965" spans="1:7" x14ac:dyDescent="0.2">
      <c r="A17965" s="29">
        <v>43191</v>
      </c>
      <c r="B17965" s="24" t="s">
        <v>9</v>
      </c>
      <c r="C17965" s="24" t="s">
        <v>35</v>
      </c>
      <c r="D17965" s="24">
        <v>223.20146026</v>
      </c>
      <c r="E17965" s="24">
        <v>0</v>
      </c>
      <c r="F17965" s="24">
        <v>11499.380023449999</v>
      </c>
      <c r="G17965" s="24">
        <v>0</v>
      </c>
    </row>
    <row r="17966" spans="1:7" x14ac:dyDescent="0.2">
      <c r="A17966" s="29">
        <v>43191</v>
      </c>
      <c r="B17966" s="24" t="s">
        <v>9</v>
      </c>
      <c r="C17966" s="24" t="s">
        <v>36</v>
      </c>
      <c r="D17966" s="24">
        <v>62.299224670000001</v>
      </c>
      <c r="E17966" s="24">
        <v>0</v>
      </c>
      <c r="F17966" s="24">
        <v>3214.5676599899998</v>
      </c>
      <c r="G17966" s="24">
        <v>0</v>
      </c>
    </row>
    <row r="17967" spans="1:7" x14ac:dyDescent="0.2">
      <c r="A17967" s="29">
        <v>43191</v>
      </c>
      <c r="B17967" s="24" t="s">
        <v>9</v>
      </c>
      <c r="C17967" s="24" t="s">
        <v>37</v>
      </c>
      <c r="D17967" s="24">
        <v>110.35278018</v>
      </c>
      <c r="E17967" s="24">
        <v>0</v>
      </c>
      <c r="F17967" s="24">
        <v>5718.5765619900003</v>
      </c>
      <c r="G17967" s="24">
        <v>0</v>
      </c>
    </row>
    <row r="17968" spans="1:7" x14ac:dyDescent="0.2">
      <c r="A17968" s="29">
        <v>43191</v>
      </c>
      <c r="B17968" s="24" t="s">
        <v>9</v>
      </c>
      <c r="C17968" s="24" t="s">
        <v>38</v>
      </c>
      <c r="D17968" s="24">
        <v>17.824615260000002</v>
      </c>
      <c r="E17968" s="24">
        <v>0</v>
      </c>
      <c r="F17968" s="24">
        <v>922.49216091999995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39</v>
      </c>
      <c r="D17969" s="24">
        <v>15.21475334</v>
      </c>
      <c r="E17969" s="24">
        <v>0</v>
      </c>
      <c r="F17969" s="24">
        <v>805.84630109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40</v>
      </c>
      <c r="D17970" s="24">
        <v>14.93646099</v>
      </c>
      <c r="E17970" s="24">
        <v>0</v>
      </c>
      <c r="F17970" s="24">
        <v>754.34573962000002</v>
      </c>
      <c r="G17970" s="24">
        <v>0</v>
      </c>
    </row>
    <row r="17971" spans="1:7" x14ac:dyDescent="0.2">
      <c r="A17971" s="29">
        <v>43191</v>
      </c>
      <c r="B17971" s="24" t="s">
        <v>10</v>
      </c>
      <c r="C17971" s="24" t="s">
        <v>33</v>
      </c>
      <c r="D17971" s="24">
        <v>136.51409648999999</v>
      </c>
      <c r="E17971" s="24">
        <v>0</v>
      </c>
      <c r="F17971" s="24">
        <v>8333.9906011200001</v>
      </c>
      <c r="G17971" s="24">
        <v>0</v>
      </c>
    </row>
    <row r="17972" spans="1:7" x14ac:dyDescent="0.2">
      <c r="A17972" s="29">
        <v>43191</v>
      </c>
      <c r="B17972" s="24" t="s">
        <v>10</v>
      </c>
      <c r="C17972" s="24" t="s">
        <v>34</v>
      </c>
      <c r="D17972" s="24">
        <v>113.62376379</v>
      </c>
      <c r="E17972" s="24">
        <v>0</v>
      </c>
      <c r="F17972" s="24">
        <v>6907.4950409200001</v>
      </c>
      <c r="G17972" s="24">
        <v>0</v>
      </c>
    </row>
    <row r="17973" spans="1:7" x14ac:dyDescent="0.2">
      <c r="A17973" s="29">
        <v>43191</v>
      </c>
      <c r="B17973" s="24" t="s">
        <v>10</v>
      </c>
      <c r="C17973" s="24" t="s">
        <v>35</v>
      </c>
      <c r="D17973" s="24">
        <v>95.82737917</v>
      </c>
      <c r="E17973" s="24">
        <v>0</v>
      </c>
      <c r="F17973" s="24">
        <v>5858.15967327</v>
      </c>
      <c r="G17973" s="24">
        <v>0</v>
      </c>
    </row>
    <row r="17974" spans="1:7" x14ac:dyDescent="0.2">
      <c r="A17974" s="29">
        <v>43191</v>
      </c>
      <c r="B17974" s="24" t="s">
        <v>10</v>
      </c>
      <c r="C17974" s="24" t="s">
        <v>36</v>
      </c>
      <c r="D17974" s="24">
        <v>23.887157940000002</v>
      </c>
      <c r="E17974" s="24">
        <v>0</v>
      </c>
      <c r="F17974" s="24">
        <v>1457.15186956</v>
      </c>
      <c r="G17974" s="24">
        <v>0</v>
      </c>
    </row>
    <row r="17975" spans="1:7" x14ac:dyDescent="0.2">
      <c r="A17975" s="29">
        <v>43191</v>
      </c>
      <c r="B17975" s="24" t="s">
        <v>10</v>
      </c>
      <c r="C17975" s="24" t="s">
        <v>37</v>
      </c>
      <c r="D17975" s="24">
        <v>50.278092800000003</v>
      </c>
      <c r="E17975" s="24">
        <v>0</v>
      </c>
      <c r="F17975" s="24">
        <v>3059.68555414</v>
      </c>
      <c r="G17975" s="24">
        <v>0</v>
      </c>
    </row>
    <row r="17976" spans="1:7" x14ac:dyDescent="0.2">
      <c r="A17976" s="29">
        <v>43191</v>
      </c>
      <c r="B17976" s="24" t="s">
        <v>10</v>
      </c>
      <c r="C17976" s="24" t="s">
        <v>38</v>
      </c>
      <c r="D17976" s="24">
        <v>8.2059498699999995</v>
      </c>
      <c r="E17976" s="24">
        <v>0</v>
      </c>
      <c r="F17976" s="24">
        <v>505.26925440000002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39</v>
      </c>
      <c r="D17977" s="24">
        <v>5.5696606900000001</v>
      </c>
      <c r="E17977" s="24">
        <v>0</v>
      </c>
      <c r="F17977" s="24">
        <v>340.44006439999998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40</v>
      </c>
      <c r="D17978" s="24">
        <v>6.2684209199999996</v>
      </c>
      <c r="E17978" s="24">
        <v>0</v>
      </c>
      <c r="F17978" s="24">
        <v>380.78336105</v>
      </c>
      <c r="G17978" s="24">
        <v>0</v>
      </c>
    </row>
    <row r="17979" spans="1:7" x14ac:dyDescent="0.2">
      <c r="A17979" s="29">
        <v>43191</v>
      </c>
      <c r="B17979" s="24" t="s">
        <v>11</v>
      </c>
      <c r="C17979" s="24" t="s">
        <v>33</v>
      </c>
      <c r="D17979" s="24">
        <v>80.955334120000003</v>
      </c>
      <c r="E17979" s="24">
        <v>0</v>
      </c>
      <c r="F17979" s="24">
        <v>6288.4616198000003</v>
      </c>
      <c r="G17979" s="24">
        <v>0</v>
      </c>
    </row>
    <row r="17980" spans="1:7" x14ac:dyDescent="0.2">
      <c r="A17980" s="29">
        <v>43191</v>
      </c>
      <c r="B17980" s="24" t="s">
        <v>11</v>
      </c>
      <c r="C17980" s="24" t="s">
        <v>34</v>
      </c>
      <c r="D17980" s="24">
        <v>66.208736189999996</v>
      </c>
      <c r="E17980" s="24">
        <v>0</v>
      </c>
      <c r="F17980" s="24">
        <v>5312.07114533</v>
      </c>
      <c r="G17980" s="24">
        <v>0</v>
      </c>
    </row>
    <row r="17981" spans="1:7" x14ac:dyDescent="0.2">
      <c r="A17981" s="29">
        <v>43191</v>
      </c>
      <c r="B17981" s="24" t="s">
        <v>11</v>
      </c>
      <c r="C17981" s="24" t="s">
        <v>35</v>
      </c>
      <c r="D17981" s="24">
        <v>61.420244410000002</v>
      </c>
      <c r="E17981" s="24">
        <v>0</v>
      </c>
      <c r="F17981" s="24">
        <v>4754.2748761700004</v>
      </c>
      <c r="G17981" s="24">
        <v>0</v>
      </c>
    </row>
    <row r="17982" spans="1:7" x14ac:dyDescent="0.2">
      <c r="A17982" s="29">
        <v>43191</v>
      </c>
      <c r="B17982" s="24" t="s">
        <v>11</v>
      </c>
      <c r="C17982" s="24" t="s">
        <v>36</v>
      </c>
      <c r="D17982" s="24">
        <v>17.443933810000001</v>
      </c>
      <c r="E17982" s="24">
        <v>0</v>
      </c>
      <c r="F17982" s="24">
        <v>1331.62145283</v>
      </c>
      <c r="G17982" s="24">
        <v>0</v>
      </c>
    </row>
    <row r="17983" spans="1:7" x14ac:dyDescent="0.2">
      <c r="A17983" s="29">
        <v>43191</v>
      </c>
      <c r="B17983" s="24" t="s">
        <v>11</v>
      </c>
      <c r="C17983" s="24" t="s">
        <v>37</v>
      </c>
      <c r="D17983" s="24">
        <v>48.55019566</v>
      </c>
      <c r="E17983" s="24">
        <v>0</v>
      </c>
      <c r="F17983" s="24">
        <v>3858.8906376099999</v>
      </c>
      <c r="G17983" s="24">
        <v>0</v>
      </c>
    </row>
    <row r="17984" spans="1:7" x14ac:dyDescent="0.2">
      <c r="A17984" s="29">
        <v>43191</v>
      </c>
      <c r="B17984" s="24" t="s">
        <v>11</v>
      </c>
      <c r="C17984" s="24" t="s">
        <v>38</v>
      </c>
      <c r="D17984" s="24">
        <v>5.2667552000000004</v>
      </c>
      <c r="E17984" s="24">
        <v>0</v>
      </c>
      <c r="F17984" s="24">
        <v>410.29236092999997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39</v>
      </c>
      <c r="D17985" s="24">
        <v>5.3648891900000004</v>
      </c>
      <c r="E17985" s="24">
        <v>0</v>
      </c>
      <c r="F17985" s="24">
        <v>417.61940810999999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40</v>
      </c>
      <c r="D17986" s="24">
        <v>3.4749712100000001</v>
      </c>
      <c r="E17986" s="24">
        <v>0</v>
      </c>
      <c r="F17986" s="24">
        <v>263.42806106</v>
      </c>
      <c r="G17986" s="24">
        <v>0</v>
      </c>
    </row>
    <row r="17987" spans="1:7" x14ac:dyDescent="0.2">
      <c r="A17987" s="29">
        <v>43221</v>
      </c>
      <c r="B17987" s="24" t="s">
        <v>13</v>
      </c>
      <c r="C17987" s="24" t="s">
        <v>33</v>
      </c>
      <c r="D17987" s="24">
        <v>0.41533903999999999</v>
      </c>
      <c r="E17987" s="24">
        <v>6.6446493999999996</v>
      </c>
      <c r="F17987" s="24">
        <v>0</v>
      </c>
      <c r="G17987" s="24">
        <v>0</v>
      </c>
    </row>
    <row r="17988" spans="1:7" x14ac:dyDescent="0.2">
      <c r="A17988" s="29">
        <v>43221</v>
      </c>
      <c r="B17988" s="24" t="s">
        <v>13</v>
      </c>
      <c r="C17988" s="24" t="s">
        <v>34</v>
      </c>
      <c r="D17988" s="24">
        <v>1.3155300400000001</v>
      </c>
      <c r="E17988" s="24">
        <v>7.1984659100000004</v>
      </c>
      <c r="F17988" s="24">
        <v>0</v>
      </c>
      <c r="G17988" s="24">
        <v>0</v>
      </c>
    </row>
    <row r="17989" spans="1:7" x14ac:dyDescent="0.2">
      <c r="A17989" s="29">
        <v>43221</v>
      </c>
      <c r="B17989" s="24" t="s">
        <v>13</v>
      </c>
      <c r="C17989" s="24" t="s">
        <v>35</v>
      </c>
      <c r="D17989" s="24">
        <v>0.50792552000000002</v>
      </c>
      <c r="E17989" s="24">
        <v>5.0609334800000001</v>
      </c>
      <c r="F17989" s="24">
        <v>0</v>
      </c>
      <c r="G17989" s="24">
        <v>0</v>
      </c>
    </row>
    <row r="17990" spans="1:7" x14ac:dyDescent="0.2">
      <c r="A17990" s="29">
        <v>43221</v>
      </c>
      <c r="B17990" s="24" t="s">
        <v>13</v>
      </c>
      <c r="C17990" s="24" t="s">
        <v>36</v>
      </c>
      <c r="D17990" s="24">
        <v>0.23905825999999999</v>
      </c>
      <c r="E17990" s="24">
        <v>0.66761616000000001</v>
      </c>
      <c r="F17990" s="24">
        <v>0</v>
      </c>
      <c r="G17990" s="24">
        <v>0</v>
      </c>
    </row>
    <row r="17991" spans="1:7" x14ac:dyDescent="0.2">
      <c r="A17991" s="29">
        <v>43221</v>
      </c>
      <c r="B17991" s="24" t="s">
        <v>13</v>
      </c>
      <c r="C17991" s="24" t="s">
        <v>37</v>
      </c>
      <c r="D17991" s="24">
        <v>0.31956955999999997</v>
      </c>
      <c r="E17991" s="24">
        <v>1.85571843</v>
      </c>
      <c r="F17991" s="24">
        <v>0</v>
      </c>
      <c r="G17991" s="24">
        <v>0</v>
      </c>
    </row>
    <row r="17992" spans="1:7" x14ac:dyDescent="0.2">
      <c r="A17992" s="29">
        <v>43221</v>
      </c>
      <c r="B17992" s="24" t="s">
        <v>13</v>
      </c>
      <c r="C17992" s="24" t="s">
        <v>38</v>
      </c>
      <c r="D17992" s="24">
        <v>0.13532040000000001</v>
      </c>
      <c r="E17992" s="24">
        <v>0.84046659999999995</v>
      </c>
      <c r="F17992" s="24">
        <v>0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39</v>
      </c>
      <c r="D17993" s="24">
        <v>0</v>
      </c>
      <c r="E17993" s="24">
        <v>0.29380653000000001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40</v>
      </c>
      <c r="D17994" s="24">
        <v>0</v>
      </c>
      <c r="E17994" s="24">
        <v>0.16317102999999999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2</v>
      </c>
      <c r="C17995" s="24" t="s">
        <v>33</v>
      </c>
      <c r="D17995" s="24">
        <v>2.6635639499999999</v>
      </c>
      <c r="E17995" s="24">
        <v>198.96554477999999</v>
      </c>
      <c r="F17995" s="24">
        <v>14.26414153</v>
      </c>
      <c r="G17995" s="24">
        <v>1132.2453896100001</v>
      </c>
    </row>
    <row r="17996" spans="1:7" x14ac:dyDescent="0.2">
      <c r="A17996" s="29">
        <v>43221</v>
      </c>
      <c r="B17996" s="24" t="s">
        <v>2</v>
      </c>
      <c r="C17996" s="24" t="s">
        <v>34</v>
      </c>
      <c r="D17996" s="24">
        <v>1.3456543000000001</v>
      </c>
      <c r="E17996" s="24">
        <v>172.38269783999999</v>
      </c>
      <c r="F17996" s="24">
        <v>9.1742530500000008</v>
      </c>
      <c r="G17996" s="24">
        <v>997.05953097999998</v>
      </c>
    </row>
    <row r="17997" spans="1:7" x14ac:dyDescent="0.2">
      <c r="A17997" s="29">
        <v>43221</v>
      </c>
      <c r="B17997" s="24" t="s">
        <v>2</v>
      </c>
      <c r="C17997" s="24" t="s">
        <v>35</v>
      </c>
      <c r="D17997" s="24">
        <v>0.57095806999999998</v>
      </c>
      <c r="E17997" s="24">
        <v>121.63046687000001</v>
      </c>
      <c r="F17997" s="24">
        <v>4.56766454</v>
      </c>
      <c r="G17997" s="24">
        <v>721.86347190000004</v>
      </c>
    </row>
    <row r="17998" spans="1:7" x14ac:dyDescent="0.2">
      <c r="A17998" s="29">
        <v>43221</v>
      </c>
      <c r="B17998" s="24" t="s">
        <v>2</v>
      </c>
      <c r="C17998" s="24" t="s">
        <v>36</v>
      </c>
      <c r="D17998" s="24">
        <v>0.59209162000000004</v>
      </c>
      <c r="E17998" s="24">
        <v>41.222870899999997</v>
      </c>
      <c r="F17998" s="24">
        <v>1.98516252</v>
      </c>
      <c r="G17998" s="24">
        <v>234.60602574000001</v>
      </c>
    </row>
    <row r="17999" spans="1:7" x14ac:dyDescent="0.2">
      <c r="A17999" s="29">
        <v>43221</v>
      </c>
      <c r="B17999" s="24" t="s">
        <v>2</v>
      </c>
      <c r="C17999" s="24" t="s">
        <v>37</v>
      </c>
      <c r="D17999" s="24">
        <v>0.37587763000000002</v>
      </c>
      <c r="E17999" s="24">
        <v>64.188377439999996</v>
      </c>
      <c r="F17999" s="24">
        <v>3.0070210300000002</v>
      </c>
      <c r="G17999" s="24">
        <v>370.98508127999997</v>
      </c>
    </row>
    <row r="18000" spans="1:7" x14ac:dyDescent="0.2">
      <c r="A18000" s="29">
        <v>43221</v>
      </c>
      <c r="B18000" s="24" t="s">
        <v>2</v>
      </c>
      <c r="C18000" s="24" t="s">
        <v>38</v>
      </c>
      <c r="D18000" s="24">
        <v>0.18939023999999999</v>
      </c>
      <c r="E18000" s="24">
        <v>13.884608719999999</v>
      </c>
      <c r="F18000" s="24">
        <v>1.1910523900000001</v>
      </c>
      <c r="G18000" s="24">
        <v>79.112846259999998</v>
      </c>
    </row>
    <row r="18001" spans="1:7" x14ac:dyDescent="0.2">
      <c r="A18001" s="29">
        <v>43221</v>
      </c>
      <c r="B18001" s="24" t="s">
        <v>2</v>
      </c>
      <c r="C18001" s="24" t="s">
        <v>39</v>
      </c>
      <c r="D18001" s="24">
        <v>5.991871E-2</v>
      </c>
      <c r="E18001" s="24">
        <v>3.8255986499999999</v>
      </c>
      <c r="F18001" s="24">
        <v>0.23967483000000001</v>
      </c>
      <c r="G18001" s="24">
        <v>23.387741640000002</v>
      </c>
    </row>
    <row r="18002" spans="1:7" x14ac:dyDescent="0.2">
      <c r="A18002" s="29">
        <v>43221</v>
      </c>
      <c r="B18002" s="24" t="s">
        <v>2</v>
      </c>
      <c r="C18002" s="24" t="s">
        <v>40</v>
      </c>
      <c r="D18002" s="24">
        <v>0.50006282000000002</v>
      </c>
      <c r="E18002" s="24">
        <v>9.4103525799999996</v>
      </c>
      <c r="F18002" s="24">
        <v>3.5004397699999998</v>
      </c>
      <c r="G18002" s="24">
        <v>49.431197699999998</v>
      </c>
    </row>
    <row r="18003" spans="1:7" x14ac:dyDescent="0.2">
      <c r="A18003" s="29">
        <v>43221</v>
      </c>
      <c r="B18003" s="24" t="s">
        <v>3</v>
      </c>
      <c r="C18003" s="24" t="s">
        <v>33</v>
      </c>
      <c r="D18003" s="24">
        <v>1.7834105</v>
      </c>
      <c r="E18003" s="24">
        <v>331.92162149000001</v>
      </c>
      <c r="F18003" s="24">
        <v>23.259338270000001</v>
      </c>
      <c r="G18003" s="24">
        <v>4703.16499896</v>
      </c>
    </row>
    <row r="18004" spans="1:7" x14ac:dyDescent="0.2">
      <c r="A18004" s="29">
        <v>43221</v>
      </c>
      <c r="B18004" s="24" t="s">
        <v>3</v>
      </c>
      <c r="C18004" s="24" t="s">
        <v>34</v>
      </c>
      <c r="D18004" s="24">
        <v>3.1279986900000001</v>
      </c>
      <c r="E18004" s="24">
        <v>302.25758759000001</v>
      </c>
      <c r="F18004" s="24">
        <v>43.566370769999999</v>
      </c>
      <c r="G18004" s="24">
        <v>4233.0982766699999</v>
      </c>
    </row>
    <row r="18005" spans="1:7" x14ac:dyDescent="0.2">
      <c r="A18005" s="29">
        <v>43221</v>
      </c>
      <c r="B18005" s="24" t="s">
        <v>3</v>
      </c>
      <c r="C18005" s="24" t="s">
        <v>35</v>
      </c>
      <c r="D18005" s="24">
        <v>2.0307107000000002</v>
      </c>
      <c r="E18005" s="24">
        <v>210.06868481999999</v>
      </c>
      <c r="F18005" s="24">
        <v>32.896587680000003</v>
      </c>
      <c r="G18005" s="24">
        <v>2906.0973742699998</v>
      </c>
    </row>
    <row r="18006" spans="1:7" x14ac:dyDescent="0.2">
      <c r="A18006" s="29">
        <v>43221</v>
      </c>
      <c r="B18006" s="24" t="s">
        <v>3</v>
      </c>
      <c r="C18006" s="24" t="s">
        <v>36</v>
      </c>
      <c r="D18006" s="24">
        <v>1.89519463</v>
      </c>
      <c r="E18006" s="24">
        <v>81.655642099999994</v>
      </c>
      <c r="F18006" s="24">
        <v>27.71260174</v>
      </c>
      <c r="G18006" s="24">
        <v>1134.7207823599999</v>
      </c>
    </row>
    <row r="18007" spans="1:7" x14ac:dyDescent="0.2">
      <c r="A18007" s="29">
        <v>43221</v>
      </c>
      <c r="B18007" s="24" t="s">
        <v>3</v>
      </c>
      <c r="C18007" s="24" t="s">
        <v>37</v>
      </c>
      <c r="D18007" s="24">
        <v>1.18880366</v>
      </c>
      <c r="E18007" s="24">
        <v>133.11538338</v>
      </c>
      <c r="F18007" s="24">
        <v>19.82422949</v>
      </c>
      <c r="G18007" s="24">
        <v>1866.9971269</v>
      </c>
    </row>
    <row r="18008" spans="1:7" x14ac:dyDescent="0.2">
      <c r="A18008" s="29">
        <v>43221</v>
      </c>
      <c r="B18008" s="24" t="s">
        <v>3</v>
      </c>
      <c r="C18008" s="24" t="s">
        <v>38</v>
      </c>
      <c r="D18008" s="24">
        <v>1.0427701199999999</v>
      </c>
      <c r="E18008" s="24">
        <v>25.492133689999999</v>
      </c>
      <c r="F18008" s="24">
        <v>17.165450870000001</v>
      </c>
      <c r="G18008" s="24">
        <v>350.29088567000002</v>
      </c>
    </row>
    <row r="18009" spans="1:7" x14ac:dyDescent="0.2">
      <c r="A18009" s="29">
        <v>43221</v>
      </c>
      <c r="B18009" s="24" t="s">
        <v>3</v>
      </c>
      <c r="C18009" s="24" t="s">
        <v>39</v>
      </c>
      <c r="D18009" s="24">
        <v>8.4956820000000002E-2</v>
      </c>
      <c r="E18009" s="24">
        <v>6.0740832600000001</v>
      </c>
      <c r="F18009" s="24">
        <v>1.6141794899999999</v>
      </c>
      <c r="G18009" s="24">
        <v>85.034202789999995</v>
      </c>
    </row>
    <row r="18010" spans="1:7" x14ac:dyDescent="0.2">
      <c r="A18010" s="29">
        <v>43221</v>
      </c>
      <c r="B18010" s="24" t="s">
        <v>3</v>
      </c>
      <c r="C18010" s="24" t="s">
        <v>40</v>
      </c>
      <c r="D18010" s="24">
        <v>0.15701643000000001</v>
      </c>
      <c r="E18010" s="24">
        <v>16.004637859999999</v>
      </c>
      <c r="F18010" s="24">
        <v>2.3552464099999999</v>
      </c>
      <c r="G18010" s="24">
        <v>220.48360006999999</v>
      </c>
    </row>
    <row r="18011" spans="1:7" x14ac:dyDescent="0.2">
      <c r="A18011" s="29">
        <v>43221</v>
      </c>
      <c r="B18011" s="24" t="s">
        <v>4</v>
      </c>
      <c r="C18011" s="24" t="s">
        <v>33</v>
      </c>
      <c r="D18011" s="24">
        <v>18.654773160000001</v>
      </c>
      <c r="E18011" s="24">
        <v>457.67966439999998</v>
      </c>
      <c r="F18011" s="24">
        <v>452.30745796999997</v>
      </c>
      <c r="G18011" s="24">
        <v>10465.36584251</v>
      </c>
    </row>
    <row r="18012" spans="1:7" x14ac:dyDescent="0.2">
      <c r="A18012" s="29">
        <v>43221</v>
      </c>
      <c r="B18012" s="24" t="s">
        <v>4</v>
      </c>
      <c r="C18012" s="24" t="s">
        <v>34</v>
      </c>
      <c r="D18012" s="24">
        <v>13.42330624</v>
      </c>
      <c r="E18012" s="24">
        <v>392.64088857000002</v>
      </c>
      <c r="F18012" s="24">
        <v>320.51288374000001</v>
      </c>
      <c r="G18012" s="24">
        <v>9070.0951724299994</v>
      </c>
    </row>
    <row r="18013" spans="1:7" x14ac:dyDescent="0.2">
      <c r="A18013" s="29">
        <v>43221</v>
      </c>
      <c r="B18013" s="24" t="s">
        <v>4</v>
      </c>
      <c r="C18013" s="24" t="s">
        <v>35</v>
      </c>
      <c r="D18013" s="24">
        <v>7.8772735599999999</v>
      </c>
      <c r="E18013" s="24">
        <v>282.58496208999998</v>
      </c>
      <c r="F18013" s="24">
        <v>186.60680214999999</v>
      </c>
      <c r="G18013" s="24">
        <v>6546.7860399199999</v>
      </c>
    </row>
    <row r="18014" spans="1:7" x14ac:dyDescent="0.2">
      <c r="A18014" s="29">
        <v>43221</v>
      </c>
      <c r="B18014" s="24" t="s">
        <v>4</v>
      </c>
      <c r="C18014" s="24" t="s">
        <v>36</v>
      </c>
      <c r="D18014" s="24">
        <v>5.9659974199999999</v>
      </c>
      <c r="E18014" s="24">
        <v>113.38966694</v>
      </c>
      <c r="F18014" s="24">
        <v>146.91195368999999</v>
      </c>
      <c r="G18014" s="24">
        <v>2615.9185335900002</v>
      </c>
    </row>
    <row r="18015" spans="1:7" x14ac:dyDescent="0.2">
      <c r="A18015" s="29">
        <v>43221</v>
      </c>
      <c r="B18015" s="24" t="s">
        <v>4</v>
      </c>
      <c r="C18015" s="24" t="s">
        <v>37</v>
      </c>
      <c r="D18015" s="24">
        <v>3.0980568000000002</v>
      </c>
      <c r="E18015" s="24">
        <v>158.26670598000001</v>
      </c>
      <c r="F18015" s="24">
        <v>70.634103100000004</v>
      </c>
      <c r="G18015" s="24">
        <v>3649.3702662999999</v>
      </c>
    </row>
    <row r="18016" spans="1:7" x14ac:dyDescent="0.2">
      <c r="A18016" s="29">
        <v>43221</v>
      </c>
      <c r="B18016" s="24" t="s">
        <v>4</v>
      </c>
      <c r="C18016" s="24" t="s">
        <v>38</v>
      </c>
      <c r="D18016" s="24">
        <v>2.8993279300000001</v>
      </c>
      <c r="E18016" s="24">
        <v>33.358777099999998</v>
      </c>
      <c r="F18016" s="24">
        <v>70.272691859999995</v>
      </c>
      <c r="G18016" s="24">
        <v>776.06058832999997</v>
      </c>
    </row>
    <row r="18017" spans="1:7" x14ac:dyDescent="0.2">
      <c r="A18017" s="29">
        <v>43221</v>
      </c>
      <c r="B18017" s="24" t="s">
        <v>4</v>
      </c>
      <c r="C18017" s="24" t="s">
        <v>39</v>
      </c>
      <c r="D18017" s="24">
        <v>0.23914479</v>
      </c>
      <c r="E18017" s="24">
        <v>11.13890685</v>
      </c>
      <c r="F18017" s="24">
        <v>5.5983212499999997</v>
      </c>
      <c r="G18017" s="24">
        <v>248.24570131999999</v>
      </c>
    </row>
    <row r="18018" spans="1:7" x14ac:dyDescent="0.2">
      <c r="A18018" s="29">
        <v>43221</v>
      </c>
      <c r="B18018" s="24" t="s">
        <v>4</v>
      </c>
      <c r="C18018" s="24" t="s">
        <v>40</v>
      </c>
      <c r="D18018" s="24">
        <v>1.37612855</v>
      </c>
      <c r="E18018" s="24">
        <v>23.235037630000001</v>
      </c>
      <c r="F18018" s="24">
        <v>35.1935213</v>
      </c>
      <c r="G18018" s="24">
        <v>538.12739904</v>
      </c>
    </row>
    <row r="18019" spans="1:7" x14ac:dyDescent="0.2">
      <c r="A18019" s="29">
        <v>43221</v>
      </c>
      <c r="B18019" s="24" t="s">
        <v>5</v>
      </c>
      <c r="C18019" s="24" t="s">
        <v>33</v>
      </c>
      <c r="D18019" s="24">
        <v>23.309176600000001</v>
      </c>
      <c r="E18019" s="24">
        <v>237.97070757</v>
      </c>
      <c r="F18019" s="24">
        <v>729.82549353000002</v>
      </c>
      <c r="G18019" s="24">
        <v>7378.8777672099995</v>
      </c>
    </row>
    <row r="18020" spans="1:7" x14ac:dyDescent="0.2">
      <c r="A18020" s="29">
        <v>43221</v>
      </c>
      <c r="B18020" s="24" t="s">
        <v>5</v>
      </c>
      <c r="C18020" s="24" t="s">
        <v>34</v>
      </c>
      <c r="D18020" s="24">
        <v>33.185501760000001</v>
      </c>
      <c r="E18020" s="24">
        <v>216.7832397</v>
      </c>
      <c r="F18020" s="24">
        <v>1035.5411922999999</v>
      </c>
      <c r="G18020" s="24">
        <v>6718.4280556699996</v>
      </c>
    </row>
    <row r="18021" spans="1:7" x14ac:dyDescent="0.2">
      <c r="A18021" s="29">
        <v>43221</v>
      </c>
      <c r="B18021" s="24" t="s">
        <v>5</v>
      </c>
      <c r="C18021" s="24" t="s">
        <v>35</v>
      </c>
      <c r="D18021" s="24">
        <v>21.14067889</v>
      </c>
      <c r="E18021" s="24">
        <v>177.18904606000001</v>
      </c>
      <c r="F18021" s="24">
        <v>653.25595496000005</v>
      </c>
      <c r="G18021" s="24">
        <v>5489.2080157700002</v>
      </c>
    </row>
    <row r="18022" spans="1:7" x14ac:dyDescent="0.2">
      <c r="A18022" s="29">
        <v>43221</v>
      </c>
      <c r="B18022" s="24" t="s">
        <v>5</v>
      </c>
      <c r="C18022" s="24" t="s">
        <v>36</v>
      </c>
      <c r="D18022" s="24">
        <v>9.0706602499999995</v>
      </c>
      <c r="E18022" s="24">
        <v>67.196227230000005</v>
      </c>
      <c r="F18022" s="24">
        <v>283.04691204</v>
      </c>
      <c r="G18022" s="24">
        <v>2074.1381937199999</v>
      </c>
    </row>
    <row r="18023" spans="1:7" x14ac:dyDescent="0.2">
      <c r="A18023" s="29">
        <v>43221</v>
      </c>
      <c r="B18023" s="24" t="s">
        <v>5</v>
      </c>
      <c r="C18023" s="24" t="s">
        <v>37</v>
      </c>
      <c r="D18023" s="24">
        <v>8.5206359500000008</v>
      </c>
      <c r="E18023" s="24">
        <v>87.830697479999998</v>
      </c>
      <c r="F18023" s="24">
        <v>266.31549885999999</v>
      </c>
      <c r="G18023" s="24">
        <v>2707.1222731600001</v>
      </c>
    </row>
    <row r="18024" spans="1:7" x14ac:dyDescent="0.2">
      <c r="A18024" s="29">
        <v>43221</v>
      </c>
      <c r="B18024" s="24" t="s">
        <v>5</v>
      </c>
      <c r="C18024" s="24" t="s">
        <v>38</v>
      </c>
      <c r="D18024" s="24">
        <v>2.6403604700000001</v>
      </c>
      <c r="E18024" s="24">
        <v>17.592184060000001</v>
      </c>
      <c r="F18024" s="24">
        <v>81.727030470000003</v>
      </c>
      <c r="G18024" s="24">
        <v>543.44679426000005</v>
      </c>
    </row>
    <row r="18025" spans="1:7" x14ac:dyDescent="0.2">
      <c r="A18025" s="29">
        <v>43221</v>
      </c>
      <c r="B18025" s="24" t="s">
        <v>5</v>
      </c>
      <c r="C18025" s="24" t="s">
        <v>39</v>
      </c>
      <c r="D18025" s="24">
        <v>0.80927578</v>
      </c>
      <c r="E18025" s="24">
        <v>6.9364633900000001</v>
      </c>
      <c r="F18025" s="24">
        <v>24.934152569999998</v>
      </c>
      <c r="G18025" s="24">
        <v>213.08002736</v>
      </c>
    </row>
    <row r="18026" spans="1:7" x14ac:dyDescent="0.2">
      <c r="A18026" s="29">
        <v>43221</v>
      </c>
      <c r="B18026" s="24" t="s">
        <v>5</v>
      </c>
      <c r="C18026" s="24" t="s">
        <v>40</v>
      </c>
      <c r="D18026" s="24">
        <v>1.3479735900000001</v>
      </c>
      <c r="E18026" s="24">
        <v>13.83539949</v>
      </c>
      <c r="F18026" s="24">
        <v>43.075175520000002</v>
      </c>
      <c r="G18026" s="24">
        <v>430.22385528000001</v>
      </c>
    </row>
    <row r="18027" spans="1:7" x14ac:dyDescent="0.2">
      <c r="A18027" s="29">
        <v>43221</v>
      </c>
      <c r="B18027" s="24" t="s">
        <v>6</v>
      </c>
      <c r="C18027" s="24" t="s">
        <v>33</v>
      </c>
      <c r="D18027" s="24">
        <v>939.63689393000004</v>
      </c>
      <c r="E18027" s="24">
        <v>0</v>
      </c>
      <c r="F18027" s="24">
        <v>35053.130049450003</v>
      </c>
      <c r="G18027" s="24">
        <v>0</v>
      </c>
    </row>
    <row r="18028" spans="1:7" x14ac:dyDescent="0.2">
      <c r="A18028" s="29">
        <v>43221</v>
      </c>
      <c r="B18028" s="24" t="s">
        <v>6</v>
      </c>
      <c r="C18028" s="24" t="s">
        <v>34</v>
      </c>
      <c r="D18028" s="24">
        <v>712.86852457999998</v>
      </c>
      <c r="E18028" s="24">
        <v>0</v>
      </c>
      <c r="F18028" s="24">
        <v>26694.716850889999</v>
      </c>
      <c r="G18028" s="24">
        <v>0</v>
      </c>
    </row>
    <row r="18029" spans="1:7" x14ac:dyDescent="0.2">
      <c r="A18029" s="29">
        <v>43221</v>
      </c>
      <c r="B18029" s="24" t="s">
        <v>6</v>
      </c>
      <c r="C18029" s="24" t="s">
        <v>35</v>
      </c>
      <c r="D18029" s="24">
        <v>574.34527676000005</v>
      </c>
      <c r="E18029" s="24">
        <v>0</v>
      </c>
      <c r="F18029" s="24">
        <v>21458.874900840001</v>
      </c>
      <c r="G18029" s="24">
        <v>0</v>
      </c>
    </row>
    <row r="18030" spans="1:7" x14ac:dyDescent="0.2">
      <c r="A18030" s="29">
        <v>43221</v>
      </c>
      <c r="B18030" s="24" t="s">
        <v>6</v>
      </c>
      <c r="C18030" s="24" t="s">
        <v>36</v>
      </c>
      <c r="D18030" s="24">
        <v>215.9793195</v>
      </c>
      <c r="E18030" s="24">
        <v>0</v>
      </c>
      <c r="F18030" s="24">
        <v>8065.8518370100001</v>
      </c>
      <c r="G18030" s="24">
        <v>0</v>
      </c>
    </row>
    <row r="18031" spans="1:7" x14ac:dyDescent="0.2">
      <c r="A18031" s="29">
        <v>43221</v>
      </c>
      <c r="B18031" s="24" t="s">
        <v>6</v>
      </c>
      <c r="C18031" s="24" t="s">
        <v>37</v>
      </c>
      <c r="D18031" s="24">
        <v>293.35190007</v>
      </c>
      <c r="E18031" s="24">
        <v>0</v>
      </c>
      <c r="F18031" s="24">
        <v>10965.11087502</v>
      </c>
      <c r="G18031" s="24">
        <v>0</v>
      </c>
    </row>
    <row r="18032" spans="1:7" x14ac:dyDescent="0.2">
      <c r="A18032" s="29">
        <v>43221</v>
      </c>
      <c r="B18032" s="24" t="s">
        <v>6</v>
      </c>
      <c r="C18032" s="24" t="s">
        <v>38</v>
      </c>
      <c r="D18032" s="24">
        <v>62.690447489999997</v>
      </c>
      <c r="E18032" s="24">
        <v>0</v>
      </c>
      <c r="F18032" s="24">
        <v>2342.9620377299998</v>
      </c>
      <c r="G18032" s="24">
        <v>0</v>
      </c>
    </row>
    <row r="18033" spans="1:7" x14ac:dyDescent="0.2">
      <c r="A18033" s="29">
        <v>43221</v>
      </c>
      <c r="B18033" s="24" t="s">
        <v>6</v>
      </c>
      <c r="C18033" s="24" t="s">
        <v>39</v>
      </c>
      <c r="D18033" s="24">
        <v>38.457417640000003</v>
      </c>
      <c r="E18033" s="24">
        <v>0</v>
      </c>
      <c r="F18033" s="24">
        <v>1439.0360751600001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40</v>
      </c>
      <c r="D18034" s="24">
        <v>71.147761090000003</v>
      </c>
      <c r="E18034" s="24">
        <v>0</v>
      </c>
      <c r="F18034" s="24">
        <v>2645.5512574899999</v>
      </c>
      <c r="G18034" s="24">
        <v>0</v>
      </c>
    </row>
    <row r="18035" spans="1:7" x14ac:dyDescent="0.2">
      <c r="A18035" s="29">
        <v>43221</v>
      </c>
      <c r="B18035" s="24" t="s">
        <v>7</v>
      </c>
      <c r="C18035" s="24" t="s">
        <v>33</v>
      </c>
      <c r="D18035" s="24">
        <v>988.35610855000004</v>
      </c>
      <c r="E18035" s="24">
        <v>0</v>
      </c>
      <c r="F18035" s="24">
        <v>39776.913988829998</v>
      </c>
      <c r="G18035" s="24">
        <v>0</v>
      </c>
    </row>
    <row r="18036" spans="1:7" x14ac:dyDescent="0.2">
      <c r="A18036" s="29">
        <v>43221</v>
      </c>
      <c r="B18036" s="24" t="s">
        <v>7</v>
      </c>
      <c r="C18036" s="24" t="s">
        <v>34</v>
      </c>
      <c r="D18036" s="24">
        <v>786.63762475999999</v>
      </c>
      <c r="E18036" s="24">
        <v>0</v>
      </c>
      <c r="F18036" s="24">
        <v>31688.185919520001</v>
      </c>
      <c r="G18036" s="24">
        <v>0</v>
      </c>
    </row>
    <row r="18037" spans="1:7" x14ac:dyDescent="0.2">
      <c r="A18037" s="29">
        <v>43221</v>
      </c>
      <c r="B18037" s="24" t="s">
        <v>7</v>
      </c>
      <c r="C18037" s="24" t="s">
        <v>35</v>
      </c>
      <c r="D18037" s="24">
        <v>548.32470585999999</v>
      </c>
      <c r="E18037" s="24">
        <v>0</v>
      </c>
      <c r="F18037" s="24">
        <v>22105.879579960001</v>
      </c>
      <c r="G18037" s="24">
        <v>0</v>
      </c>
    </row>
    <row r="18038" spans="1:7" x14ac:dyDescent="0.2">
      <c r="A18038" s="29">
        <v>43221</v>
      </c>
      <c r="B18038" s="24" t="s">
        <v>7</v>
      </c>
      <c r="C18038" s="24" t="s">
        <v>36</v>
      </c>
      <c r="D18038" s="24">
        <v>152.71797476</v>
      </c>
      <c r="E18038" s="24">
        <v>0</v>
      </c>
      <c r="F18038" s="24">
        <v>6171.0703334399996</v>
      </c>
      <c r="G18038" s="24">
        <v>0</v>
      </c>
    </row>
    <row r="18039" spans="1:7" x14ac:dyDescent="0.2">
      <c r="A18039" s="29">
        <v>43221</v>
      </c>
      <c r="B18039" s="24" t="s">
        <v>7</v>
      </c>
      <c r="C18039" s="24" t="s">
        <v>37</v>
      </c>
      <c r="D18039" s="24">
        <v>292.14254251</v>
      </c>
      <c r="E18039" s="24">
        <v>0</v>
      </c>
      <c r="F18039" s="24">
        <v>11775.13716299</v>
      </c>
      <c r="G18039" s="24">
        <v>0</v>
      </c>
    </row>
    <row r="18040" spans="1:7" x14ac:dyDescent="0.2">
      <c r="A18040" s="29">
        <v>43221</v>
      </c>
      <c r="B18040" s="24" t="s">
        <v>7</v>
      </c>
      <c r="C18040" s="24" t="s">
        <v>38</v>
      </c>
      <c r="D18040" s="24">
        <v>51.255053320000002</v>
      </c>
      <c r="E18040" s="24">
        <v>0</v>
      </c>
      <c r="F18040" s="24">
        <v>2067.5030065300002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39</v>
      </c>
      <c r="D18041" s="24">
        <v>36.809797770000003</v>
      </c>
      <c r="E18041" s="24">
        <v>0</v>
      </c>
      <c r="F18041" s="24">
        <v>1488.2657903500001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40</v>
      </c>
      <c r="D18042" s="24">
        <v>54.773829820000003</v>
      </c>
      <c r="E18042" s="24">
        <v>0</v>
      </c>
      <c r="F18042" s="24">
        <v>2206.64693253</v>
      </c>
      <c r="G18042" s="24">
        <v>0</v>
      </c>
    </row>
    <row r="18043" spans="1:7" x14ac:dyDescent="0.2">
      <c r="A18043" s="29">
        <v>43221</v>
      </c>
      <c r="B18043" s="24" t="s">
        <v>8</v>
      </c>
      <c r="C18043" s="24" t="s">
        <v>33</v>
      </c>
      <c r="D18043" s="24">
        <v>252.37510173000001</v>
      </c>
      <c r="E18043" s="24">
        <v>0</v>
      </c>
      <c r="F18043" s="24">
        <v>11589.807343730001</v>
      </c>
      <c r="G18043" s="24">
        <v>0</v>
      </c>
    </row>
    <row r="18044" spans="1:7" x14ac:dyDescent="0.2">
      <c r="A18044" s="29">
        <v>43221</v>
      </c>
      <c r="B18044" s="24" t="s">
        <v>8</v>
      </c>
      <c r="C18044" s="24" t="s">
        <v>34</v>
      </c>
      <c r="D18044" s="24">
        <v>208.15142216999999</v>
      </c>
      <c r="E18044" s="24">
        <v>0</v>
      </c>
      <c r="F18044" s="24">
        <v>9522.6906394399994</v>
      </c>
      <c r="G18044" s="24">
        <v>0</v>
      </c>
    </row>
    <row r="18045" spans="1:7" x14ac:dyDescent="0.2">
      <c r="A18045" s="29">
        <v>43221</v>
      </c>
      <c r="B18045" s="24" t="s">
        <v>8</v>
      </c>
      <c r="C18045" s="24" t="s">
        <v>35</v>
      </c>
      <c r="D18045" s="24">
        <v>150.16932808000001</v>
      </c>
      <c r="E18045" s="24">
        <v>0</v>
      </c>
      <c r="F18045" s="24">
        <v>6898.0122066599997</v>
      </c>
      <c r="G18045" s="24">
        <v>0</v>
      </c>
    </row>
    <row r="18046" spans="1:7" x14ac:dyDescent="0.2">
      <c r="A18046" s="29">
        <v>43221</v>
      </c>
      <c r="B18046" s="24" t="s">
        <v>8</v>
      </c>
      <c r="C18046" s="24" t="s">
        <v>36</v>
      </c>
      <c r="D18046" s="24">
        <v>53.243026890000003</v>
      </c>
      <c r="E18046" s="24">
        <v>0</v>
      </c>
      <c r="F18046" s="24">
        <v>2437.6810511399999</v>
      </c>
      <c r="G18046" s="24">
        <v>0</v>
      </c>
    </row>
    <row r="18047" spans="1:7" x14ac:dyDescent="0.2">
      <c r="A18047" s="29">
        <v>43221</v>
      </c>
      <c r="B18047" s="24" t="s">
        <v>8</v>
      </c>
      <c r="C18047" s="24" t="s">
        <v>37</v>
      </c>
      <c r="D18047" s="24">
        <v>91.292628669999999</v>
      </c>
      <c r="E18047" s="24">
        <v>0</v>
      </c>
      <c r="F18047" s="24">
        <v>4196.6054241800002</v>
      </c>
      <c r="G18047" s="24">
        <v>0</v>
      </c>
    </row>
    <row r="18048" spans="1:7" x14ac:dyDescent="0.2">
      <c r="A18048" s="29">
        <v>43221</v>
      </c>
      <c r="B18048" s="24" t="s">
        <v>8</v>
      </c>
      <c r="C18048" s="24" t="s">
        <v>38</v>
      </c>
      <c r="D18048" s="24">
        <v>15.80587034</v>
      </c>
      <c r="E18048" s="24">
        <v>0</v>
      </c>
      <c r="F18048" s="24">
        <v>725.43761857000004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39</v>
      </c>
      <c r="D18049" s="24">
        <v>10.582793499999999</v>
      </c>
      <c r="E18049" s="24">
        <v>0</v>
      </c>
      <c r="F18049" s="24">
        <v>488.91236236999998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40</v>
      </c>
      <c r="D18050" s="24">
        <v>15.948970579999999</v>
      </c>
      <c r="E18050" s="24">
        <v>0</v>
      </c>
      <c r="F18050" s="24">
        <v>731.86420907000002</v>
      </c>
      <c r="G18050" s="24">
        <v>0</v>
      </c>
    </row>
    <row r="18051" spans="1:7" x14ac:dyDescent="0.2">
      <c r="A18051" s="29">
        <v>43221</v>
      </c>
      <c r="B18051" s="24" t="s">
        <v>9</v>
      </c>
      <c r="C18051" s="24" t="s">
        <v>33</v>
      </c>
      <c r="D18051" s="24">
        <v>308.51301195999997</v>
      </c>
      <c r="E18051" s="24">
        <v>0</v>
      </c>
      <c r="F18051" s="24">
        <v>15819.90949048</v>
      </c>
      <c r="G18051" s="24">
        <v>0</v>
      </c>
    </row>
    <row r="18052" spans="1:7" x14ac:dyDescent="0.2">
      <c r="A18052" s="29">
        <v>43221</v>
      </c>
      <c r="B18052" s="24" t="s">
        <v>9</v>
      </c>
      <c r="C18052" s="24" t="s">
        <v>34</v>
      </c>
      <c r="D18052" s="24">
        <v>232.37406418</v>
      </c>
      <c r="E18052" s="24">
        <v>0</v>
      </c>
      <c r="F18052" s="24">
        <v>11997.6330877</v>
      </c>
      <c r="G18052" s="24">
        <v>0</v>
      </c>
    </row>
    <row r="18053" spans="1:7" x14ac:dyDescent="0.2">
      <c r="A18053" s="29">
        <v>43221</v>
      </c>
      <c r="B18053" s="24" t="s">
        <v>9</v>
      </c>
      <c r="C18053" s="24" t="s">
        <v>35</v>
      </c>
      <c r="D18053" s="24">
        <v>222.31901051</v>
      </c>
      <c r="E18053" s="24">
        <v>0</v>
      </c>
      <c r="F18053" s="24">
        <v>11439.91056923</v>
      </c>
      <c r="G18053" s="24">
        <v>0</v>
      </c>
    </row>
    <row r="18054" spans="1:7" x14ac:dyDescent="0.2">
      <c r="A18054" s="29">
        <v>43221</v>
      </c>
      <c r="B18054" s="24" t="s">
        <v>9</v>
      </c>
      <c r="C18054" s="24" t="s">
        <v>36</v>
      </c>
      <c r="D18054" s="24">
        <v>64.232347540000006</v>
      </c>
      <c r="E18054" s="24">
        <v>0</v>
      </c>
      <c r="F18054" s="24">
        <v>3331.0065936300002</v>
      </c>
      <c r="G18054" s="24">
        <v>0</v>
      </c>
    </row>
    <row r="18055" spans="1:7" x14ac:dyDescent="0.2">
      <c r="A18055" s="29">
        <v>43221</v>
      </c>
      <c r="B18055" s="24" t="s">
        <v>9</v>
      </c>
      <c r="C18055" s="24" t="s">
        <v>37</v>
      </c>
      <c r="D18055" s="24">
        <v>127.25020554</v>
      </c>
      <c r="E18055" s="24">
        <v>0</v>
      </c>
      <c r="F18055" s="24">
        <v>6636.4946431600001</v>
      </c>
      <c r="G18055" s="24">
        <v>0</v>
      </c>
    </row>
    <row r="18056" spans="1:7" x14ac:dyDescent="0.2">
      <c r="A18056" s="29">
        <v>43221</v>
      </c>
      <c r="B18056" s="24" t="s">
        <v>9</v>
      </c>
      <c r="C18056" s="24" t="s">
        <v>38</v>
      </c>
      <c r="D18056" s="24">
        <v>18.678229269999999</v>
      </c>
      <c r="E18056" s="24">
        <v>0</v>
      </c>
      <c r="F18056" s="24">
        <v>969.62243249999995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39</v>
      </c>
      <c r="D18057" s="24">
        <v>12.66546467</v>
      </c>
      <c r="E18057" s="24">
        <v>0</v>
      </c>
      <c r="F18057" s="24">
        <v>663.64941533000001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40</v>
      </c>
      <c r="D18058" s="24">
        <v>14.490580189999999</v>
      </c>
      <c r="E18058" s="24">
        <v>0</v>
      </c>
      <c r="F18058" s="24">
        <v>740.05179303</v>
      </c>
      <c r="G18058" s="24">
        <v>0</v>
      </c>
    </row>
    <row r="18059" spans="1:7" x14ac:dyDescent="0.2">
      <c r="A18059" s="29">
        <v>43221</v>
      </c>
      <c r="B18059" s="24" t="s">
        <v>10</v>
      </c>
      <c r="C18059" s="24" t="s">
        <v>33</v>
      </c>
      <c r="D18059" s="24">
        <v>135.07845866</v>
      </c>
      <c r="E18059" s="24">
        <v>0</v>
      </c>
      <c r="F18059" s="24">
        <v>8242.7929195199995</v>
      </c>
      <c r="G18059" s="24">
        <v>0</v>
      </c>
    </row>
    <row r="18060" spans="1:7" x14ac:dyDescent="0.2">
      <c r="A18060" s="29">
        <v>43221</v>
      </c>
      <c r="B18060" s="24" t="s">
        <v>10</v>
      </c>
      <c r="C18060" s="24" t="s">
        <v>34</v>
      </c>
      <c r="D18060" s="24">
        <v>111.7528293</v>
      </c>
      <c r="E18060" s="24">
        <v>0</v>
      </c>
      <c r="F18060" s="24">
        <v>6808.8533184400003</v>
      </c>
      <c r="G18060" s="24">
        <v>0</v>
      </c>
    </row>
    <row r="18061" spans="1:7" x14ac:dyDescent="0.2">
      <c r="A18061" s="29">
        <v>43221</v>
      </c>
      <c r="B18061" s="24" t="s">
        <v>10</v>
      </c>
      <c r="C18061" s="24" t="s">
        <v>35</v>
      </c>
      <c r="D18061" s="24">
        <v>97.710247670000001</v>
      </c>
      <c r="E18061" s="24">
        <v>0</v>
      </c>
      <c r="F18061" s="24">
        <v>5961.58111887</v>
      </c>
      <c r="G18061" s="24">
        <v>0</v>
      </c>
    </row>
    <row r="18062" spans="1:7" x14ac:dyDescent="0.2">
      <c r="A18062" s="29">
        <v>43221</v>
      </c>
      <c r="B18062" s="24" t="s">
        <v>10</v>
      </c>
      <c r="C18062" s="24" t="s">
        <v>36</v>
      </c>
      <c r="D18062" s="24">
        <v>24.977156140000002</v>
      </c>
      <c r="E18062" s="24">
        <v>0</v>
      </c>
      <c r="F18062" s="24">
        <v>1525.7217803399999</v>
      </c>
      <c r="G18062" s="24">
        <v>0</v>
      </c>
    </row>
    <row r="18063" spans="1:7" x14ac:dyDescent="0.2">
      <c r="A18063" s="29">
        <v>43221</v>
      </c>
      <c r="B18063" s="24" t="s">
        <v>10</v>
      </c>
      <c r="C18063" s="24" t="s">
        <v>37</v>
      </c>
      <c r="D18063" s="24">
        <v>51.798484639999998</v>
      </c>
      <c r="E18063" s="24">
        <v>0</v>
      </c>
      <c r="F18063" s="24">
        <v>3169.5665440500002</v>
      </c>
      <c r="G18063" s="24">
        <v>0</v>
      </c>
    </row>
    <row r="18064" spans="1:7" x14ac:dyDescent="0.2">
      <c r="A18064" s="29">
        <v>43221</v>
      </c>
      <c r="B18064" s="24" t="s">
        <v>10</v>
      </c>
      <c r="C18064" s="24" t="s">
        <v>38</v>
      </c>
      <c r="D18064" s="24">
        <v>5.6575886400000002</v>
      </c>
      <c r="E18064" s="24">
        <v>0</v>
      </c>
      <c r="F18064" s="24">
        <v>346.63125817999997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39</v>
      </c>
      <c r="D18065" s="24">
        <v>6.7769260200000003</v>
      </c>
      <c r="E18065" s="24">
        <v>0</v>
      </c>
      <c r="F18065" s="24">
        <v>412.39885413000002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40</v>
      </c>
      <c r="D18066" s="24">
        <v>6.1733595699999997</v>
      </c>
      <c r="E18066" s="24">
        <v>0</v>
      </c>
      <c r="F18066" s="24">
        <v>379.86109195</v>
      </c>
      <c r="G18066" s="24">
        <v>0</v>
      </c>
    </row>
    <row r="18067" spans="1:7" x14ac:dyDescent="0.2">
      <c r="A18067" s="29">
        <v>43221</v>
      </c>
      <c r="B18067" s="24" t="s">
        <v>11</v>
      </c>
      <c r="C18067" s="24" t="s">
        <v>33</v>
      </c>
      <c r="D18067" s="24">
        <v>75.102166670000003</v>
      </c>
      <c r="E18067" s="24">
        <v>0</v>
      </c>
      <c r="F18067" s="24">
        <v>5820.4906429299999</v>
      </c>
      <c r="G18067" s="24">
        <v>0</v>
      </c>
    </row>
    <row r="18068" spans="1:7" x14ac:dyDescent="0.2">
      <c r="A18068" s="29">
        <v>43221</v>
      </c>
      <c r="B18068" s="24" t="s">
        <v>11</v>
      </c>
      <c r="C18068" s="24" t="s">
        <v>34</v>
      </c>
      <c r="D18068" s="24">
        <v>71.191356409999997</v>
      </c>
      <c r="E18068" s="24">
        <v>0</v>
      </c>
      <c r="F18068" s="24">
        <v>5550.5276185800003</v>
      </c>
      <c r="G18068" s="24">
        <v>0</v>
      </c>
    </row>
    <row r="18069" spans="1:7" x14ac:dyDescent="0.2">
      <c r="A18069" s="29">
        <v>43221</v>
      </c>
      <c r="B18069" s="24" t="s">
        <v>11</v>
      </c>
      <c r="C18069" s="24" t="s">
        <v>35</v>
      </c>
      <c r="D18069" s="24">
        <v>55.553819740000002</v>
      </c>
      <c r="E18069" s="24">
        <v>0</v>
      </c>
      <c r="F18069" s="24">
        <v>4232.0770760300002</v>
      </c>
      <c r="G18069" s="24">
        <v>0</v>
      </c>
    </row>
    <row r="18070" spans="1:7" x14ac:dyDescent="0.2">
      <c r="A18070" s="29">
        <v>43221</v>
      </c>
      <c r="B18070" s="24" t="s">
        <v>11</v>
      </c>
      <c r="C18070" s="24" t="s">
        <v>36</v>
      </c>
      <c r="D18070" s="24">
        <v>20.543853729999999</v>
      </c>
      <c r="E18070" s="24">
        <v>0</v>
      </c>
      <c r="F18070" s="24">
        <v>1581.0631507000001</v>
      </c>
      <c r="G18070" s="24">
        <v>0</v>
      </c>
    </row>
    <row r="18071" spans="1:7" x14ac:dyDescent="0.2">
      <c r="A18071" s="29">
        <v>43221</v>
      </c>
      <c r="B18071" s="24" t="s">
        <v>11</v>
      </c>
      <c r="C18071" s="24" t="s">
        <v>37</v>
      </c>
      <c r="D18071" s="24">
        <v>49.168942860000001</v>
      </c>
      <c r="E18071" s="24">
        <v>0</v>
      </c>
      <c r="F18071" s="24">
        <v>3938.8671417199998</v>
      </c>
      <c r="G18071" s="24">
        <v>0</v>
      </c>
    </row>
    <row r="18072" spans="1:7" x14ac:dyDescent="0.2">
      <c r="A18072" s="29">
        <v>43221</v>
      </c>
      <c r="B18072" s="24" t="s">
        <v>11</v>
      </c>
      <c r="C18072" s="24" t="s">
        <v>38</v>
      </c>
      <c r="D18072" s="24">
        <v>5.4929862299999996</v>
      </c>
      <c r="E18072" s="24">
        <v>0</v>
      </c>
      <c r="F18072" s="24">
        <v>422.24799502000002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39</v>
      </c>
      <c r="D18073" s="24">
        <v>5.1666173400000002</v>
      </c>
      <c r="E18073" s="24">
        <v>0</v>
      </c>
      <c r="F18073" s="24">
        <v>398.09133750000001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40</v>
      </c>
      <c r="D18074" s="24">
        <v>3.3879407700000002</v>
      </c>
      <c r="E18074" s="24">
        <v>0</v>
      </c>
      <c r="F18074" s="24">
        <v>253.71286484999999</v>
      </c>
      <c r="G18074" s="24">
        <v>0</v>
      </c>
    </row>
    <row r="18075" spans="1:7" x14ac:dyDescent="0.2">
      <c r="A18075" s="29">
        <v>43252</v>
      </c>
      <c r="B18075" s="24" t="s">
        <v>13</v>
      </c>
      <c r="C18075" s="24" t="s">
        <v>33</v>
      </c>
      <c r="D18075" s="24">
        <v>0.81126911000000002</v>
      </c>
      <c r="E18075" s="24">
        <v>9.6086935100000002</v>
      </c>
      <c r="F18075" s="24">
        <v>0</v>
      </c>
      <c r="G18075" s="24">
        <v>0</v>
      </c>
    </row>
    <row r="18076" spans="1:7" x14ac:dyDescent="0.2">
      <c r="A18076" s="29">
        <v>43252</v>
      </c>
      <c r="B18076" s="24" t="s">
        <v>13</v>
      </c>
      <c r="C18076" s="24" t="s">
        <v>34</v>
      </c>
      <c r="D18076" s="24">
        <v>0.97279378000000005</v>
      </c>
      <c r="E18076" s="24">
        <v>10.30344682</v>
      </c>
      <c r="F18076" s="24">
        <v>0</v>
      </c>
      <c r="G18076" s="24">
        <v>0</v>
      </c>
    </row>
    <row r="18077" spans="1:7" x14ac:dyDescent="0.2">
      <c r="A18077" s="29">
        <v>43252</v>
      </c>
      <c r="B18077" s="24" t="s">
        <v>13</v>
      </c>
      <c r="C18077" s="24" t="s">
        <v>35</v>
      </c>
      <c r="D18077" s="24">
        <v>0.36596173999999998</v>
      </c>
      <c r="E18077" s="24">
        <v>5.7598393699999999</v>
      </c>
      <c r="F18077" s="24">
        <v>0</v>
      </c>
      <c r="G18077" s="24">
        <v>0</v>
      </c>
    </row>
    <row r="18078" spans="1:7" x14ac:dyDescent="0.2">
      <c r="A18078" s="29">
        <v>43252</v>
      </c>
      <c r="B18078" s="24" t="s">
        <v>13</v>
      </c>
      <c r="C18078" s="24" t="s">
        <v>36</v>
      </c>
      <c r="D18078" s="24">
        <v>0</v>
      </c>
      <c r="E18078" s="24">
        <v>1.8028740000000001</v>
      </c>
      <c r="F18078" s="24">
        <v>0</v>
      </c>
      <c r="G18078" s="24">
        <v>0</v>
      </c>
    </row>
    <row r="18079" spans="1:7" x14ac:dyDescent="0.2">
      <c r="A18079" s="29">
        <v>43252</v>
      </c>
      <c r="B18079" s="24" t="s">
        <v>13</v>
      </c>
      <c r="C18079" s="24" t="s">
        <v>37</v>
      </c>
      <c r="D18079" s="24">
        <v>0.45302200999999997</v>
      </c>
      <c r="E18079" s="24">
        <v>4.3515172800000004</v>
      </c>
      <c r="F18079" s="24">
        <v>0</v>
      </c>
      <c r="G18079" s="24">
        <v>0</v>
      </c>
    </row>
    <row r="18080" spans="1:7" x14ac:dyDescent="0.2">
      <c r="A18080" s="29">
        <v>43252</v>
      </c>
      <c r="B18080" s="24" t="s">
        <v>13</v>
      </c>
      <c r="C18080" s="24" t="s">
        <v>38</v>
      </c>
      <c r="D18080" s="24">
        <v>0.22076672</v>
      </c>
      <c r="E18080" s="24">
        <v>0.88013249000000005</v>
      </c>
      <c r="F18080" s="24">
        <v>0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39</v>
      </c>
      <c r="D18081" s="24">
        <v>0</v>
      </c>
      <c r="E18081" s="24">
        <v>0.30026420999999998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40</v>
      </c>
      <c r="D18082" s="24">
        <v>0</v>
      </c>
      <c r="E18082" s="24">
        <v>0.69688441999999995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2</v>
      </c>
      <c r="C18083" s="24" t="s">
        <v>33</v>
      </c>
      <c r="D18083" s="24">
        <v>1.49016948</v>
      </c>
      <c r="E18083" s="24">
        <v>192.23350558000001</v>
      </c>
      <c r="F18083" s="24">
        <v>8.9122812499999995</v>
      </c>
      <c r="G18083" s="24">
        <v>1142.09929857</v>
      </c>
    </row>
    <row r="18084" spans="1:7" x14ac:dyDescent="0.2">
      <c r="A18084" s="29">
        <v>43252</v>
      </c>
      <c r="B18084" s="24" t="s">
        <v>2</v>
      </c>
      <c r="C18084" s="24" t="s">
        <v>34</v>
      </c>
      <c r="D18084" s="24">
        <v>1.93867411</v>
      </c>
      <c r="E18084" s="24">
        <v>183.34760582999999</v>
      </c>
      <c r="F18084" s="24">
        <v>15.96041642</v>
      </c>
      <c r="G18084" s="24">
        <v>1064.61943868</v>
      </c>
    </row>
    <row r="18085" spans="1:7" x14ac:dyDescent="0.2">
      <c r="A18085" s="29">
        <v>43252</v>
      </c>
      <c r="B18085" s="24" t="s">
        <v>2</v>
      </c>
      <c r="C18085" s="24" t="s">
        <v>35</v>
      </c>
      <c r="D18085" s="24">
        <v>2.4233351299999999</v>
      </c>
      <c r="E18085" s="24">
        <v>125.02616007</v>
      </c>
      <c r="F18085" s="24">
        <v>12.72433369</v>
      </c>
      <c r="G18085" s="24">
        <v>740.51556935999997</v>
      </c>
    </row>
    <row r="18086" spans="1:7" x14ac:dyDescent="0.2">
      <c r="A18086" s="29">
        <v>43252</v>
      </c>
      <c r="B18086" s="24" t="s">
        <v>2</v>
      </c>
      <c r="C18086" s="24" t="s">
        <v>36</v>
      </c>
      <c r="D18086" s="24">
        <v>0.23760655999999999</v>
      </c>
      <c r="E18086" s="24">
        <v>40.309264499999998</v>
      </c>
      <c r="F18086" s="24">
        <v>1.9008524600000001</v>
      </c>
      <c r="G18086" s="24">
        <v>251.16514021</v>
      </c>
    </row>
    <row r="18087" spans="1:7" x14ac:dyDescent="0.2">
      <c r="A18087" s="29">
        <v>43252</v>
      </c>
      <c r="B18087" s="24" t="s">
        <v>2</v>
      </c>
      <c r="C18087" s="24" t="s">
        <v>37</v>
      </c>
      <c r="D18087" s="24">
        <v>1.91164768</v>
      </c>
      <c r="E18087" s="24">
        <v>72.710539130000001</v>
      </c>
      <c r="F18087" s="24">
        <v>12.43459661</v>
      </c>
      <c r="G18087" s="24">
        <v>418.85482805999999</v>
      </c>
    </row>
    <row r="18088" spans="1:7" x14ac:dyDescent="0.2">
      <c r="A18088" s="29">
        <v>43252</v>
      </c>
      <c r="B18088" s="24" t="s">
        <v>2</v>
      </c>
      <c r="C18088" s="24" t="s">
        <v>38</v>
      </c>
      <c r="D18088" s="24">
        <v>0</v>
      </c>
      <c r="E18088" s="24">
        <v>15.2337214</v>
      </c>
      <c r="F18088" s="24">
        <v>0</v>
      </c>
      <c r="G18088" s="24">
        <v>87.251163840000004</v>
      </c>
    </row>
    <row r="18089" spans="1:7" x14ac:dyDescent="0.2">
      <c r="A18089" s="29">
        <v>43252</v>
      </c>
      <c r="B18089" s="24" t="s">
        <v>2</v>
      </c>
      <c r="C18089" s="24" t="s">
        <v>39</v>
      </c>
      <c r="D18089" s="24">
        <v>0</v>
      </c>
      <c r="E18089" s="24">
        <v>3.2060176299999998</v>
      </c>
      <c r="F18089" s="24">
        <v>0</v>
      </c>
      <c r="G18089" s="24">
        <v>16.600973270000001</v>
      </c>
    </row>
    <row r="18090" spans="1:7" x14ac:dyDescent="0.2">
      <c r="A18090" s="29">
        <v>43252</v>
      </c>
      <c r="B18090" s="24" t="s">
        <v>2</v>
      </c>
      <c r="C18090" s="24" t="s">
        <v>40</v>
      </c>
      <c r="D18090" s="24">
        <v>0</v>
      </c>
      <c r="E18090" s="24">
        <v>9.8798242399999996</v>
      </c>
      <c r="F18090" s="24">
        <v>0</v>
      </c>
      <c r="G18090" s="24">
        <v>51.980109759999998</v>
      </c>
    </row>
    <row r="18091" spans="1:7" x14ac:dyDescent="0.2">
      <c r="A18091" s="29">
        <v>43252</v>
      </c>
      <c r="B18091" s="24" t="s">
        <v>3</v>
      </c>
      <c r="C18091" s="24" t="s">
        <v>33</v>
      </c>
      <c r="D18091" s="24">
        <v>3.2637183900000002</v>
      </c>
      <c r="E18091" s="24">
        <v>326.99472316999999</v>
      </c>
      <c r="F18091" s="24">
        <v>46.285628440000004</v>
      </c>
      <c r="G18091" s="24">
        <v>4653.88915206</v>
      </c>
    </row>
    <row r="18092" spans="1:7" x14ac:dyDescent="0.2">
      <c r="A18092" s="29">
        <v>43252</v>
      </c>
      <c r="B18092" s="24" t="s">
        <v>3</v>
      </c>
      <c r="C18092" s="24" t="s">
        <v>34</v>
      </c>
      <c r="D18092" s="24">
        <v>2.3180196199999998</v>
      </c>
      <c r="E18092" s="24">
        <v>278.57266163999998</v>
      </c>
      <c r="F18092" s="24">
        <v>33.378495409999999</v>
      </c>
      <c r="G18092" s="24">
        <v>3924.6350078400001</v>
      </c>
    </row>
    <row r="18093" spans="1:7" x14ac:dyDescent="0.2">
      <c r="A18093" s="29">
        <v>43252</v>
      </c>
      <c r="B18093" s="24" t="s">
        <v>3</v>
      </c>
      <c r="C18093" s="24" t="s">
        <v>35</v>
      </c>
      <c r="D18093" s="24">
        <v>1.7474953200000001</v>
      </c>
      <c r="E18093" s="24">
        <v>207.77214212999999</v>
      </c>
      <c r="F18093" s="24">
        <v>24.2487751</v>
      </c>
      <c r="G18093" s="24">
        <v>2874.62962922</v>
      </c>
    </row>
    <row r="18094" spans="1:7" x14ac:dyDescent="0.2">
      <c r="A18094" s="29">
        <v>43252</v>
      </c>
      <c r="B18094" s="24" t="s">
        <v>3</v>
      </c>
      <c r="C18094" s="24" t="s">
        <v>36</v>
      </c>
      <c r="D18094" s="24">
        <v>1.45004467</v>
      </c>
      <c r="E18094" s="24">
        <v>82.38084886</v>
      </c>
      <c r="F18094" s="24">
        <v>21.42193722</v>
      </c>
      <c r="G18094" s="24">
        <v>1157.14089902</v>
      </c>
    </row>
    <row r="18095" spans="1:7" x14ac:dyDescent="0.2">
      <c r="A18095" s="29">
        <v>43252</v>
      </c>
      <c r="B18095" s="24" t="s">
        <v>3</v>
      </c>
      <c r="C18095" s="24" t="s">
        <v>37</v>
      </c>
      <c r="D18095" s="24">
        <v>0.73536394000000005</v>
      </c>
      <c r="E18095" s="24">
        <v>136.5646978</v>
      </c>
      <c r="F18095" s="24">
        <v>11.444301400000001</v>
      </c>
      <c r="G18095" s="24">
        <v>1961.7989030199999</v>
      </c>
    </row>
    <row r="18096" spans="1:7" x14ac:dyDescent="0.2">
      <c r="A18096" s="29">
        <v>43252</v>
      </c>
      <c r="B18096" s="24" t="s">
        <v>3</v>
      </c>
      <c r="C18096" s="24" t="s">
        <v>38</v>
      </c>
      <c r="D18096" s="24">
        <v>0.21634285</v>
      </c>
      <c r="E18096" s="24">
        <v>26.369474530000002</v>
      </c>
      <c r="F18096" s="24">
        <v>2.6866328099999999</v>
      </c>
      <c r="G18096" s="24">
        <v>370.67431692000002</v>
      </c>
    </row>
    <row r="18097" spans="1:7" x14ac:dyDescent="0.2">
      <c r="A18097" s="29">
        <v>43252</v>
      </c>
      <c r="B18097" s="24" t="s">
        <v>3</v>
      </c>
      <c r="C18097" s="24" t="s">
        <v>39</v>
      </c>
      <c r="D18097" s="24">
        <v>0.11564798</v>
      </c>
      <c r="E18097" s="24">
        <v>6.7865082000000001</v>
      </c>
      <c r="F18097" s="24">
        <v>1.96601564</v>
      </c>
      <c r="G18097" s="24">
        <v>92.665645699999999</v>
      </c>
    </row>
    <row r="18098" spans="1:7" x14ac:dyDescent="0.2">
      <c r="A18098" s="29">
        <v>43252</v>
      </c>
      <c r="B18098" s="24" t="s">
        <v>3</v>
      </c>
      <c r="C18098" s="24" t="s">
        <v>40</v>
      </c>
      <c r="D18098" s="24">
        <v>0.19907124000000001</v>
      </c>
      <c r="E18098" s="24">
        <v>15.8872716</v>
      </c>
      <c r="F18098" s="24">
        <v>3.1851399200000001</v>
      </c>
      <c r="G18098" s="24">
        <v>218.17085768000001</v>
      </c>
    </row>
    <row r="18099" spans="1:7" x14ac:dyDescent="0.2">
      <c r="A18099" s="29">
        <v>43252</v>
      </c>
      <c r="B18099" s="24" t="s">
        <v>4</v>
      </c>
      <c r="C18099" s="24" t="s">
        <v>33</v>
      </c>
      <c r="D18099" s="24">
        <v>14.0071698</v>
      </c>
      <c r="E18099" s="24">
        <v>470.25881078999998</v>
      </c>
      <c r="F18099" s="24">
        <v>336.03313348</v>
      </c>
      <c r="G18099" s="24">
        <v>10807.760772129999</v>
      </c>
    </row>
    <row r="18100" spans="1:7" x14ac:dyDescent="0.2">
      <c r="A18100" s="29">
        <v>43252</v>
      </c>
      <c r="B18100" s="24" t="s">
        <v>4</v>
      </c>
      <c r="C18100" s="24" t="s">
        <v>34</v>
      </c>
      <c r="D18100" s="24">
        <v>10.96340741</v>
      </c>
      <c r="E18100" s="24">
        <v>365.65043508999997</v>
      </c>
      <c r="F18100" s="24">
        <v>266.12989859999999</v>
      </c>
      <c r="G18100" s="24">
        <v>8466.7400071800002</v>
      </c>
    </row>
    <row r="18101" spans="1:7" x14ac:dyDescent="0.2">
      <c r="A18101" s="29">
        <v>43252</v>
      </c>
      <c r="B18101" s="24" t="s">
        <v>4</v>
      </c>
      <c r="C18101" s="24" t="s">
        <v>35</v>
      </c>
      <c r="D18101" s="24">
        <v>9.6382681699999999</v>
      </c>
      <c r="E18101" s="24">
        <v>290.88546751000001</v>
      </c>
      <c r="F18101" s="24">
        <v>228.92628715000001</v>
      </c>
      <c r="G18101" s="24">
        <v>6784.3530055700003</v>
      </c>
    </row>
    <row r="18102" spans="1:7" x14ac:dyDescent="0.2">
      <c r="A18102" s="29">
        <v>43252</v>
      </c>
      <c r="B18102" s="24" t="s">
        <v>4</v>
      </c>
      <c r="C18102" s="24" t="s">
        <v>36</v>
      </c>
      <c r="D18102" s="24">
        <v>4.28952708</v>
      </c>
      <c r="E18102" s="24">
        <v>112.5016459</v>
      </c>
      <c r="F18102" s="24">
        <v>98.822365489999996</v>
      </c>
      <c r="G18102" s="24">
        <v>2612.0959736599998</v>
      </c>
    </row>
    <row r="18103" spans="1:7" x14ac:dyDescent="0.2">
      <c r="A18103" s="29">
        <v>43252</v>
      </c>
      <c r="B18103" s="24" t="s">
        <v>4</v>
      </c>
      <c r="C18103" s="24" t="s">
        <v>37</v>
      </c>
      <c r="D18103" s="24">
        <v>3.5912179100000001</v>
      </c>
      <c r="E18103" s="24">
        <v>160.51103042</v>
      </c>
      <c r="F18103" s="24">
        <v>81.804194859999996</v>
      </c>
      <c r="G18103" s="24">
        <v>3710.5137622900002</v>
      </c>
    </row>
    <row r="18104" spans="1:7" x14ac:dyDescent="0.2">
      <c r="A18104" s="29">
        <v>43252</v>
      </c>
      <c r="B18104" s="24" t="s">
        <v>4</v>
      </c>
      <c r="C18104" s="24" t="s">
        <v>38</v>
      </c>
      <c r="D18104" s="24">
        <v>1.65286719</v>
      </c>
      <c r="E18104" s="24">
        <v>33.963231110000002</v>
      </c>
      <c r="F18104" s="24">
        <v>38.052438270000003</v>
      </c>
      <c r="G18104" s="24">
        <v>789.16846508000003</v>
      </c>
    </row>
    <row r="18105" spans="1:7" x14ac:dyDescent="0.2">
      <c r="A18105" s="29">
        <v>43252</v>
      </c>
      <c r="B18105" s="24" t="s">
        <v>4</v>
      </c>
      <c r="C18105" s="24" t="s">
        <v>39</v>
      </c>
      <c r="D18105" s="24">
        <v>0.15959382</v>
      </c>
      <c r="E18105" s="24">
        <v>11.90885565</v>
      </c>
      <c r="F18105" s="24">
        <v>3.9898454999999999</v>
      </c>
      <c r="G18105" s="24">
        <v>271.50223390000002</v>
      </c>
    </row>
    <row r="18106" spans="1:7" x14ac:dyDescent="0.2">
      <c r="A18106" s="29">
        <v>43252</v>
      </c>
      <c r="B18106" s="24" t="s">
        <v>4</v>
      </c>
      <c r="C18106" s="24" t="s">
        <v>40</v>
      </c>
      <c r="D18106" s="24">
        <v>0.75457688999999994</v>
      </c>
      <c r="E18106" s="24">
        <v>25.603019679999999</v>
      </c>
      <c r="F18106" s="24">
        <v>18.325062089999999</v>
      </c>
      <c r="G18106" s="24">
        <v>593.13202552999996</v>
      </c>
    </row>
    <row r="18107" spans="1:7" x14ac:dyDescent="0.2">
      <c r="A18107" s="29">
        <v>43252</v>
      </c>
      <c r="B18107" s="24" t="s">
        <v>5</v>
      </c>
      <c r="C18107" s="24" t="s">
        <v>33</v>
      </c>
      <c r="D18107" s="24">
        <v>28.705182319999999</v>
      </c>
      <c r="E18107" s="24">
        <v>254.83429967999999</v>
      </c>
      <c r="F18107" s="24">
        <v>895.32550243000003</v>
      </c>
      <c r="G18107" s="24">
        <v>7896.3306343200002</v>
      </c>
    </row>
    <row r="18108" spans="1:7" x14ac:dyDescent="0.2">
      <c r="A18108" s="29">
        <v>43252</v>
      </c>
      <c r="B18108" s="24" t="s">
        <v>5</v>
      </c>
      <c r="C18108" s="24" t="s">
        <v>34</v>
      </c>
      <c r="D18108" s="24">
        <v>27.390369840000002</v>
      </c>
      <c r="E18108" s="24">
        <v>222.37600993999999</v>
      </c>
      <c r="F18108" s="24">
        <v>850.45092204000002</v>
      </c>
      <c r="G18108" s="24">
        <v>6887.57583213</v>
      </c>
    </row>
    <row r="18109" spans="1:7" x14ac:dyDescent="0.2">
      <c r="A18109" s="29">
        <v>43252</v>
      </c>
      <c r="B18109" s="24" t="s">
        <v>5</v>
      </c>
      <c r="C18109" s="24" t="s">
        <v>35</v>
      </c>
      <c r="D18109" s="24">
        <v>18.236860910000001</v>
      </c>
      <c r="E18109" s="24">
        <v>168.72561242</v>
      </c>
      <c r="F18109" s="24">
        <v>569.75707335000004</v>
      </c>
      <c r="G18109" s="24">
        <v>5219.1523795599996</v>
      </c>
    </row>
    <row r="18110" spans="1:7" x14ac:dyDescent="0.2">
      <c r="A18110" s="29">
        <v>43252</v>
      </c>
      <c r="B18110" s="24" t="s">
        <v>5</v>
      </c>
      <c r="C18110" s="24" t="s">
        <v>36</v>
      </c>
      <c r="D18110" s="24">
        <v>12.606632080000001</v>
      </c>
      <c r="E18110" s="24">
        <v>67.960609030000001</v>
      </c>
      <c r="F18110" s="24">
        <v>394.26434060000003</v>
      </c>
      <c r="G18110" s="24">
        <v>2087.30786807</v>
      </c>
    </row>
    <row r="18111" spans="1:7" x14ac:dyDescent="0.2">
      <c r="A18111" s="29">
        <v>43252</v>
      </c>
      <c r="B18111" s="24" t="s">
        <v>5</v>
      </c>
      <c r="C18111" s="24" t="s">
        <v>37</v>
      </c>
      <c r="D18111" s="24">
        <v>6.2878546000000002</v>
      </c>
      <c r="E18111" s="24">
        <v>75.894601829999999</v>
      </c>
      <c r="F18111" s="24">
        <v>198.24659593000001</v>
      </c>
      <c r="G18111" s="24">
        <v>2348.89097197</v>
      </c>
    </row>
    <row r="18112" spans="1:7" x14ac:dyDescent="0.2">
      <c r="A18112" s="29">
        <v>43252</v>
      </c>
      <c r="B18112" s="24" t="s">
        <v>5</v>
      </c>
      <c r="C18112" s="24" t="s">
        <v>38</v>
      </c>
      <c r="D18112" s="24">
        <v>2.94394797</v>
      </c>
      <c r="E18112" s="24">
        <v>18.914992170000001</v>
      </c>
      <c r="F18112" s="24">
        <v>91.562799310000003</v>
      </c>
      <c r="G18112" s="24">
        <v>586.16821542000002</v>
      </c>
    </row>
    <row r="18113" spans="1:7" x14ac:dyDescent="0.2">
      <c r="A18113" s="29">
        <v>43252</v>
      </c>
      <c r="B18113" s="24" t="s">
        <v>5</v>
      </c>
      <c r="C18113" s="24" t="s">
        <v>39</v>
      </c>
      <c r="D18113" s="24">
        <v>1.22104239</v>
      </c>
      <c r="E18113" s="24">
        <v>5.6250692300000003</v>
      </c>
      <c r="F18113" s="24">
        <v>39.128068859999999</v>
      </c>
      <c r="G18113" s="24">
        <v>173.17543846000001</v>
      </c>
    </row>
    <row r="18114" spans="1:7" x14ac:dyDescent="0.2">
      <c r="A18114" s="29">
        <v>43252</v>
      </c>
      <c r="B18114" s="24" t="s">
        <v>5</v>
      </c>
      <c r="C18114" s="24" t="s">
        <v>40</v>
      </c>
      <c r="D18114" s="24">
        <v>2.9428946900000001</v>
      </c>
      <c r="E18114" s="24">
        <v>14.065016399999999</v>
      </c>
      <c r="F18114" s="24">
        <v>91.187804319999998</v>
      </c>
      <c r="G18114" s="24">
        <v>432.85280674000001</v>
      </c>
    </row>
    <row r="18115" spans="1:7" x14ac:dyDescent="0.2">
      <c r="A18115" s="29">
        <v>43252</v>
      </c>
      <c r="B18115" s="24" t="s">
        <v>6</v>
      </c>
      <c r="C18115" s="24" t="s">
        <v>33</v>
      </c>
      <c r="D18115" s="24">
        <v>925.67990312999996</v>
      </c>
      <c r="E18115" s="24">
        <v>0</v>
      </c>
      <c r="F18115" s="24">
        <v>34467.808709010002</v>
      </c>
      <c r="G18115" s="24">
        <v>0</v>
      </c>
    </row>
    <row r="18116" spans="1:7" x14ac:dyDescent="0.2">
      <c r="A18116" s="29">
        <v>43252</v>
      </c>
      <c r="B18116" s="24" t="s">
        <v>6</v>
      </c>
      <c r="C18116" s="24" t="s">
        <v>34</v>
      </c>
      <c r="D18116" s="24">
        <v>712.71579814999996</v>
      </c>
      <c r="E18116" s="24">
        <v>0</v>
      </c>
      <c r="F18116" s="24">
        <v>26682.117192040001</v>
      </c>
      <c r="G18116" s="24">
        <v>0</v>
      </c>
    </row>
    <row r="18117" spans="1:7" x14ac:dyDescent="0.2">
      <c r="A18117" s="29">
        <v>43252</v>
      </c>
      <c r="B18117" s="24" t="s">
        <v>6</v>
      </c>
      <c r="C18117" s="24" t="s">
        <v>35</v>
      </c>
      <c r="D18117" s="24">
        <v>583.49198623999996</v>
      </c>
      <c r="E18117" s="24">
        <v>0</v>
      </c>
      <c r="F18117" s="24">
        <v>21776.355744190001</v>
      </c>
      <c r="G18117" s="24">
        <v>0</v>
      </c>
    </row>
    <row r="18118" spans="1:7" x14ac:dyDescent="0.2">
      <c r="A18118" s="29">
        <v>43252</v>
      </c>
      <c r="B18118" s="24" t="s">
        <v>6</v>
      </c>
      <c r="C18118" s="24" t="s">
        <v>36</v>
      </c>
      <c r="D18118" s="24">
        <v>200.89643648000001</v>
      </c>
      <c r="E18118" s="24">
        <v>0</v>
      </c>
      <c r="F18118" s="24">
        <v>7506.2903054899998</v>
      </c>
      <c r="G18118" s="24">
        <v>0</v>
      </c>
    </row>
    <row r="18119" spans="1:7" x14ac:dyDescent="0.2">
      <c r="A18119" s="29">
        <v>43252</v>
      </c>
      <c r="B18119" s="24" t="s">
        <v>6</v>
      </c>
      <c r="C18119" s="24" t="s">
        <v>37</v>
      </c>
      <c r="D18119" s="24">
        <v>279.53979805</v>
      </c>
      <c r="E18119" s="24">
        <v>0</v>
      </c>
      <c r="F18119" s="24">
        <v>10440.41485164</v>
      </c>
      <c r="G18119" s="24">
        <v>0</v>
      </c>
    </row>
    <row r="18120" spans="1:7" x14ac:dyDescent="0.2">
      <c r="A18120" s="29">
        <v>43252</v>
      </c>
      <c r="B18120" s="24" t="s">
        <v>6</v>
      </c>
      <c r="C18120" s="24" t="s">
        <v>38</v>
      </c>
      <c r="D18120" s="24">
        <v>64.225041599999997</v>
      </c>
      <c r="E18120" s="24">
        <v>0</v>
      </c>
      <c r="F18120" s="24">
        <v>2403.2504276499999</v>
      </c>
      <c r="G18120" s="24">
        <v>0</v>
      </c>
    </row>
    <row r="18121" spans="1:7" x14ac:dyDescent="0.2">
      <c r="A18121" s="29">
        <v>43252</v>
      </c>
      <c r="B18121" s="24" t="s">
        <v>6</v>
      </c>
      <c r="C18121" s="24" t="s">
        <v>39</v>
      </c>
      <c r="D18121" s="24">
        <v>40.279014779999997</v>
      </c>
      <c r="E18121" s="24">
        <v>0</v>
      </c>
      <c r="F18121" s="24">
        <v>1511.2454877600001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40</v>
      </c>
      <c r="D18122" s="24">
        <v>72.766148430000001</v>
      </c>
      <c r="E18122" s="24">
        <v>0</v>
      </c>
      <c r="F18122" s="24">
        <v>2705.13498415</v>
      </c>
      <c r="G18122" s="24">
        <v>0</v>
      </c>
    </row>
    <row r="18123" spans="1:7" x14ac:dyDescent="0.2">
      <c r="A18123" s="29">
        <v>43252</v>
      </c>
      <c r="B18123" s="24" t="s">
        <v>7</v>
      </c>
      <c r="C18123" s="24" t="s">
        <v>33</v>
      </c>
      <c r="D18123" s="24">
        <v>983.51806471999998</v>
      </c>
      <c r="E18123" s="24">
        <v>0</v>
      </c>
      <c r="F18123" s="24">
        <v>39605.364470139997</v>
      </c>
      <c r="G18123" s="24">
        <v>0</v>
      </c>
    </row>
    <row r="18124" spans="1:7" x14ac:dyDescent="0.2">
      <c r="A18124" s="29">
        <v>43252</v>
      </c>
      <c r="B18124" s="24" t="s">
        <v>7</v>
      </c>
      <c r="C18124" s="24" t="s">
        <v>34</v>
      </c>
      <c r="D18124" s="24">
        <v>804.09875369999997</v>
      </c>
      <c r="E18124" s="24">
        <v>0</v>
      </c>
      <c r="F18124" s="24">
        <v>32376.676987390001</v>
      </c>
      <c r="G18124" s="24">
        <v>0</v>
      </c>
    </row>
    <row r="18125" spans="1:7" x14ac:dyDescent="0.2">
      <c r="A18125" s="29">
        <v>43252</v>
      </c>
      <c r="B18125" s="24" t="s">
        <v>7</v>
      </c>
      <c r="C18125" s="24" t="s">
        <v>35</v>
      </c>
      <c r="D18125" s="24">
        <v>571.63442826000005</v>
      </c>
      <c r="E18125" s="24">
        <v>0</v>
      </c>
      <c r="F18125" s="24">
        <v>23099.481653940002</v>
      </c>
      <c r="G18125" s="24">
        <v>0</v>
      </c>
    </row>
    <row r="18126" spans="1:7" x14ac:dyDescent="0.2">
      <c r="A18126" s="29">
        <v>43252</v>
      </c>
      <c r="B18126" s="24" t="s">
        <v>7</v>
      </c>
      <c r="C18126" s="24" t="s">
        <v>36</v>
      </c>
      <c r="D18126" s="24">
        <v>173.36782460000001</v>
      </c>
      <c r="E18126" s="24">
        <v>0</v>
      </c>
      <c r="F18126" s="24">
        <v>7006.2554303200004</v>
      </c>
      <c r="G18126" s="24">
        <v>0</v>
      </c>
    </row>
    <row r="18127" spans="1:7" x14ac:dyDescent="0.2">
      <c r="A18127" s="29">
        <v>43252</v>
      </c>
      <c r="B18127" s="24" t="s">
        <v>7</v>
      </c>
      <c r="C18127" s="24" t="s">
        <v>37</v>
      </c>
      <c r="D18127" s="24">
        <v>298.92229080999999</v>
      </c>
      <c r="E18127" s="24">
        <v>0</v>
      </c>
      <c r="F18127" s="24">
        <v>12048.78982414</v>
      </c>
      <c r="G18127" s="24">
        <v>0</v>
      </c>
    </row>
    <row r="18128" spans="1:7" x14ac:dyDescent="0.2">
      <c r="A18128" s="29">
        <v>43252</v>
      </c>
      <c r="B18128" s="24" t="s">
        <v>7</v>
      </c>
      <c r="C18128" s="24" t="s">
        <v>38</v>
      </c>
      <c r="D18128" s="24">
        <v>49.989593399999997</v>
      </c>
      <c r="E18128" s="24">
        <v>0</v>
      </c>
      <c r="F18128" s="24">
        <v>2016.5538257200001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39</v>
      </c>
      <c r="D18129" s="24">
        <v>35.476966009999998</v>
      </c>
      <c r="E18129" s="24">
        <v>0</v>
      </c>
      <c r="F18129" s="24">
        <v>1431.2719585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40</v>
      </c>
      <c r="D18130" s="24">
        <v>58.755405760000002</v>
      </c>
      <c r="E18130" s="24">
        <v>0</v>
      </c>
      <c r="F18130" s="24">
        <v>2368.88095415</v>
      </c>
      <c r="G18130" s="24">
        <v>0</v>
      </c>
    </row>
    <row r="18131" spans="1:7" x14ac:dyDescent="0.2">
      <c r="A18131" s="29">
        <v>43252</v>
      </c>
      <c r="B18131" s="24" t="s">
        <v>8</v>
      </c>
      <c r="C18131" s="24" t="s">
        <v>33</v>
      </c>
      <c r="D18131" s="24">
        <v>270.40485361999998</v>
      </c>
      <c r="E18131" s="24">
        <v>0</v>
      </c>
      <c r="F18131" s="24">
        <v>12437.817286359999</v>
      </c>
      <c r="G18131" s="24">
        <v>0</v>
      </c>
    </row>
    <row r="18132" spans="1:7" x14ac:dyDescent="0.2">
      <c r="A18132" s="29">
        <v>43252</v>
      </c>
      <c r="B18132" s="24" t="s">
        <v>8</v>
      </c>
      <c r="C18132" s="24" t="s">
        <v>34</v>
      </c>
      <c r="D18132" s="24">
        <v>204.66019109999999</v>
      </c>
      <c r="E18132" s="24">
        <v>0</v>
      </c>
      <c r="F18132" s="24">
        <v>9369.8269540599995</v>
      </c>
      <c r="G18132" s="24">
        <v>0</v>
      </c>
    </row>
    <row r="18133" spans="1:7" x14ac:dyDescent="0.2">
      <c r="A18133" s="29">
        <v>43252</v>
      </c>
      <c r="B18133" s="24" t="s">
        <v>8</v>
      </c>
      <c r="C18133" s="24" t="s">
        <v>35</v>
      </c>
      <c r="D18133" s="24">
        <v>157.97521864999999</v>
      </c>
      <c r="E18133" s="24">
        <v>0</v>
      </c>
      <c r="F18133" s="24">
        <v>7253.7391647200002</v>
      </c>
      <c r="G18133" s="24">
        <v>0</v>
      </c>
    </row>
    <row r="18134" spans="1:7" x14ac:dyDescent="0.2">
      <c r="A18134" s="29">
        <v>43252</v>
      </c>
      <c r="B18134" s="24" t="s">
        <v>8</v>
      </c>
      <c r="C18134" s="24" t="s">
        <v>36</v>
      </c>
      <c r="D18134" s="24">
        <v>52.869119009999999</v>
      </c>
      <c r="E18134" s="24">
        <v>0</v>
      </c>
      <c r="F18134" s="24">
        <v>2415.3212394500001</v>
      </c>
      <c r="G18134" s="24">
        <v>0</v>
      </c>
    </row>
    <row r="18135" spans="1:7" x14ac:dyDescent="0.2">
      <c r="A18135" s="29">
        <v>43252</v>
      </c>
      <c r="B18135" s="24" t="s">
        <v>8</v>
      </c>
      <c r="C18135" s="24" t="s">
        <v>37</v>
      </c>
      <c r="D18135" s="24">
        <v>90.992915600000003</v>
      </c>
      <c r="E18135" s="24">
        <v>0</v>
      </c>
      <c r="F18135" s="24">
        <v>4186.98414486</v>
      </c>
      <c r="G18135" s="24">
        <v>0</v>
      </c>
    </row>
    <row r="18136" spans="1:7" x14ac:dyDescent="0.2">
      <c r="A18136" s="29">
        <v>43252</v>
      </c>
      <c r="B18136" s="24" t="s">
        <v>8</v>
      </c>
      <c r="C18136" s="24" t="s">
        <v>38</v>
      </c>
      <c r="D18136" s="24">
        <v>15.572342219999999</v>
      </c>
      <c r="E18136" s="24">
        <v>0</v>
      </c>
      <c r="F18136" s="24">
        <v>716.08333052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39</v>
      </c>
      <c r="D18137" s="24">
        <v>11.17347913</v>
      </c>
      <c r="E18137" s="24">
        <v>0</v>
      </c>
      <c r="F18137" s="24">
        <v>515.37750817000006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40</v>
      </c>
      <c r="D18138" s="24">
        <v>14.0658639</v>
      </c>
      <c r="E18138" s="24">
        <v>0</v>
      </c>
      <c r="F18138" s="24">
        <v>643.02942172999997</v>
      </c>
      <c r="G18138" s="24">
        <v>0</v>
      </c>
    </row>
    <row r="18139" spans="1:7" x14ac:dyDescent="0.2">
      <c r="A18139" s="29">
        <v>43252</v>
      </c>
      <c r="B18139" s="24" t="s">
        <v>9</v>
      </c>
      <c r="C18139" s="24" t="s">
        <v>33</v>
      </c>
      <c r="D18139" s="24">
        <v>331.00757548000001</v>
      </c>
      <c r="E18139" s="24">
        <v>0</v>
      </c>
      <c r="F18139" s="24">
        <v>17003.292844430001</v>
      </c>
      <c r="G18139" s="24">
        <v>0</v>
      </c>
    </row>
    <row r="18140" spans="1:7" x14ac:dyDescent="0.2">
      <c r="A18140" s="29">
        <v>43252</v>
      </c>
      <c r="B18140" s="24" t="s">
        <v>9</v>
      </c>
      <c r="C18140" s="24" t="s">
        <v>34</v>
      </c>
      <c r="D18140" s="24">
        <v>255.0538731</v>
      </c>
      <c r="E18140" s="24">
        <v>0</v>
      </c>
      <c r="F18140" s="24">
        <v>13158.819537949999</v>
      </c>
      <c r="G18140" s="24">
        <v>0</v>
      </c>
    </row>
    <row r="18141" spans="1:7" x14ac:dyDescent="0.2">
      <c r="A18141" s="29">
        <v>43252</v>
      </c>
      <c r="B18141" s="24" t="s">
        <v>9</v>
      </c>
      <c r="C18141" s="24" t="s">
        <v>35</v>
      </c>
      <c r="D18141" s="24">
        <v>201.85702173000001</v>
      </c>
      <c r="E18141" s="24">
        <v>0</v>
      </c>
      <c r="F18141" s="24">
        <v>10439.24998445</v>
      </c>
      <c r="G18141" s="24">
        <v>0</v>
      </c>
    </row>
    <row r="18142" spans="1:7" x14ac:dyDescent="0.2">
      <c r="A18142" s="29">
        <v>43252</v>
      </c>
      <c r="B18142" s="24" t="s">
        <v>9</v>
      </c>
      <c r="C18142" s="24" t="s">
        <v>36</v>
      </c>
      <c r="D18142" s="24">
        <v>60.350993420000002</v>
      </c>
      <c r="E18142" s="24">
        <v>0</v>
      </c>
      <c r="F18142" s="24">
        <v>3114.45257296</v>
      </c>
      <c r="G18142" s="24">
        <v>0</v>
      </c>
    </row>
    <row r="18143" spans="1:7" x14ac:dyDescent="0.2">
      <c r="A18143" s="29">
        <v>43252</v>
      </c>
      <c r="B18143" s="24" t="s">
        <v>9</v>
      </c>
      <c r="C18143" s="24" t="s">
        <v>37</v>
      </c>
      <c r="D18143" s="24">
        <v>120.56645478</v>
      </c>
      <c r="E18143" s="24">
        <v>0</v>
      </c>
      <c r="F18143" s="24">
        <v>6236.0001345299997</v>
      </c>
      <c r="G18143" s="24">
        <v>0</v>
      </c>
    </row>
    <row r="18144" spans="1:7" x14ac:dyDescent="0.2">
      <c r="A18144" s="29">
        <v>43252</v>
      </c>
      <c r="B18144" s="24" t="s">
        <v>9</v>
      </c>
      <c r="C18144" s="24" t="s">
        <v>38</v>
      </c>
      <c r="D18144" s="24">
        <v>17.80656278</v>
      </c>
      <c r="E18144" s="24">
        <v>0</v>
      </c>
      <c r="F18144" s="24">
        <v>916.33657135999999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39</v>
      </c>
      <c r="D18145" s="24">
        <v>14.68582084</v>
      </c>
      <c r="E18145" s="24">
        <v>0</v>
      </c>
      <c r="F18145" s="24">
        <v>764.47009981999997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40</v>
      </c>
      <c r="D18146" s="24">
        <v>15.71211782</v>
      </c>
      <c r="E18146" s="24">
        <v>0</v>
      </c>
      <c r="F18146" s="24">
        <v>806.13617206000004</v>
      </c>
      <c r="G18146" s="24">
        <v>0</v>
      </c>
    </row>
    <row r="18147" spans="1:7" x14ac:dyDescent="0.2">
      <c r="A18147" s="29">
        <v>43252</v>
      </c>
      <c r="B18147" s="24" t="s">
        <v>10</v>
      </c>
      <c r="C18147" s="24" t="s">
        <v>33</v>
      </c>
      <c r="D18147" s="24">
        <v>121.11642239</v>
      </c>
      <c r="E18147" s="24">
        <v>0</v>
      </c>
      <c r="F18147" s="24">
        <v>7415.5368132000003</v>
      </c>
      <c r="G18147" s="24">
        <v>0</v>
      </c>
    </row>
    <row r="18148" spans="1:7" x14ac:dyDescent="0.2">
      <c r="A18148" s="29">
        <v>43252</v>
      </c>
      <c r="B18148" s="24" t="s">
        <v>10</v>
      </c>
      <c r="C18148" s="24" t="s">
        <v>34</v>
      </c>
      <c r="D18148" s="24">
        <v>116.17998495000001</v>
      </c>
      <c r="E18148" s="24">
        <v>0</v>
      </c>
      <c r="F18148" s="24">
        <v>7082.8943877900001</v>
      </c>
      <c r="G18148" s="24">
        <v>0</v>
      </c>
    </row>
    <row r="18149" spans="1:7" x14ac:dyDescent="0.2">
      <c r="A18149" s="29">
        <v>43252</v>
      </c>
      <c r="B18149" s="24" t="s">
        <v>10</v>
      </c>
      <c r="C18149" s="24" t="s">
        <v>35</v>
      </c>
      <c r="D18149" s="24">
        <v>90.564886240000007</v>
      </c>
      <c r="E18149" s="24">
        <v>0</v>
      </c>
      <c r="F18149" s="24">
        <v>5526.0863766700004</v>
      </c>
      <c r="G18149" s="24">
        <v>0</v>
      </c>
    </row>
    <row r="18150" spans="1:7" x14ac:dyDescent="0.2">
      <c r="A18150" s="29">
        <v>43252</v>
      </c>
      <c r="B18150" s="24" t="s">
        <v>10</v>
      </c>
      <c r="C18150" s="24" t="s">
        <v>36</v>
      </c>
      <c r="D18150" s="24">
        <v>26.485077199999999</v>
      </c>
      <c r="E18150" s="24">
        <v>0</v>
      </c>
      <c r="F18150" s="24">
        <v>1604.7196856999999</v>
      </c>
      <c r="G18150" s="24">
        <v>0</v>
      </c>
    </row>
    <row r="18151" spans="1:7" x14ac:dyDescent="0.2">
      <c r="A18151" s="29">
        <v>43252</v>
      </c>
      <c r="B18151" s="24" t="s">
        <v>10</v>
      </c>
      <c r="C18151" s="24" t="s">
        <v>37</v>
      </c>
      <c r="D18151" s="24">
        <v>48.264114419999999</v>
      </c>
      <c r="E18151" s="24">
        <v>0</v>
      </c>
      <c r="F18151" s="24">
        <v>2951.6771484199999</v>
      </c>
      <c r="G18151" s="24">
        <v>0</v>
      </c>
    </row>
    <row r="18152" spans="1:7" x14ac:dyDescent="0.2">
      <c r="A18152" s="29">
        <v>43252</v>
      </c>
      <c r="B18152" s="24" t="s">
        <v>10</v>
      </c>
      <c r="C18152" s="24" t="s">
        <v>38</v>
      </c>
      <c r="D18152" s="24">
        <v>5.9500096500000001</v>
      </c>
      <c r="E18152" s="24">
        <v>0</v>
      </c>
      <c r="F18152" s="24">
        <v>364.88344964999999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39</v>
      </c>
      <c r="D18153" s="24">
        <v>5.6711563600000003</v>
      </c>
      <c r="E18153" s="24">
        <v>0</v>
      </c>
      <c r="F18153" s="24">
        <v>345.03521187000001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40</v>
      </c>
      <c r="D18154" s="24">
        <v>4.34869079</v>
      </c>
      <c r="E18154" s="24">
        <v>0</v>
      </c>
      <c r="F18154" s="24">
        <v>266.01205900999997</v>
      </c>
      <c r="G18154" s="24">
        <v>0</v>
      </c>
    </row>
    <row r="18155" spans="1:7" x14ac:dyDescent="0.2">
      <c r="A18155" s="29">
        <v>43252</v>
      </c>
      <c r="B18155" s="24" t="s">
        <v>11</v>
      </c>
      <c r="C18155" s="24" t="s">
        <v>33</v>
      </c>
      <c r="D18155" s="24">
        <v>74.61591602</v>
      </c>
      <c r="E18155" s="24">
        <v>0</v>
      </c>
      <c r="F18155" s="24">
        <v>5766.2984699500003</v>
      </c>
      <c r="G18155" s="24">
        <v>0</v>
      </c>
    </row>
    <row r="18156" spans="1:7" x14ac:dyDescent="0.2">
      <c r="A18156" s="29">
        <v>43252</v>
      </c>
      <c r="B18156" s="24" t="s">
        <v>11</v>
      </c>
      <c r="C18156" s="24" t="s">
        <v>34</v>
      </c>
      <c r="D18156" s="24">
        <v>56.437990120000002</v>
      </c>
      <c r="E18156" s="24">
        <v>0</v>
      </c>
      <c r="F18156" s="24">
        <v>4440.3681899599997</v>
      </c>
      <c r="G18156" s="24">
        <v>0</v>
      </c>
    </row>
    <row r="18157" spans="1:7" x14ac:dyDescent="0.2">
      <c r="A18157" s="29">
        <v>43252</v>
      </c>
      <c r="B18157" s="24" t="s">
        <v>11</v>
      </c>
      <c r="C18157" s="24" t="s">
        <v>35</v>
      </c>
      <c r="D18157" s="24">
        <v>52.649798779999998</v>
      </c>
      <c r="E18157" s="24">
        <v>0</v>
      </c>
      <c r="F18157" s="24">
        <v>4058.01684505</v>
      </c>
      <c r="G18157" s="24">
        <v>0</v>
      </c>
    </row>
    <row r="18158" spans="1:7" x14ac:dyDescent="0.2">
      <c r="A18158" s="29">
        <v>43252</v>
      </c>
      <c r="B18158" s="24" t="s">
        <v>11</v>
      </c>
      <c r="C18158" s="24" t="s">
        <v>36</v>
      </c>
      <c r="D18158" s="24">
        <v>17.995208340000001</v>
      </c>
      <c r="E18158" s="24">
        <v>0</v>
      </c>
      <c r="F18158" s="24">
        <v>1363.29169323</v>
      </c>
      <c r="G18158" s="24">
        <v>0</v>
      </c>
    </row>
    <row r="18159" spans="1:7" x14ac:dyDescent="0.2">
      <c r="A18159" s="29">
        <v>43252</v>
      </c>
      <c r="B18159" s="24" t="s">
        <v>11</v>
      </c>
      <c r="C18159" s="24" t="s">
        <v>37</v>
      </c>
      <c r="D18159" s="24">
        <v>58.375035099999998</v>
      </c>
      <c r="E18159" s="24">
        <v>0</v>
      </c>
      <c r="F18159" s="24">
        <v>4666.6997312800004</v>
      </c>
      <c r="G18159" s="24">
        <v>0</v>
      </c>
    </row>
    <row r="18160" spans="1:7" x14ac:dyDescent="0.2">
      <c r="A18160" s="29">
        <v>43252</v>
      </c>
      <c r="B18160" s="24" t="s">
        <v>11</v>
      </c>
      <c r="C18160" s="24" t="s">
        <v>38</v>
      </c>
      <c r="D18160" s="24">
        <v>4.8366403800000004</v>
      </c>
      <c r="E18160" s="24">
        <v>0</v>
      </c>
      <c r="F18160" s="24">
        <v>378.95720483999997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39</v>
      </c>
      <c r="D18161" s="24">
        <v>5.0419973799999998</v>
      </c>
      <c r="E18161" s="24">
        <v>0</v>
      </c>
      <c r="F18161" s="24">
        <v>383.31941625000002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40</v>
      </c>
      <c r="D18162" s="24">
        <v>2.5134956800000001</v>
      </c>
      <c r="E18162" s="24">
        <v>0</v>
      </c>
      <c r="F18162" s="24">
        <v>183.89089027</v>
      </c>
      <c r="G18162" s="24">
        <v>0</v>
      </c>
    </row>
    <row r="18163" spans="1:7" x14ac:dyDescent="0.2">
      <c r="A18163" s="29">
        <v>43282</v>
      </c>
      <c r="B18163" s="24" t="s">
        <v>13</v>
      </c>
      <c r="C18163" s="24" t="s">
        <v>33</v>
      </c>
      <c r="D18163" s="24">
        <v>1.6442927599999999</v>
      </c>
      <c r="E18163" s="24">
        <v>9.6475876899999999</v>
      </c>
      <c r="F18163" s="24">
        <v>0</v>
      </c>
      <c r="G18163" s="24">
        <v>0</v>
      </c>
    </row>
    <row r="18164" spans="1:7" x14ac:dyDescent="0.2">
      <c r="A18164" s="29">
        <v>43282</v>
      </c>
      <c r="B18164" s="24" t="s">
        <v>13</v>
      </c>
      <c r="C18164" s="24" t="s">
        <v>34</v>
      </c>
      <c r="D18164" s="24">
        <v>3.2160237600000001</v>
      </c>
      <c r="E18164" s="24">
        <v>14.778193249999999</v>
      </c>
      <c r="F18164" s="24">
        <v>0</v>
      </c>
      <c r="G18164" s="24">
        <v>0</v>
      </c>
    </row>
    <row r="18165" spans="1:7" x14ac:dyDescent="0.2">
      <c r="A18165" s="29">
        <v>43282</v>
      </c>
      <c r="B18165" s="24" t="s">
        <v>13</v>
      </c>
      <c r="C18165" s="24" t="s">
        <v>35</v>
      </c>
      <c r="D18165" s="24">
        <v>0.76669317999999997</v>
      </c>
      <c r="E18165" s="24">
        <v>7.2504762700000001</v>
      </c>
      <c r="F18165" s="24">
        <v>0</v>
      </c>
      <c r="G18165" s="24">
        <v>0</v>
      </c>
    </row>
    <row r="18166" spans="1:7" x14ac:dyDescent="0.2">
      <c r="A18166" s="29">
        <v>43282</v>
      </c>
      <c r="B18166" s="24" t="s">
        <v>13</v>
      </c>
      <c r="C18166" s="24" t="s">
        <v>36</v>
      </c>
      <c r="D18166" s="24">
        <v>0.63904011999999999</v>
      </c>
      <c r="E18166" s="24">
        <v>1.2018849700000001</v>
      </c>
      <c r="F18166" s="24">
        <v>0</v>
      </c>
      <c r="G18166" s="24">
        <v>0</v>
      </c>
    </row>
    <row r="18167" spans="1:7" x14ac:dyDescent="0.2">
      <c r="A18167" s="29">
        <v>43282</v>
      </c>
      <c r="B18167" s="24" t="s">
        <v>13</v>
      </c>
      <c r="C18167" s="24" t="s">
        <v>37</v>
      </c>
      <c r="D18167" s="24">
        <v>1.1115385799999999</v>
      </c>
      <c r="E18167" s="24">
        <v>3.2049944500000001</v>
      </c>
      <c r="F18167" s="24">
        <v>0</v>
      </c>
      <c r="G18167" s="24">
        <v>0</v>
      </c>
    </row>
    <row r="18168" spans="1:7" x14ac:dyDescent="0.2">
      <c r="A18168" s="29">
        <v>43282</v>
      </c>
      <c r="B18168" s="24" t="s">
        <v>13</v>
      </c>
      <c r="C18168" s="24" t="s">
        <v>38</v>
      </c>
      <c r="D18168" s="24">
        <v>0.13202428999999999</v>
      </c>
      <c r="E18168" s="24">
        <v>1.2550389500000001</v>
      </c>
      <c r="F18168" s="24">
        <v>0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39</v>
      </c>
      <c r="D18169" s="24">
        <v>0</v>
      </c>
      <c r="E18169" s="24">
        <v>0.15643723000000001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40</v>
      </c>
      <c r="D18170" s="24">
        <v>0</v>
      </c>
      <c r="E18170" s="24">
        <v>0.59488136999999996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2</v>
      </c>
      <c r="C18171" s="24" t="s">
        <v>33</v>
      </c>
      <c r="D18171" s="24">
        <v>1.44173763</v>
      </c>
      <c r="E18171" s="24">
        <v>175.67314309</v>
      </c>
      <c r="F18171" s="24">
        <v>7.3074615999999999</v>
      </c>
      <c r="G18171" s="24">
        <v>1014.66335201</v>
      </c>
    </row>
    <row r="18172" spans="1:7" x14ac:dyDescent="0.2">
      <c r="A18172" s="29">
        <v>43282</v>
      </c>
      <c r="B18172" s="24" t="s">
        <v>2</v>
      </c>
      <c r="C18172" s="24" t="s">
        <v>34</v>
      </c>
      <c r="D18172" s="24">
        <v>2.4960623900000001</v>
      </c>
      <c r="E18172" s="24">
        <v>163.76625619000001</v>
      </c>
      <c r="F18172" s="24">
        <v>13.58952356</v>
      </c>
      <c r="G18172" s="24">
        <v>953.12331054000003</v>
      </c>
    </row>
    <row r="18173" spans="1:7" x14ac:dyDescent="0.2">
      <c r="A18173" s="29">
        <v>43282</v>
      </c>
      <c r="B18173" s="24" t="s">
        <v>2</v>
      </c>
      <c r="C18173" s="24" t="s">
        <v>35</v>
      </c>
      <c r="D18173" s="24">
        <v>4.9562063500000004</v>
      </c>
      <c r="E18173" s="24">
        <v>111.00937527000001</v>
      </c>
      <c r="F18173" s="24">
        <v>29.053875000000001</v>
      </c>
      <c r="G18173" s="24">
        <v>628.28355738000005</v>
      </c>
    </row>
    <row r="18174" spans="1:7" x14ac:dyDescent="0.2">
      <c r="A18174" s="29">
        <v>43282</v>
      </c>
      <c r="B18174" s="24" t="s">
        <v>2</v>
      </c>
      <c r="C18174" s="24" t="s">
        <v>36</v>
      </c>
      <c r="D18174" s="24">
        <v>0.50019374000000005</v>
      </c>
      <c r="E18174" s="24">
        <v>38.372621049999999</v>
      </c>
      <c r="F18174" s="24">
        <v>3.2862764699999998</v>
      </c>
      <c r="G18174" s="24">
        <v>233.02756357000001</v>
      </c>
    </row>
    <row r="18175" spans="1:7" x14ac:dyDescent="0.2">
      <c r="A18175" s="29">
        <v>43282</v>
      </c>
      <c r="B18175" s="24" t="s">
        <v>2</v>
      </c>
      <c r="C18175" s="24" t="s">
        <v>37</v>
      </c>
      <c r="D18175" s="24">
        <v>0.78897050000000002</v>
      </c>
      <c r="E18175" s="24">
        <v>64.972879280000001</v>
      </c>
      <c r="F18175" s="24">
        <v>5.0158422800000002</v>
      </c>
      <c r="G18175" s="24">
        <v>385.60352458</v>
      </c>
    </row>
    <row r="18176" spans="1:7" x14ac:dyDescent="0.2">
      <c r="A18176" s="29">
        <v>43282</v>
      </c>
      <c r="B18176" s="24" t="s">
        <v>2</v>
      </c>
      <c r="C18176" s="24" t="s">
        <v>38</v>
      </c>
      <c r="D18176" s="24">
        <v>8.405609E-2</v>
      </c>
      <c r="E18176" s="24">
        <v>15.588079309999999</v>
      </c>
      <c r="F18176" s="24">
        <v>0.67244872</v>
      </c>
      <c r="G18176" s="24">
        <v>89.420753360000006</v>
      </c>
    </row>
    <row r="18177" spans="1:7" x14ac:dyDescent="0.2">
      <c r="A18177" s="29">
        <v>43282</v>
      </c>
      <c r="B18177" s="24" t="s">
        <v>2</v>
      </c>
      <c r="C18177" s="24" t="s">
        <v>39</v>
      </c>
      <c r="D18177" s="24">
        <v>0.39481042999999999</v>
      </c>
      <c r="E18177" s="24">
        <v>3.4237751799999998</v>
      </c>
      <c r="F18177" s="24">
        <v>3.1331756500000001</v>
      </c>
      <c r="G18177" s="24">
        <v>19.235028360000001</v>
      </c>
    </row>
    <row r="18178" spans="1:7" x14ac:dyDescent="0.2">
      <c r="A18178" s="29">
        <v>43282</v>
      </c>
      <c r="B18178" s="24" t="s">
        <v>2</v>
      </c>
      <c r="C18178" s="24" t="s">
        <v>40</v>
      </c>
      <c r="D18178" s="24">
        <v>0</v>
      </c>
      <c r="E18178" s="24">
        <v>9.2996874100000007</v>
      </c>
      <c r="F18178" s="24">
        <v>0</v>
      </c>
      <c r="G18178" s="24">
        <v>51.55807326</v>
      </c>
    </row>
    <row r="18179" spans="1:7" x14ac:dyDescent="0.2">
      <c r="A18179" s="29">
        <v>43282</v>
      </c>
      <c r="B18179" s="24" t="s">
        <v>3</v>
      </c>
      <c r="C18179" s="24" t="s">
        <v>33</v>
      </c>
      <c r="D18179" s="24">
        <v>6.0847656099999998</v>
      </c>
      <c r="E18179" s="24">
        <v>304.40401351999998</v>
      </c>
      <c r="F18179" s="24">
        <v>91.214615550000005</v>
      </c>
      <c r="G18179" s="24">
        <v>4291.30360114</v>
      </c>
    </row>
    <row r="18180" spans="1:7" x14ac:dyDescent="0.2">
      <c r="A18180" s="29">
        <v>43282</v>
      </c>
      <c r="B18180" s="24" t="s">
        <v>3</v>
      </c>
      <c r="C18180" s="24" t="s">
        <v>34</v>
      </c>
      <c r="D18180" s="24">
        <v>3.5672505000000001</v>
      </c>
      <c r="E18180" s="24">
        <v>294.46456352000001</v>
      </c>
      <c r="F18180" s="24">
        <v>57.881690380000002</v>
      </c>
      <c r="G18180" s="24">
        <v>4173.1152712000003</v>
      </c>
    </row>
    <row r="18181" spans="1:7" x14ac:dyDescent="0.2">
      <c r="A18181" s="29">
        <v>43282</v>
      </c>
      <c r="B18181" s="24" t="s">
        <v>3</v>
      </c>
      <c r="C18181" s="24" t="s">
        <v>35</v>
      </c>
      <c r="D18181" s="24">
        <v>5.2180228299999998</v>
      </c>
      <c r="E18181" s="24">
        <v>214.11682259</v>
      </c>
      <c r="F18181" s="24">
        <v>78.576420729999995</v>
      </c>
      <c r="G18181" s="24">
        <v>2937.6214028600002</v>
      </c>
    </row>
    <row r="18182" spans="1:7" x14ac:dyDescent="0.2">
      <c r="A18182" s="29">
        <v>43282</v>
      </c>
      <c r="B18182" s="24" t="s">
        <v>3</v>
      </c>
      <c r="C18182" s="24" t="s">
        <v>36</v>
      </c>
      <c r="D18182" s="24">
        <v>1.0337253099999999</v>
      </c>
      <c r="E18182" s="24">
        <v>76.619660580000001</v>
      </c>
      <c r="F18182" s="24">
        <v>16.094652929999999</v>
      </c>
      <c r="G18182" s="24">
        <v>1077.0653268399999</v>
      </c>
    </row>
    <row r="18183" spans="1:7" x14ac:dyDescent="0.2">
      <c r="A18183" s="29">
        <v>43282</v>
      </c>
      <c r="B18183" s="24" t="s">
        <v>3</v>
      </c>
      <c r="C18183" s="24" t="s">
        <v>37</v>
      </c>
      <c r="D18183" s="24">
        <v>1.26912432</v>
      </c>
      <c r="E18183" s="24">
        <v>127.47473452</v>
      </c>
      <c r="F18183" s="24">
        <v>17.73540285</v>
      </c>
      <c r="G18183" s="24">
        <v>1796.1160097699999</v>
      </c>
    </row>
    <row r="18184" spans="1:7" x14ac:dyDescent="0.2">
      <c r="A18184" s="29">
        <v>43282</v>
      </c>
      <c r="B18184" s="24" t="s">
        <v>3</v>
      </c>
      <c r="C18184" s="24" t="s">
        <v>38</v>
      </c>
      <c r="D18184" s="24">
        <v>0.19000407</v>
      </c>
      <c r="E18184" s="24">
        <v>26.296786650000001</v>
      </c>
      <c r="F18184" s="24">
        <v>2.85006103</v>
      </c>
      <c r="G18184" s="24">
        <v>373.93478571999998</v>
      </c>
    </row>
    <row r="18185" spans="1:7" x14ac:dyDescent="0.2">
      <c r="A18185" s="29">
        <v>43282</v>
      </c>
      <c r="B18185" s="24" t="s">
        <v>3</v>
      </c>
      <c r="C18185" s="24" t="s">
        <v>39</v>
      </c>
      <c r="D18185" s="24">
        <v>0</v>
      </c>
      <c r="E18185" s="24">
        <v>5.4298111699999998</v>
      </c>
      <c r="F18185" s="24">
        <v>0</v>
      </c>
      <c r="G18185" s="24">
        <v>75.876762729999996</v>
      </c>
    </row>
    <row r="18186" spans="1:7" x14ac:dyDescent="0.2">
      <c r="A18186" s="29">
        <v>43282</v>
      </c>
      <c r="B18186" s="24" t="s">
        <v>3</v>
      </c>
      <c r="C18186" s="24" t="s">
        <v>40</v>
      </c>
      <c r="D18186" s="24">
        <v>0.35281551</v>
      </c>
      <c r="E18186" s="24">
        <v>15.720444929999999</v>
      </c>
      <c r="F18186" s="24">
        <v>4.9797416500000002</v>
      </c>
      <c r="G18186" s="24">
        <v>224.21527022000001</v>
      </c>
    </row>
    <row r="18187" spans="1:7" x14ac:dyDescent="0.2">
      <c r="A18187" s="29">
        <v>43282</v>
      </c>
      <c r="B18187" s="24" t="s">
        <v>4</v>
      </c>
      <c r="C18187" s="24" t="s">
        <v>33</v>
      </c>
      <c r="D18187" s="24">
        <v>20.913659819999999</v>
      </c>
      <c r="E18187" s="24">
        <v>450.6399859</v>
      </c>
      <c r="F18187" s="24">
        <v>510.46130319000002</v>
      </c>
      <c r="G18187" s="24">
        <v>10257.604856989999</v>
      </c>
    </row>
    <row r="18188" spans="1:7" x14ac:dyDescent="0.2">
      <c r="A18188" s="29">
        <v>43282</v>
      </c>
      <c r="B18188" s="24" t="s">
        <v>4</v>
      </c>
      <c r="C18188" s="24" t="s">
        <v>34</v>
      </c>
      <c r="D18188" s="24">
        <v>17.039027539999999</v>
      </c>
      <c r="E18188" s="24">
        <v>366.06079481</v>
      </c>
      <c r="F18188" s="24">
        <v>392.8533521</v>
      </c>
      <c r="G18188" s="24">
        <v>8514.9283945099996</v>
      </c>
    </row>
    <row r="18189" spans="1:7" x14ac:dyDescent="0.2">
      <c r="A18189" s="29">
        <v>43282</v>
      </c>
      <c r="B18189" s="24" t="s">
        <v>4</v>
      </c>
      <c r="C18189" s="24" t="s">
        <v>35</v>
      </c>
      <c r="D18189" s="24">
        <v>17.266191599999999</v>
      </c>
      <c r="E18189" s="24">
        <v>283.61679730999998</v>
      </c>
      <c r="F18189" s="24">
        <v>423.95433432999999</v>
      </c>
      <c r="G18189" s="24">
        <v>6578.8270079900003</v>
      </c>
    </row>
    <row r="18190" spans="1:7" x14ac:dyDescent="0.2">
      <c r="A18190" s="29">
        <v>43282</v>
      </c>
      <c r="B18190" s="24" t="s">
        <v>4</v>
      </c>
      <c r="C18190" s="24" t="s">
        <v>36</v>
      </c>
      <c r="D18190" s="24">
        <v>3.92464426</v>
      </c>
      <c r="E18190" s="24">
        <v>121.66685388000001</v>
      </c>
      <c r="F18190" s="24">
        <v>99.559633669999997</v>
      </c>
      <c r="G18190" s="24">
        <v>2820.3240402500001</v>
      </c>
    </row>
    <row r="18191" spans="1:7" x14ac:dyDescent="0.2">
      <c r="A18191" s="29">
        <v>43282</v>
      </c>
      <c r="B18191" s="24" t="s">
        <v>4</v>
      </c>
      <c r="C18191" s="24" t="s">
        <v>37</v>
      </c>
      <c r="D18191" s="24">
        <v>6.1681667200000003</v>
      </c>
      <c r="E18191" s="24">
        <v>158.63657979000001</v>
      </c>
      <c r="F18191" s="24">
        <v>148.27340053</v>
      </c>
      <c r="G18191" s="24">
        <v>3668.4282185500001</v>
      </c>
    </row>
    <row r="18192" spans="1:7" x14ac:dyDescent="0.2">
      <c r="A18192" s="29">
        <v>43282</v>
      </c>
      <c r="B18192" s="24" t="s">
        <v>4</v>
      </c>
      <c r="C18192" s="24" t="s">
        <v>38</v>
      </c>
      <c r="D18192" s="24">
        <v>1.8735095399999999</v>
      </c>
      <c r="E18192" s="24">
        <v>33.919507920000001</v>
      </c>
      <c r="F18192" s="24">
        <v>45.732574700000001</v>
      </c>
      <c r="G18192" s="24">
        <v>791.37869563000004</v>
      </c>
    </row>
    <row r="18193" spans="1:7" x14ac:dyDescent="0.2">
      <c r="A18193" s="29">
        <v>43282</v>
      </c>
      <c r="B18193" s="24" t="s">
        <v>4</v>
      </c>
      <c r="C18193" s="24" t="s">
        <v>39</v>
      </c>
      <c r="D18193" s="24">
        <v>0.33396216000000001</v>
      </c>
      <c r="E18193" s="24">
        <v>10.40677911</v>
      </c>
      <c r="F18193" s="24">
        <v>7.3166387200000003</v>
      </c>
      <c r="G18193" s="24">
        <v>233.20669857999999</v>
      </c>
    </row>
    <row r="18194" spans="1:7" x14ac:dyDescent="0.2">
      <c r="A18194" s="29">
        <v>43282</v>
      </c>
      <c r="B18194" s="24" t="s">
        <v>4</v>
      </c>
      <c r="C18194" s="24" t="s">
        <v>40</v>
      </c>
      <c r="D18194" s="24">
        <v>1.124938</v>
      </c>
      <c r="E18194" s="24">
        <v>21.989618400000001</v>
      </c>
      <c r="F18194" s="24">
        <v>28.155601879999999</v>
      </c>
      <c r="G18194" s="24">
        <v>512.35305311000002</v>
      </c>
    </row>
    <row r="18195" spans="1:7" x14ac:dyDescent="0.2">
      <c r="A18195" s="29">
        <v>43282</v>
      </c>
      <c r="B18195" s="24" t="s">
        <v>5</v>
      </c>
      <c r="C18195" s="24" t="s">
        <v>33</v>
      </c>
      <c r="D18195" s="24">
        <v>30.926695809999998</v>
      </c>
      <c r="E18195" s="24">
        <v>248.2974778</v>
      </c>
      <c r="F18195" s="24">
        <v>960.96237168000005</v>
      </c>
      <c r="G18195" s="24">
        <v>7665.0634005900001</v>
      </c>
    </row>
    <row r="18196" spans="1:7" x14ac:dyDescent="0.2">
      <c r="A18196" s="29">
        <v>43282</v>
      </c>
      <c r="B18196" s="24" t="s">
        <v>5</v>
      </c>
      <c r="C18196" s="24" t="s">
        <v>34</v>
      </c>
      <c r="D18196" s="24">
        <v>26.005753980000001</v>
      </c>
      <c r="E18196" s="24">
        <v>235.76965469000001</v>
      </c>
      <c r="F18196" s="24">
        <v>815.73588553000002</v>
      </c>
      <c r="G18196" s="24">
        <v>7292.8159076100001</v>
      </c>
    </row>
    <row r="18197" spans="1:7" x14ac:dyDescent="0.2">
      <c r="A18197" s="29">
        <v>43282</v>
      </c>
      <c r="B18197" s="24" t="s">
        <v>5</v>
      </c>
      <c r="C18197" s="24" t="s">
        <v>35</v>
      </c>
      <c r="D18197" s="24">
        <v>25.651730059999998</v>
      </c>
      <c r="E18197" s="24">
        <v>154.69529571000001</v>
      </c>
      <c r="F18197" s="24">
        <v>796.09935445999997</v>
      </c>
      <c r="G18197" s="24">
        <v>4796.5914218899998</v>
      </c>
    </row>
    <row r="18198" spans="1:7" x14ac:dyDescent="0.2">
      <c r="A18198" s="29">
        <v>43282</v>
      </c>
      <c r="B18198" s="24" t="s">
        <v>5</v>
      </c>
      <c r="C18198" s="24" t="s">
        <v>36</v>
      </c>
      <c r="D18198" s="24">
        <v>9.7514799599999993</v>
      </c>
      <c r="E18198" s="24">
        <v>71.003643920000002</v>
      </c>
      <c r="F18198" s="24">
        <v>297.81979453999998</v>
      </c>
      <c r="G18198" s="24">
        <v>2185.7949767300001</v>
      </c>
    </row>
    <row r="18199" spans="1:7" x14ac:dyDescent="0.2">
      <c r="A18199" s="29">
        <v>43282</v>
      </c>
      <c r="B18199" s="24" t="s">
        <v>5</v>
      </c>
      <c r="C18199" s="24" t="s">
        <v>37</v>
      </c>
      <c r="D18199" s="24">
        <v>9.2759309999999999</v>
      </c>
      <c r="E18199" s="24">
        <v>74.165859999999995</v>
      </c>
      <c r="F18199" s="24">
        <v>288.17028828999997</v>
      </c>
      <c r="G18199" s="24">
        <v>2281.56275719</v>
      </c>
    </row>
    <row r="18200" spans="1:7" x14ac:dyDescent="0.2">
      <c r="A18200" s="29">
        <v>43282</v>
      </c>
      <c r="B18200" s="24" t="s">
        <v>5</v>
      </c>
      <c r="C18200" s="24" t="s">
        <v>38</v>
      </c>
      <c r="D18200" s="24">
        <v>2.1119641800000002</v>
      </c>
      <c r="E18200" s="24">
        <v>20.241783290000001</v>
      </c>
      <c r="F18200" s="24">
        <v>65.852937560000001</v>
      </c>
      <c r="G18200" s="24">
        <v>628.11261867999997</v>
      </c>
    </row>
    <row r="18201" spans="1:7" x14ac:dyDescent="0.2">
      <c r="A18201" s="29">
        <v>43282</v>
      </c>
      <c r="B18201" s="24" t="s">
        <v>5</v>
      </c>
      <c r="C18201" s="24" t="s">
        <v>39</v>
      </c>
      <c r="D18201" s="24">
        <v>0.72856483999999999</v>
      </c>
      <c r="E18201" s="24">
        <v>5.9886281600000002</v>
      </c>
      <c r="F18201" s="24">
        <v>21.856945119999999</v>
      </c>
      <c r="G18201" s="24">
        <v>183.95666840000001</v>
      </c>
    </row>
    <row r="18202" spans="1:7" x14ac:dyDescent="0.2">
      <c r="A18202" s="29">
        <v>43282</v>
      </c>
      <c r="B18202" s="24" t="s">
        <v>5</v>
      </c>
      <c r="C18202" s="24" t="s">
        <v>40</v>
      </c>
      <c r="D18202" s="24">
        <v>2.1009493899999998</v>
      </c>
      <c r="E18202" s="24">
        <v>14.86852232</v>
      </c>
      <c r="F18202" s="24">
        <v>64.292365180000004</v>
      </c>
      <c r="G18202" s="24">
        <v>456.18700439000003</v>
      </c>
    </row>
    <row r="18203" spans="1:7" x14ac:dyDescent="0.2">
      <c r="A18203" s="29">
        <v>43282</v>
      </c>
      <c r="B18203" s="24" t="s">
        <v>6</v>
      </c>
      <c r="C18203" s="24" t="s">
        <v>33</v>
      </c>
      <c r="D18203" s="24">
        <v>941.37148747000003</v>
      </c>
      <c r="E18203" s="24">
        <v>0</v>
      </c>
      <c r="F18203" s="24">
        <v>35079.619370920002</v>
      </c>
      <c r="G18203" s="24">
        <v>0</v>
      </c>
    </row>
    <row r="18204" spans="1:7" x14ac:dyDescent="0.2">
      <c r="A18204" s="29">
        <v>43282</v>
      </c>
      <c r="B18204" s="24" t="s">
        <v>6</v>
      </c>
      <c r="C18204" s="24" t="s">
        <v>34</v>
      </c>
      <c r="D18204" s="24">
        <v>772.17837250000002</v>
      </c>
      <c r="E18204" s="24">
        <v>0</v>
      </c>
      <c r="F18204" s="24">
        <v>28918.590330340001</v>
      </c>
      <c r="G18204" s="24">
        <v>0</v>
      </c>
    </row>
    <row r="18205" spans="1:7" x14ac:dyDescent="0.2">
      <c r="A18205" s="29">
        <v>43282</v>
      </c>
      <c r="B18205" s="24" t="s">
        <v>6</v>
      </c>
      <c r="C18205" s="24" t="s">
        <v>35</v>
      </c>
      <c r="D18205" s="24">
        <v>604.85642724000002</v>
      </c>
      <c r="E18205" s="24">
        <v>0</v>
      </c>
      <c r="F18205" s="24">
        <v>22600.66548752</v>
      </c>
      <c r="G18205" s="24">
        <v>0</v>
      </c>
    </row>
    <row r="18206" spans="1:7" x14ac:dyDescent="0.2">
      <c r="A18206" s="29">
        <v>43282</v>
      </c>
      <c r="B18206" s="24" t="s">
        <v>6</v>
      </c>
      <c r="C18206" s="24" t="s">
        <v>36</v>
      </c>
      <c r="D18206" s="24">
        <v>200.32795583000001</v>
      </c>
      <c r="E18206" s="24">
        <v>0</v>
      </c>
      <c r="F18206" s="24">
        <v>7494.33615895</v>
      </c>
      <c r="G18206" s="24">
        <v>0</v>
      </c>
    </row>
    <row r="18207" spans="1:7" x14ac:dyDescent="0.2">
      <c r="A18207" s="29">
        <v>43282</v>
      </c>
      <c r="B18207" s="24" t="s">
        <v>6</v>
      </c>
      <c r="C18207" s="24" t="s">
        <v>37</v>
      </c>
      <c r="D18207" s="24">
        <v>274.37908691000001</v>
      </c>
      <c r="E18207" s="24">
        <v>0</v>
      </c>
      <c r="F18207" s="24">
        <v>10250.00332596</v>
      </c>
      <c r="G18207" s="24">
        <v>0</v>
      </c>
    </row>
    <row r="18208" spans="1:7" x14ac:dyDescent="0.2">
      <c r="A18208" s="29">
        <v>43282</v>
      </c>
      <c r="B18208" s="24" t="s">
        <v>6</v>
      </c>
      <c r="C18208" s="24" t="s">
        <v>38</v>
      </c>
      <c r="D18208" s="24">
        <v>67.18191435</v>
      </c>
      <c r="E18208" s="24">
        <v>0</v>
      </c>
      <c r="F18208" s="24">
        <v>2511.91449779</v>
      </c>
      <c r="G18208" s="24">
        <v>0</v>
      </c>
    </row>
    <row r="18209" spans="1:7" x14ac:dyDescent="0.2">
      <c r="A18209" s="29">
        <v>43282</v>
      </c>
      <c r="B18209" s="24" t="s">
        <v>6</v>
      </c>
      <c r="C18209" s="24" t="s">
        <v>39</v>
      </c>
      <c r="D18209" s="24">
        <v>41.877673620000003</v>
      </c>
      <c r="E18209" s="24">
        <v>0</v>
      </c>
      <c r="F18209" s="24">
        <v>1569.6802618199999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40</v>
      </c>
      <c r="D18210" s="24">
        <v>72.859009049999997</v>
      </c>
      <c r="E18210" s="24">
        <v>0</v>
      </c>
      <c r="F18210" s="24">
        <v>2713.2726400199999</v>
      </c>
      <c r="G18210" s="24">
        <v>0</v>
      </c>
    </row>
    <row r="18211" spans="1:7" x14ac:dyDescent="0.2">
      <c r="A18211" s="29">
        <v>43282</v>
      </c>
      <c r="B18211" s="24" t="s">
        <v>7</v>
      </c>
      <c r="C18211" s="24" t="s">
        <v>33</v>
      </c>
      <c r="D18211" s="24">
        <v>968.66900805</v>
      </c>
      <c r="E18211" s="24">
        <v>0</v>
      </c>
      <c r="F18211" s="24">
        <v>39001.930319649997</v>
      </c>
      <c r="G18211" s="24">
        <v>0</v>
      </c>
    </row>
    <row r="18212" spans="1:7" x14ac:dyDescent="0.2">
      <c r="A18212" s="29">
        <v>43282</v>
      </c>
      <c r="B18212" s="24" t="s">
        <v>7</v>
      </c>
      <c r="C18212" s="24" t="s">
        <v>34</v>
      </c>
      <c r="D18212" s="24">
        <v>762.39036098999998</v>
      </c>
      <c r="E18212" s="24">
        <v>0</v>
      </c>
      <c r="F18212" s="24">
        <v>30688.913465140002</v>
      </c>
      <c r="G18212" s="24">
        <v>0</v>
      </c>
    </row>
    <row r="18213" spans="1:7" x14ac:dyDescent="0.2">
      <c r="A18213" s="29">
        <v>43282</v>
      </c>
      <c r="B18213" s="24" t="s">
        <v>7</v>
      </c>
      <c r="C18213" s="24" t="s">
        <v>35</v>
      </c>
      <c r="D18213" s="24">
        <v>548.44585065000001</v>
      </c>
      <c r="E18213" s="24">
        <v>0</v>
      </c>
      <c r="F18213" s="24">
        <v>22114.24077411</v>
      </c>
      <c r="G18213" s="24">
        <v>0</v>
      </c>
    </row>
    <row r="18214" spans="1:7" x14ac:dyDescent="0.2">
      <c r="A18214" s="29">
        <v>43282</v>
      </c>
      <c r="B18214" s="24" t="s">
        <v>7</v>
      </c>
      <c r="C18214" s="24" t="s">
        <v>36</v>
      </c>
      <c r="D18214" s="24">
        <v>177.55981419</v>
      </c>
      <c r="E18214" s="24">
        <v>0</v>
      </c>
      <c r="F18214" s="24">
        <v>7184.6308087199995</v>
      </c>
      <c r="G18214" s="24">
        <v>0</v>
      </c>
    </row>
    <row r="18215" spans="1:7" x14ac:dyDescent="0.2">
      <c r="A18215" s="29">
        <v>43282</v>
      </c>
      <c r="B18215" s="24" t="s">
        <v>7</v>
      </c>
      <c r="C18215" s="24" t="s">
        <v>37</v>
      </c>
      <c r="D18215" s="24">
        <v>314.61383038999998</v>
      </c>
      <c r="E18215" s="24">
        <v>0</v>
      </c>
      <c r="F18215" s="24">
        <v>12684.399858590001</v>
      </c>
      <c r="G18215" s="24">
        <v>0</v>
      </c>
    </row>
    <row r="18216" spans="1:7" x14ac:dyDescent="0.2">
      <c r="A18216" s="29">
        <v>43282</v>
      </c>
      <c r="B18216" s="24" t="s">
        <v>7</v>
      </c>
      <c r="C18216" s="24" t="s">
        <v>38</v>
      </c>
      <c r="D18216" s="24">
        <v>48.589456849999998</v>
      </c>
      <c r="E18216" s="24">
        <v>0</v>
      </c>
      <c r="F18216" s="24">
        <v>1960.57456761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39</v>
      </c>
      <c r="D18217" s="24">
        <v>36.036516939999998</v>
      </c>
      <c r="E18217" s="24">
        <v>0</v>
      </c>
      <c r="F18217" s="24">
        <v>1453.0337191599999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40</v>
      </c>
      <c r="D18218" s="24">
        <v>55.576724179999999</v>
      </c>
      <c r="E18218" s="24">
        <v>0</v>
      </c>
      <c r="F18218" s="24">
        <v>2240.8392836799999</v>
      </c>
      <c r="G18218" s="24">
        <v>0</v>
      </c>
    </row>
    <row r="18219" spans="1:7" x14ac:dyDescent="0.2">
      <c r="A18219" s="29">
        <v>43282</v>
      </c>
      <c r="B18219" s="24" t="s">
        <v>8</v>
      </c>
      <c r="C18219" s="24" t="s">
        <v>33</v>
      </c>
      <c r="D18219" s="24">
        <v>263.21720443999999</v>
      </c>
      <c r="E18219" s="24">
        <v>0</v>
      </c>
      <c r="F18219" s="24">
        <v>12046.60862728</v>
      </c>
      <c r="G18219" s="24">
        <v>0</v>
      </c>
    </row>
    <row r="18220" spans="1:7" x14ac:dyDescent="0.2">
      <c r="A18220" s="29">
        <v>43282</v>
      </c>
      <c r="B18220" s="24" t="s">
        <v>8</v>
      </c>
      <c r="C18220" s="24" t="s">
        <v>34</v>
      </c>
      <c r="D18220" s="24">
        <v>192.4669954</v>
      </c>
      <c r="E18220" s="24">
        <v>0</v>
      </c>
      <c r="F18220" s="24">
        <v>8835.7715165499994</v>
      </c>
      <c r="G18220" s="24">
        <v>0</v>
      </c>
    </row>
    <row r="18221" spans="1:7" x14ac:dyDescent="0.2">
      <c r="A18221" s="29">
        <v>43282</v>
      </c>
      <c r="B18221" s="24" t="s">
        <v>8</v>
      </c>
      <c r="C18221" s="24" t="s">
        <v>35</v>
      </c>
      <c r="D18221" s="24">
        <v>148.99825835999999</v>
      </c>
      <c r="E18221" s="24">
        <v>0</v>
      </c>
      <c r="F18221" s="24">
        <v>6839.6758306000002</v>
      </c>
      <c r="G18221" s="24">
        <v>0</v>
      </c>
    </row>
    <row r="18222" spans="1:7" x14ac:dyDescent="0.2">
      <c r="A18222" s="29">
        <v>43282</v>
      </c>
      <c r="B18222" s="24" t="s">
        <v>8</v>
      </c>
      <c r="C18222" s="24" t="s">
        <v>36</v>
      </c>
      <c r="D18222" s="24">
        <v>45.606522210000001</v>
      </c>
      <c r="E18222" s="24">
        <v>0</v>
      </c>
      <c r="F18222" s="24">
        <v>2085.10826688</v>
      </c>
      <c r="G18222" s="24">
        <v>0</v>
      </c>
    </row>
    <row r="18223" spans="1:7" x14ac:dyDescent="0.2">
      <c r="A18223" s="29">
        <v>43282</v>
      </c>
      <c r="B18223" s="24" t="s">
        <v>8</v>
      </c>
      <c r="C18223" s="24" t="s">
        <v>37</v>
      </c>
      <c r="D18223" s="24">
        <v>93.930354919999999</v>
      </c>
      <c r="E18223" s="24">
        <v>0</v>
      </c>
      <c r="F18223" s="24">
        <v>4317.0815602299999</v>
      </c>
      <c r="G18223" s="24">
        <v>0</v>
      </c>
    </row>
    <row r="18224" spans="1:7" x14ac:dyDescent="0.2">
      <c r="A18224" s="29">
        <v>43282</v>
      </c>
      <c r="B18224" s="24" t="s">
        <v>8</v>
      </c>
      <c r="C18224" s="24" t="s">
        <v>38</v>
      </c>
      <c r="D18224" s="24">
        <v>13.36825518</v>
      </c>
      <c r="E18224" s="24">
        <v>0</v>
      </c>
      <c r="F18224" s="24">
        <v>615.94786308000005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39</v>
      </c>
      <c r="D18225" s="24">
        <v>10.6723456</v>
      </c>
      <c r="E18225" s="24">
        <v>0</v>
      </c>
      <c r="F18225" s="24">
        <v>491.40582024999998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40</v>
      </c>
      <c r="D18226" s="24">
        <v>15.55521995</v>
      </c>
      <c r="E18226" s="24">
        <v>0</v>
      </c>
      <c r="F18226" s="24">
        <v>715.69665238000005</v>
      </c>
      <c r="G18226" s="24">
        <v>0</v>
      </c>
    </row>
    <row r="18227" spans="1:7" x14ac:dyDescent="0.2">
      <c r="A18227" s="29">
        <v>43282</v>
      </c>
      <c r="B18227" s="24" t="s">
        <v>9</v>
      </c>
      <c r="C18227" s="24" t="s">
        <v>33</v>
      </c>
      <c r="D18227" s="24">
        <v>328.04244111000003</v>
      </c>
      <c r="E18227" s="24">
        <v>0</v>
      </c>
      <c r="F18227" s="24">
        <v>16873.298425969999</v>
      </c>
      <c r="G18227" s="24">
        <v>0</v>
      </c>
    </row>
    <row r="18228" spans="1:7" x14ac:dyDescent="0.2">
      <c r="A18228" s="29">
        <v>43282</v>
      </c>
      <c r="B18228" s="24" t="s">
        <v>9</v>
      </c>
      <c r="C18228" s="24" t="s">
        <v>34</v>
      </c>
      <c r="D18228" s="24">
        <v>242.91980138</v>
      </c>
      <c r="E18228" s="24">
        <v>0</v>
      </c>
      <c r="F18228" s="24">
        <v>12501.17115715</v>
      </c>
      <c r="G18228" s="24">
        <v>0</v>
      </c>
    </row>
    <row r="18229" spans="1:7" x14ac:dyDescent="0.2">
      <c r="A18229" s="29">
        <v>43282</v>
      </c>
      <c r="B18229" s="24" t="s">
        <v>9</v>
      </c>
      <c r="C18229" s="24" t="s">
        <v>35</v>
      </c>
      <c r="D18229" s="24">
        <v>202.12803126</v>
      </c>
      <c r="E18229" s="24">
        <v>0</v>
      </c>
      <c r="F18229" s="24">
        <v>10452.774810639999</v>
      </c>
      <c r="G18229" s="24">
        <v>0</v>
      </c>
    </row>
    <row r="18230" spans="1:7" x14ac:dyDescent="0.2">
      <c r="A18230" s="29">
        <v>43282</v>
      </c>
      <c r="B18230" s="24" t="s">
        <v>9</v>
      </c>
      <c r="C18230" s="24" t="s">
        <v>36</v>
      </c>
      <c r="D18230" s="24">
        <v>61.199385679999999</v>
      </c>
      <c r="E18230" s="24">
        <v>0</v>
      </c>
      <c r="F18230" s="24">
        <v>3160.62063003</v>
      </c>
      <c r="G18230" s="24">
        <v>0</v>
      </c>
    </row>
    <row r="18231" spans="1:7" x14ac:dyDescent="0.2">
      <c r="A18231" s="29">
        <v>43282</v>
      </c>
      <c r="B18231" s="24" t="s">
        <v>9</v>
      </c>
      <c r="C18231" s="24" t="s">
        <v>37</v>
      </c>
      <c r="D18231" s="24">
        <v>122.90010581</v>
      </c>
      <c r="E18231" s="24">
        <v>0</v>
      </c>
      <c r="F18231" s="24">
        <v>6409.7079942800001</v>
      </c>
      <c r="G18231" s="24">
        <v>0</v>
      </c>
    </row>
    <row r="18232" spans="1:7" x14ac:dyDescent="0.2">
      <c r="A18232" s="29">
        <v>43282</v>
      </c>
      <c r="B18232" s="24" t="s">
        <v>9</v>
      </c>
      <c r="C18232" s="24" t="s">
        <v>38</v>
      </c>
      <c r="D18232" s="24">
        <v>16.263052340000002</v>
      </c>
      <c r="E18232" s="24">
        <v>0</v>
      </c>
      <c r="F18232" s="24">
        <v>835.19510650999996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39</v>
      </c>
      <c r="D18233" s="24">
        <v>13.555427</v>
      </c>
      <c r="E18233" s="24">
        <v>0</v>
      </c>
      <c r="F18233" s="24">
        <v>705.87469108000005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40</v>
      </c>
      <c r="D18234" s="24">
        <v>14.5543022</v>
      </c>
      <c r="E18234" s="24">
        <v>0</v>
      </c>
      <c r="F18234" s="24">
        <v>737.82226300000002</v>
      </c>
      <c r="G18234" s="24">
        <v>0</v>
      </c>
    </row>
    <row r="18235" spans="1:7" x14ac:dyDescent="0.2">
      <c r="A18235" s="29">
        <v>43282</v>
      </c>
      <c r="B18235" s="24" t="s">
        <v>10</v>
      </c>
      <c r="C18235" s="24" t="s">
        <v>33</v>
      </c>
      <c r="D18235" s="24">
        <v>141.1316128</v>
      </c>
      <c r="E18235" s="24">
        <v>0</v>
      </c>
      <c r="F18235" s="24">
        <v>8633.2515400800003</v>
      </c>
      <c r="G18235" s="24">
        <v>0</v>
      </c>
    </row>
    <row r="18236" spans="1:7" x14ac:dyDescent="0.2">
      <c r="A18236" s="29">
        <v>43282</v>
      </c>
      <c r="B18236" s="24" t="s">
        <v>10</v>
      </c>
      <c r="C18236" s="24" t="s">
        <v>34</v>
      </c>
      <c r="D18236" s="24">
        <v>119.56738863</v>
      </c>
      <c r="E18236" s="24">
        <v>0</v>
      </c>
      <c r="F18236" s="24">
        <v>7287.7797711499998</v>
      </c>
      <c r="G18236" s="24">
        <v>0</v>
      </c>
    </row>
    <row r="18237" spans="1:7" x14ac:dyDescent="0.2">
      <c r="A18237" s="29">
        <v>43282</v>
      </c>
      <c r="B18237" s="24" t="s">
        <v>10</v>
      </c>
      <c r="C18237" s="24" t="s">
        <v>35</v>
      </c>
      <c r="D18237" s="24">
        <v>100.4926931</v>
      </c>
      <c r="E18237" s="24">
        <v>0</v>
      </c>
      <c r="F18237" s="24">
        <v>6121.04615036</v>
      </c>
      <c r="G18237" s="24">
        <v>0</v>
      </c>
    </row>
    <row r="18238" spans="1:7" x14ac:dyDescent="0.2">
      <c r="A18238" s="29">
        <v>43282</v>
      </c>
      <c r="B18238" s="24" t="s">
        <v>10</v>
      </c>
      <c r="C18238" s="24" t="s">
        <v>36</v>
      </c>
      <c r="D18238" s="24">
        <v>25.71683818</v>
      </c>
      <c r="E18238" s="24">
        <v>0</v>
      </c>
      <c r="F18238" s="24">
        <v>1573.91342147</v>
      </c>
      <c r="G18238" s="24">
        <v>0</v>
      </c>
    </row>
    <row r="18239" spans="1:7" x14ac:dyDescent="0.2">
      <c r="A18239" s="29">
        <v>43282</v>
      </c>
      <c r="B18239" s="24" t="s">
        <v>10</v>
      </c>
      <c r="C18239" s="24" t="s">
        <v>37</v>
      </c>
      <c r="D18239" s="24">
        <v>52.272909509999998</v>
      </c>
      <c r="E18239" s="24">
        <v>0</v>
      </c>
      <c r="F18239" s="24">
        <v>3206.0488408599999</v>
      </c>
      <c r="G18239" s="24">
        <v>0</v>
      </c>
    </row>
    <row r="18240" spans="1:7" x14ac:dyDescent="0.2">
      <c r="A18240" s="29">
        <v>43282</v>
      </c>
      <c r="B18240" s="24" t="s">
        <v>10</v>
      </c>
      <c r="C18240" s="24" t="s">
        <v>38</v>
      </c>
      <c r="D18240" s="24">
        <v>5.83778664</v>
      </c>
      <c r="E18240" s="24">
        <v>0</v>
      </c>
      <c r="F18240" s="24">
        <v>358.75890371000003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39</v>
      </c>
      <c r="D18241" s="24">
        <v>6.9642669100000001</v>
      </c>
      <c r="E18241" s="24">
        <v>0</v>
      </c>
      <c r="F18241" s="24">
        <v>427.36821781999998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40</v>
      </c>
      <c r="D18242" s="24">
        <v>7.5569944299999996</v>
      </c>
      <c r="E18242" s="24">
        <v>0</v>
      </c>
      <c r="F18242" s="24">
        <v>463.63273212000001</v>
      </c>
      <c r="G18242" s="24">
        <v>0</v>
      </c>
    </row>
    <row r="18243" spans="1:7" x14ac:dyDescent="0.2">
      <c r="A18243" s="29">
        <v>43282</v>
      </c>
      <c r="B18243" s="24" t="s">
        <v>11</v>
      </c>
      <c r="C18243" s="24" t="s">
        <v>33</v>
      </c>
      <c r="D18243" s="24">
        <v>78.786037699999994</v>
      </c>
      <c r="E18243" s="24">
        <v>0</v>
      </c>
      <c r="F18243" s="24">
        <v>5928.3067410599997</v>
      </c>
      <c r="G18243" s="24">
        <v>0</v>
      </c>
    </row>
    <row r="18244" spans="1:7" x14ac:dyDescent="0.2">
      <c r="A18244" s="29">
        <v>43282</v>
      </c>
      <c r="B18244" s="24" t="s">
        <v>11</v>
      </c>
      <c r="C18244" s="24" t="s">
        <v>34</v>
      </c>
      <c r="D18244" s="24">
        <v>55.305680590000001</v>
      </c>
      <c r="E18244" s="24">
        <v>0</v>
      </c>
      <c r="F18244" s="24">
        <v>4285.5581037499996</v>
      </c>
      <c r="G18244" s="24">
        <v>0</v>
      </c>
    </row>
    <row r="18245" spans="1:7" x14ac:dyDescent="0.2">
      <c r="A18245" s="29">
        <v>43282</v>
      </c>
      <c r="B18245" s="24" t="s">
        <v>11</v>
      </c>
      <c r="C18245" s="24" t="s">
        <v>35</v>
      </c>
      <c r="D18245" s="24">
        <v>58.300329949999998</v>
      </c>
      <c r="E18245" s="24">
        <v>0</v>
      </c>
      <c r="F18245" s="24">
        <v>4602.1463376700003</v>
      </c>
      <c r="G18245" s="24">
        <v>0</v>
      </c>
    </row>
    <row r="18246" spans="1:7" x14ac:dyDescent="0.2">
      <c r="A18246" s="29">
        <v>43282</v>
      </c>
      <c r="B18246" s="24" t="s">
        <v>11</v>
      </c>
      <c r="C18246" s="24" t="s">
        <v>36</v>
      </c>
      <c r="D18246" s="24">
        <v>17.58875622</v>
      </c>
      <c r="E18246" s="24">
        <v>0</v>
      </c>
      <c r="F18246" s="24">
        <v>1357.86477919</v>
      </c>
      <c r="G18246" s="24">
        <v>0</v>
      </c>
    </row>
    <row r="18247" spans="1:7" x14ac:dyDescent="0.2">
      <c r="A18247" s="29">
        <v>43282</v>
      </c>
      <c r="B18247" s="24" t="s">
        <v>11</v>
      </c>
      <c r="C18247" s="24" t="s">
        <v>37</v>
      </c>
      <c r="D18247" s="24">
        <v>49.390975439999998</v>
      </c>
      <c r="E18247" s="24">
        <v>0</v>
      </c>
      <c r="F18247" s="24">
        <v>3977.1155241800002</v>
      </c>
      <c r="G18247" s="24">
        <v>0</v>
      </c>
    </row>
    <row r="18248" spans="1:7" x14ac:dyDescent="0.2">
      <c r="A18248" s="29">
        <v>43282</v>
      </c>
      <c r="B18248" s="24" t="s">
        <v>11</v>
      </c>
      <c r="C18248" s="24" t="s">
        <v>38</v>
      </c>
      <c r="D18248" s="24">
        <v>4.7226034600000002</v>
      </c>
      <c r="E18248" s="24">
        <v>0</v>
      </c>
      <c r="F18248" s="24">
        <v>376.30929228999997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39</v>
      </c>
      <c r="D18249" s="24">
        <v>4.5328264100000002</v>
      </c>
      <c r="E18249" s="24">
        <v>0</v>
      </c>
      <c r="F18249" s="24">
        <v>346.97394689999999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40</v>
      </c>
      <c r="D18250" s="24">
        <v>2.9894451599999998</v>
      </c>
      <c r="E18250" s="24">
        <v>0</v>
      </c>
      <c r="F18250" s="24">
        <v>218.42295023</v>
      </c>
      <c r="G18250" s="24">
        <v>0</v>
      </c>
    </row>
    <row r="18251" spans="1:7" x14ac:dyDescent="0.2">
      <c r="A18251" s="29">
        <v>43313</v>
      </c>
      <c r="B18251" s="24" t="s">
        <v>13</v>
      </c>
      <c r="C18251" s="24" t="s">
        <v>33</v>
      </c>
      <c r="D18251" s="24">
        <v>0</v>
      </c>
      <c r="E18251" s="24">
        <v>7.2491114300000001</v>
      </c>
      <c r="F18251" s="24">
        <v>0</v>
      </c>
      <c r="G18251" s="24">
        <v>0</v>
      </c>
    </row>
    <row r="18252" spans="1:7" x14ac:dyDescent="0.2">
      <c r="A18252" s="29">
        <v>43313</v>
      </c>
      <c r="B18252" s="24" t="s">
        <v>13</v>
      </c>
      <c r="C18252" s="24" t="s">
        <v>34</v>
      </c>
      <c r="D18252" s="24">
        <v>0</v>
      </c>
      <c r="E18252" s="24">
        <v>7.6430542700000004</v>
      </c>
      <c r="F18252" s="24">
        <v>0</v>
      </c>
      <c r="G18252" s="24">
        <v>0</v>
      </c>
    </row>
    <row r="18253" spans="1:7" x14ac:dyDescent="0.2">
      <c r="A18253" s="29">
        <v>43313</v>
      </c>
      <c r="B18253" s="24" t="s">
        <v>13</v>
      </c>
      <c r="C18253" s="24" t="s">
        <v>35</v>
      </c>
      <c r="D18253" s="24">
        <v>0.35709605999999999</v>
      </c>
      <c r="E18253" s="24">
        <v>4.0713434199999998</v>
      </c>
      <c r="F18253" s="24">
        <v>0</v>
      </c>
      <c r="G18253" s="24">
        <v>0</v>
      </c>
    </row>
    <row r="18254" spans="1:7" x14ac:dyDescent="0.2">
      <c r="A18254" s="29">
        <v>43313</v>
      </c>
      <c r="B18254" s="24" t="s">
        <v>13</v>
      </c>
      <c r="C18254" s="24" t="s">
        <v>36</v>
      </c>
      <c r="D18254" s="24">
        <v>0</v>
      </c>
      <c r="E18254" s="24">
        <v>1.5841429199999999</v>
      </c>
      <c r="F18254" s="24">
        <v>0</v>
      </c>
      <c r="G18254" s="24">
        <v>0</v>
      </c>
    </row>
    <row r="18255" spans="1:7" x14ac:dyDescent="0.2">
      <c r="A18255" s="29">
        <v>43313</v>
      </c>
      <c r="B18255" s="24" t="s">
        <v>13</v>
      </c>
      <c r="C18255" s="24" t="s">
        <v>37</v>
      </c>
      <c r="D18255" s="24">
        <v>0.37157793</v>
      </c>
      <c r="E18255" s="24">
        <v>4.0296730299999997</v>
      </c>
      <c r="F18255" s="24">
        <v>0</v>
      </c>
      <c r="G18255" s="24">
        <v>0</v>
      </c>
    </row>
    <row r="18256" spans="1:7" x14ac:dyDescent="0.2">
      <c r="A18256" s="29">
        <v>43313</v>
      </c>
      <c r="B18256" s="24" t="s">
        <v>13</v>
      </c>
      <c r="C18256" s="24" t="s">
        <v>38</v>
      </c>
      <c r="D18256" s="24">
        <v>0</v>
      </c>
      <c r="E18256" s="24">
        <v>0.84601417000000001</v>
      </c>
      <c r="F18256" s="24">
        <v>0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40</v>
      </c>
      <c r="D18257" s="24">
        <v>0.16398011000000001</v>
      </c>
      <c r="E18257" s="24">
        <v>0.15830793000000001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2</v>
      </c>
      <c r="C18258" s="24" t="s">
        <v>33</v>
      </c>
      <c r="D18258" s="24">
        <v>2.4224804999999998</v>
      </c>
      <c r="E18258" s="24">
        <v>180.65522933</v>
      </c>
      <c r="F18258" s="24">
        <v>15.85427217</v>
      </c>
      <c r="G18258" s="24">
        <v>1042.5082669000001</v>
      </c>
    </row>
    <row r="18259" spans="1:7" x14ac:dyDescent="0.2">
      <c r="A18259" s="29">
        <v>43313</v>
      </c>
      <c r="B18259" s="24" t="s">
        <v>2</v>
      </c>
      <c r="C18259" s="24" t="s">
        <v>34</v>
      </c>
      <c r="D18259" s="24">
        <v>3.50005005</v>
      </c>
      <c r="E18259" s="24">
        <v>173.92572541999999</v>
      </c>
      <c r="F18259" s="24">
        <v>19.596294820000001</v>
      </c>
      <c r="G18259" s="24">
        <v>966.42737602</v>
      </c>
    </row>
    <row r="18260" spans="1:7" x14ac:dyDescent="0.2">
      <c r="A18260" s="29">
        <v>43313</v>
      </c>
      <c r="B18260" s="24" t="s">
        <v>2</v>
      </c>
      <c r="C18260" s="24" t="s">
        <v>35</v>
      </c>
      <c r="D18260" s="24">
        <v>2.6797341800000001</v>
      </c>
      <c r="E18260" s="24">
        <v>123.5107682</v>
      </c>
      <c r="F18260" s="24">
        <v>19.633880659999999</v>
      </c>
      <c r="G18260" s="24">
        <v>739.93377682000005</v>
      </c>
    </row>
    <row r="18261" spans="1:7" x14ac:dyDescent="0.2">
      <c r="A18261" s="29">
        <v>43313</v>
      </c>
      <c r="B18261" s="24" t="s">
        <v>2</v>
      </c>
      <c r="C18261" s="24" t="s">
        <v>36</v>
      </c>
      <c r="D18261" s="24">
        <v>0.45713141000000002</v>
      </c>
      <c r="E18261" s="24">
        <v>39.831817700000002</v>
      </c>
      <c r="F18261" s="24">
        <v>1.7720258799999999</v>
      </c>
      <c r="G18261" s="24">
        <v>239.78085838999999</v>
      </c>
    </row>
    <row r="18262" spans="1:7" x14ac:dyDescent="0.2">
      <c r="A18262" s="29">
        <v>43313</v>
      </c>
      <c r="B18262" s="24" t="s">
        <v>2</v>
      </c>
      <c r="C18262" s="24" t="s">
        <v>37</v>
      </c>
      <c r="D18262" s="24">
        <v>0</v>
      </c>
      <c r="E18262" s="24">
        <v>67.107128250000002</v>
      </c>
      <c r="F18262" s="24">
        <v>0</v>
      </c>
      <c r="G18262" s="24">
        <v>389.00583302000001</v>
      </c>
    </row>
    <row r="18263" spans="1:7" x14ac:dyDescent="0.2">
      <c r="A18263" s="29">
        <v>43313</v>
      </c>
      <c r="B18263" s="24" t="s">
        <v>2</v>
      </c>
      <c r="C18263" s="24" t="s">
        <v>38</v>
      </c>
      <c r="D18263" s="24">
        <v>0.36085138</v>
      </c>
      <c r="E18263" s="24">
        <v>14.75708195</v>
      </c>
      <c r="F18263" s="24">
        <v>2.7729977699999999</v>
      </c>
      <c r="G18263" s="24">
        <v>84.085885059999995</v>
      </c>
    </row>
    <row r="18264" spans="1:7" x14ac:dyDescent="0.2">
      <c r="A18264" s="29">
        <v>43313</v>
      </c>
      <c r="B18264" s="24" t="s">
        <v>2</v>
      </c>
      <c r="C18264" s="24" t="s">
        <v>39</v>
      </c>
      <c r="D18264" s="24">
        <v>7.3732610000000004E-2</v>
      </c>
      <c r="E18264" s="24">
        <v>2.7486486800000001</v>
      </c>
      <c r="F18264" s="24">
        <v>0.58986084000000005</v>
      </c>
      <c r="G18264" s="24">
        <v>15.76387358</v>
      </c>
    </row>
    <row r="18265" spans="1:7" x14ac:dyDescent="0.2">
      <c r="A18265" s="29">
        <v>43313</v>
      </c>
      <c r="B18265" s="24" t="s">
        <v>2</v>
      </c>
      <c r="C18265" s="24" t="s">
        <v>40</v>
      </c>
      <c r="D18265" s="24">
        <v>0</v>
      </c>
      <c r="E18265" s="24">
        <v>10.882232180000001</v>
      </c>
      <c r="F18265" s="24">
        <v>0</v>
      </c>
      <c r="G18265" s="24">
        <v>60.309195789999997</v>
      </c>
    </row>
    <row r="18266" spans="1:7" x14ac:dyDescent="0.2">
      <c r="A18266" s="29">
        <v>43313</v>
      </c>
      <c r="B18266" s="24" t="s">
        <v>3</v>
      </c>
      <c r="C18266" s="24" t="s">
        <v>33</v>
      </c>
      <c r="D18266" s="24">
        <v>1.41248094</v>
      </c>
      <c r="E18266" s="24">
        <v>314.99307671000003</v>
      </c>
      <c r="F18266" s="24">
        <v>19.484662289999999</v>
      </c>
      <c r="G18266" s="24">
        <v>4486.2351761700002</v>
      </c>
    </row>
    <row r="18267" spans="1:7" x14ac:dyDescent="0.2">
      <c r="A18267" s="29">
        <v>43313</v>
      </c>
      <c r="B18267" s="24" t="s">
        <v>3</v>
      </c>
      <c r="C18267" s="24" t="s">
        <v>34</v>
      </c>
      <c r="D18267" s="24">
        <v>2.2652099699999999</v>
      </c>
      <c r="E18267" s="24">
        <v>280.08117269000002</v>
      </c>
      <c r="F18267" s="24">
        <v>33.209097720000003</v>
      </c>
      <c r="G18267" s="24">
        <v>3936.6973652800002</v>
      </c>
    </row>
    <row r="18268" spans="1:7" x14ac:dyDescent="0.2">
      <c r="A18268" s="29">
        <v>43313</v>
      </c>
      <c r="B18268" s="24" t="s">
        <v>3</v>
      </c>
      <c r="C18268" s="24" t="s">
        <v>35</v>
      </c>
      <c r="D18268" s="24">
        <v>1.5570821699999999</v>
      </c>
      <c r="E18268" s="24">
        <v>212.81468778999999</v>
      </c>
      <c r="F18268" s="24">
        <v>23.45410257</v>
      </c>
      <c r="G18268" s="24">
        <v>2948.6841872599998</v>
      </c>
    </row>
    <row r="18269" spans="1:7" x14ac:dyDescent="0.2">
      <c r="A18269" s="29">
        <v>43313</v>
      </c>
      <c r="B18269" s="24" t="s">
        <v>3</v>
      </c>
      <c r="C18269" s="24" t="s">
        <v>36</v>
      </c>
      <c r="D18269" s="24">
        <v>0.48409151</v>
      </c>
      <c r="E18269" s="24">
        <v>78.850452180000005</v>
      </c>
      <c r="F18269" s="24">
        <v>8.9764888900000006</v>
      </c>
      <c r="G18269" s="24">
        <v>1103.8922371199999</v>
      </c>
    </row>
    <row r="18270" spans="1:7" x14ac:dyDescent="0.2">
      <c r="A18270" s="29">
        <v>43313</v>
      </c>
      <c r="B18270" s="24" t="s">
        <v>3</v>
      </c>
      <c r="C18270" s="24" t="s">
        <v>37</v>
      </c>
      <c r="D18270" s="24">
        <v>0.39404499999999998</v>
      </c>
      <c r="E18270" s="24">
        <v>119.87504782000001</v>
      </c>
      <c r="F18270" s="24">
        <v>3.94044997</v>
      </c>
      <c r="G18270" s="24">
        <v>1701.06872808</v>
      </c>
    </row>
    <row r="18271" spans="1:7" x14ac:dyDescent="0.2">
      <c r="A18271" s="29">
        <v>43313</v>
      </c>
      <c r="B18271" s="24" t="s">
        <v>3</v>
      </c>
      <c r="C18271" s="24" t="s">
        <v>38</v>
      </c>
      <c r="D18271" s="24">
        <v>0.22803867</v>
      </c>
      <c r="E18271" s="24">
        <v>28.366462370000001</v>
      </c>
      <c r="F18271" s="24">
        <v>2.7530435999999998</v>
      </c>
      <c r="G18271" s="24">
        <v>398.68196318000003</v>
      </c>
    </row>
    <row r="18272" spans="1:7" x14ac:dyDescent="0.2">
      <c r="A18272" s="29">
        <v>43313</v>
      </c>
      <c r="B18272" s="24" t="s">
        <v>3</v>
      </c>
      <c r="C18272" s="24" t="s">
        <v>39</v>
      </c>
      <c r="D18272" s="24">
        <v>9.8800310000000002E-2</v>
      </c>
      <c r="E18272" s="24">
        <v>6.8700389900000003</v>
      </c>
      <c r="F18272" s="24">
        <v>1.18560372</v>
      </c>
      <c r="G18272" s="24">
        <v>93.696457769999995</v>
      </c>
    </row>
    <row r="18273" spans="1:7" x14ac:dyDescent="0.2">
      <c r="A18273" s="29">
        <v>43313</v>
      </c>
      <c r="B18273" s="24" t="s">
        <v>3</v>
      </c>
      <c r="C18273" s="24" t="s">
        <v>40</v>
      </c>
      <c r="D18273" s="24">
        <v>0.13797598999999999</v>
      </c>
      <c r="E18273" s="24">
        <v>17.0587962</v>
      </c>
      <c r="F18273" s="24">
        <v>2.2076158800000001</v>
      </c>
      <c r="G18273" s="24">
        <v>236.69383116</v>
      </c>
    </row>
    <row r="18274" spans="1:7" x14ac:dyDescent="0.2">
      <c r="A18274" s="29">
        <v>43313</v>
      </c>
      <c r="B18274" s="24" t="s">
        <v>4</v>
      </c>
      <c r="C18274" s="24" t="s">
        <v>33</v>
      </c>
      <c r="D18274" s="24">
        <v>16.813569699999999</v>
      </c>
      <c r="E18274" s="24">
        <v>472.65899786</v>
      </c>
      <c r="F18274" s="24">
        <v>412.75686783999998</v>
      </c>
      <c r="G18274" s="24">
        <v>10799.56623694</v>
      </c>
    </row>
    <row r="18275" spans="1:7" x14ac:dyDescent="0.2">
      <c r="A18275" s="29">
        <v>43313</v>
      </c>
      <c r="B18275" s="24" t="s">
        <v>4</v>
      </c>
      <c r="C18275" s="24" t="s">
        <v>34</v>
      </c>
      <c r="D18275" s="24">
        <v>14.492728380000001</v>
      </c>
      <c r="E18275" s="24">
        <v>365.67723087000002</v>
      </c>
      <c r="F18275" s="24">
        <v>340.0077422</v>
      </c>
      <c r="G18275" s="24">
        <v>8462.6027263300002</v>
      </c>
    </row>
    <row r="18276" spans="1:7" x14ac:dyDescent="0.2">
      <c r="A18276" s="29">
        <v>43313</v>
      </c>
      <c r="B18276" s="24" t="s">
        <v>4</v>
      </c>
      <c r="C18276" s="24" t="s">
        <v>35</v>
      </c>
      <c r="D18276" s="24">
        <v>13.02070777</v>
      </c>
      <c r="E18276" s="24">
        <v>275.29485641000002</v>
      </c>
      <c r="F18276" s="24">
        <v>316.01345706000001</v>
      </c>
      <c r="G18276" s="24">
        <v>6355.4839194899996</v>
      </c>
    </row>
    <row r="18277" spans="1:7" x14ac:dyDescent="0.2">
      <c r="A18277" s="29">
        <v>43313</v>
      </c>
      <c r="B18277" s="24" t="s">
        <v>4</v>
      </c>
      <c r="C18277" s="24" t="s">
        <v>36</v>
      </c>
      <c r="D18277" s="24">
        <v>2.6826033300000001</v>
      </c>
      <c r="E18277" s="24">
        <v>107.88786677</v>
      </c>
      <c r="F18277" s="24">
        <v>65.453803039999997</v>
      </c>
      <c r="G18277" s="24">
        <v>2494.9880421900002</v>
      </c>
    </row>
    <row r="18278" spans="1:7" x14ac:dyDescent="0.2">
      <c r="A18278" s="29">
        <v>43313</v>
      </c>
      <c r="B18278" s="24" t="s">
        <v>4</v>
      </c>
      <c r="C18278" s="24" t="s">
        <v>37</v>
      </c>
      <c r="D18278" s="24">
        <v>5.0338941000000004</v>
      </c>
      <c r="E18278" s="24">
        <v>163.61114126999999</v>
      </c>
      <c r="F18278" s="24">
        <v>122.12549353</v>
      </c>
      <c r="G18278" s="24">
        <v>3780.5487240299999</v>
      </c>
    </row>
    <row r="18279" spans="1:7" x14ac:dyDescent="0.2">
      <c r="A18279" s="29">
        <v>43313</v>
      </c>
      <c r="B18279" s="24" t="s">
        <v>4</v>
      </c>
      <c r="C18279" s="24" t="s">
        <v>38</v>
      </c>
      <c r="D18279" s="24">
        <v>1.71084605</v>
      </c>
      <c r="E18279" s="24">
        <v>34.720474600000003</v>
      </c>
      <c r="F18279" s="24">
        <v>42.792016570000001</v>
      </c>
      <c r="G18279" s="24">
        <v>807.32904931999997</v>
      </c>
    </row>
    <row r="18280" spans="1:7" x14ac:dyDescent="0.2">
      <c r="A18280" s="29">
        <v>43313</v>
      </c>
      <c r="B18280" s="24" t="s">
        <v>4</v>
      </c>
      <c r="C18280" s="24" t="s">
        <v>39</v>
      </c>
      <c r="D18280" s="24">
        <v>0.27663272</v>
      </c>
      <c r="E18280" s="24">
        <v>10.88489393</v>
      </c>
      <c r="F18280" s="24">
        <v>6.7114054300000001</v>
      </c>
      <c r="G18280" s="24">
        <v>249.42113330999999</v>
      </c>
    </row>
    <row r="18281" spans="1:7" x14ac:dyDescent="0.2">
      <c r="A18281" s="29">
        <v>43313</v>
      </c>
      <c r="B18281" s="24" t="s">
        <v>4</v>
      </c>
      <c r="C18281" s="24" t="s">
        <v>40</v>
      </c>
      <c r="D18281" s="24">
        <v>1.1123912499999999</v>
      </c>
      <c r="E18281" s="24">
        <v>24.712551399999999</v>
      </c>
      <c r="F18281" s="24">
        <v>28.5562629</v>
      </c>
      <c r="G18281" s="24">
        <v>578.44095876999995</v>
      </c>
    </row>
    <row r="18282" spans="1:7" x14ac:dyDescent="0.2">
      <c r="A18282" s="29">
        <v>43313</v>
      </c>
      <c r="B18282" s="24" t="s">
        <v>5</v>
      </c>
      <c r="C18282" s="24" t="s">
        <v>33</v>
      </c>
      <c r="D18282" s="24">
        <v>27.355239470000001</v>
      </c>
      <c r="E18282" s="24">
        <v>248.95454278</v>
      </c>
      <c r="F18282" s="24">
        <v>844.31883832000005</v>
      </c>
      <c r="G18282" s="24">
        <v>7697.4575720100001</v>
      </c>
    </row>
    <row r="18283" spans="1:7" x14ac:dyDescent="0.2">
      <c r="A18283" s="29">
        <v>43313</v>
      </c>
      <c r="B18283" s="24" t="s">
        <v>5</v>
      </c>
      <c r="C18283" s="24" t="s">
        <v>34</v>
      </c>
      <c r="D18283" s="24">
        <v>26.4132219</v>
      </c>
      <c r="E18283" s="24">
        <v>230.47197607999999</v>
      </c>
      <c r="F18283" s="24">
        <v>823.30830375999994</v>
      </c>
      <c r="G18283" s="24">
        <v>7141.2295264100003</v>
      </c>
    </row>
    <row r="18284" spans="1:7" x14ac:dyDescent="0.2">
      <c r="A18284" s="29">
        <v>43313</v>
      </c>
      <c r="B18284" s="24" t="s">
        <v>5</v>
      </c>
      <c r="C18284" s="24" t="s">
        <v>35</v>
      </c>
      <c r="D18284" s="24">
        <v>24.82261347</v>
      </c>
      <c r="E18284" s="24">
        <v>166.63587265999999</v>
      </c>
      <c r="F18284" s="24">
        <v>764.08871499999998</v>
      </c>
      <c r="G18284" s="24">
        <v>5153.2692199399999</v>
      </c>
    </row>
    <row r="18285" spans="1:7" x14ac:dyDescent="0.2">
      <c r="A18285" s="29">
        <v>43313</v>
      </c>
      <c r="B18285" s="24" t="s">
        <v>5</v>
      </c>
      <c r="C18285" s="24" t="s">
        <v>36</v>
      </c>
      <c r="D18285" s="24">
        <v>10.732082309999999</v>
      </c>
      <c r="E18285" s="24">
        <v>65.498838180000007</v>
      </c>
      <c r="F18285" s="24">
        <v>330.83583390000001</v>
      </c>
      <c r="G18285" s="24">
        <v>2011.8680837500001</v>
      </c>
    </row>
    <row r="18286" spans="1:7" x14ac:dyDescent="0.2">
      <c r="A18286" s="29">
        <v>43313</v>
      </c>
      <c r="B18286" s="24" t="s">
        <v>5</v>
      </c>
      <c r="C18286" s="24" t="s">
        <v>37</v>
      </c>
      <c r="D18286" s="24">
        <v>6.8720917999999998</v>
      </c>
      <c r="E18286" s="24">
        <v>76.351352300000002</v>
      </c>
      <c r="F18286" s="24">
        <v>212.59966335999999</v>
      </c>
      <c r="G18286" s="24">
        <v>2351.0277465099998</v>
      </c>
    </row>
    <row r="18287" spans="1:7" x14ac:dyDescent="0.2">
      <c r="A18287" s="29">
        <v>43313</v>
      </c>
      <c r="B18287" s="24" t="s">
        <v>5</v>
      </c>
      <c r="C18287" s="24" t="s">
        <v>38</v>
      </c>
      <c r="D18287" s="24">
        <v>3.8390616099999999</v>
      </c>
      <c r="E18287" s="24">
        <v>18.16569908</v>
      </c>
      <c r="F18287" s="24">
        <v>119.82725216999999</v>
      </c>
      <c r="G18287" s="24">
        <v>564.14734324999995</v>
      </c>
    </row>
    <row r="18288" spans="1:7" x14ac:dyDescent="0.2">
      <c r="A18288" s="29">
        <v>43313</v>
      </c>
      <c r="B18288" s="24" t="s">
        <v>5</v>
      </c>
      <c r="C18288" s="24" t="s">
        <v>39</v>
      </c>
      <c r="D18288" s="24">
        <v>0.52418894000000005</v>
      </c>
      <c r="E18288" s="24">
        <v>6.5436807999999997</v>
      </c>
      <c r="F18288" s="24">
        <v>16.488314639999999</v>
      </c>
      <c r="G18288" s="24">
        <v>202.19110372</v>
      </c>
    </row>
    <row r="18289" spans="1:7" x14ac:dyDescent="0.2">
      <c r="A18289" s="29">
        <v>43313</v>
      </c>
      <c r="B18289" s="24" t="s">
        <v>5</v>
      </c>
      <c r="C18289" s="24" t="s">
        <v>40</v>
      </c>
      <c r="D18289" s="24">
        <v>0.73993189999999998</v>
      </c>
      <c r="E18289" s="24">
        <v>15.145404299999999</v>
      </c>
      <c r="F18289" s="24">
        <v>22.747259320000001</v>
      </c>
      <c r="G18289" s="24">
        <v>467.57200705999998</v>
      </c>
    </row>
    <row r="18290" spans="1:7" x14ac:dyDescent="0.2">
      <c r="A18290" s="29">
        <v>43313</v>
      </c>
      <c r="B18290" s="24" t="s">
        <v>6</v>
      </c>
      <c r="C18290" s="24" t="s">
        <v>33</v>
      </c>
      <c r="D18290" s="24">
        <v>960.40447617999996</v>
      </c>
      <c r="E18290" s="24">
        <v>0</v>
      </c>
      <c r="F18290" s="24">
        <v>35790.435041210003</v>
      </c>
      <c r="G18290" s="24">
        <v>0</v>
      </c>
    </row>
    <row r="18291" spans="1:7" x14ac:dyDescent="0.2">
      <c r="A18291" s="29">
        <v>43313</v>
      </c>
      <c r="B18291" s="24" t="s">
        <v>6</v>
      </c>
      <c r="C18291" s="24" t="s">
        <v>34</v>
      </c>
      <c r="D18291" s="24">
        <v>745.13138306999997</v>
      </c>
      <c r="E18291" s="24">
        <v>0</v>
      </c>
      <c r="F18291" s="24">
        <v>27863.098618119999</v>
      </c>
      <c r="G18291" s="24">
        <v>0</v>
      </c>
    </row>
    <row r="18292" spans="1:7" x14ac:dyDescent="0.2">
      <c r="A18292" s="29">
        <v>43313</v>
      </c>
      <c r="B18292" s="24" t="s">
        <v>6</v>
      </c>
      <c r="C18292" s="24" t="s">
        <v>35</v>
      </c>
      <c r="D18292" s="24">
        <v>615.46703130000003</v>
      </c>
      <c r="E18292" s="24">
        <v>0</v>
      </c>
      <c r="F18292" s="24">
        <v>22992.084409800002</v>
      </c>
      <c r="G18292" s="24">
        <v>0</v>
      </c>
    </row>
    <row r="18293" spans="1:7" x14ac:dyDescent="0.2">
      <c r="A18293" s="29">
        <v>43313</v>
      </c>
      <c r="B18293" s="24" t="s">
        <v>6</v>
      </c>
      <c r="C18293" s="24" t="s">
        <v>36</v>
      </c>
      <c r="D18293" s="24">
        <v>215.39117719999999</v>
      </c>
      <c r="E18293" s="24">
        <v>0</v>
      </c>
      <c r="F18293" s="24">
        <v>8039.2216153899999</v>
      </c>
      <c r="G18293" s="24">
        <v>0</v>
      </c>
    </row>
    <row r="18294" spans="1:7" x14ac:dyDescent="0.2">
      <c r="A18294" s="29">
        <v>43313</v>
      </c>
      <c r="B18294" s="24" t="s">
        <v>6</v>
      </c>
      <c r="C18294" s="24" t="s">
        <v>37</v>
      </c>
      <c r="D18294" s="24">
        <v>294.29918672999997</v>
      </c>
      <c r="E18294" s="24">
        <v>0</v>
      </c>
      <c r="F18294" s="24">
        <v>10984.4656261</v>
      </c>
      <c r="G18294" s="24">
        <v>0</v>
      </c>
    </row>
    <row r="18295" spans="1:7" x14ac:dyDescent="0.2">
      <c r="A18295" s="29">
        <v>43313</v>
      </c>
      <c r="B18295" s="24" t="s">
        <v>6</v>
      </c>
      <c r="C18295" s="24" t="s">
        <v>38</v>
      </c>
      <c r="D18295" s="24">
        <v>66.418430779999994</v>
      </c>
      <c r="E18295" s="24">
        <v>0</v>
      </c>
      <c r="F18295" s="24">
        <v>2483.04958683</v>
      </c>
      <c r="G18295" s="24">
        <v>0</v>
      </c>
    </row>
    <row r="18296" spans="1:7" x14ac:dyDescent="0.2">
      <c r="A18296" s="29">
        <v>43313</v>
      </c>
      <c r="B18296" s="24" t="s">
        <v>6</v>
      </c>
      <c r="C18296" s="24" t="s">
        <v>39</v>
      </c>
      <c r="D18296" s="24">
        <v>42.769139590000002</v>
      </c>
      <c r="E18296" s="24">
        <v>0</v>
      </c>
      <c r="F18296" s="24">
        <v>1599.8396146800001</v>
      </c>
      <c r="G18296" s="24">
        <v>0</v>
      </c>
    </row>
    <row r="18297" spans="1:7" x14ac:dyDescent="0.2">
      <c r="A18297" s="29">
        <v>43313</v>
      </c>
      <c r="B18297" s="24" t="s">
        <v>6</v>
      </c>
      <c r="C18297" s="24" t="s">
        <v>40</v>
      </c>
      <c r="D18297" s="24">
        <v>70.449205899999995</v>
      </c>
      <c r="E18297" s="24">
        <v>0</v>
      </c>
      <c r="F18297" s="24">
        <v>2621.39509051</v>
      </c>
      <c r="G18297" s="24">
        <v>0</v>
      </c>
    </row>
    <row r="18298" spans="1:7" x14ac:dyDescent="0.2">
      <c r="A18298" s="29">
        <v>43313</v>
      </c>
      <c r="B18298" s="24" t="s">
        <v>7</v>
      </c>
      <c r="C18298" s="24" t="s">
        <v>33</v>
      </c>
      <c r="D18298" s="24">
        <v>955.55297012000005</v>
      </c>
      <c r="E18298" s="24">
        <v>0</v>
      </c>
      <c r="F18298" s="24">
        <v>38468.417834899999</v>
      </c>
      <c r="G18298" s="24">
        <v>0</v>
      </c>
    </row>
    <row r="18299" spans="1:7" x14ac:dyDescent="0.2">
      <c r="A18299" s="29">
        <v>43313</v>
      </c>
      <c r="B18299" s="24" t="s">
        <v>7</v>
      </c>
      <c r="C18299" s="24" t="s">
        <v>34</v>
      </c>
      <c r="D18299" s="24">
        <v>765.45655239999996</v>
      </c>
      <c r="E18299" s="24">
        <v>0</v>
      </c>
      <c r="F18299" s="24">
        <v>30839.35872774</v>
      </c>
      <c r="G18299" s="24">
        <v>0</v>
      </c>
    </row>
    <row r="18300" spans="1:7" x14ac:dyDescent="0.2">
      <c r="A18300" s="29">
        <v>43313</v>
      </c>
      <c r="B18300" s="24" t="s">
        <v>7</v>
      </c>
      <c r="C18300" s="24" t="s">
        <v>35</v>
      </c>
      <c r="D18300" s="24">
        <v>542.93257138000001</v>
      </c>
      <c r="E18300" s="24">
        <v>0</v>
      </c>
      <c r="F18300" s="24">
        <v>21896.480913390002</v>
      </c>
      <c r="G18300" s="24">
        <v>0</v>
      </c>
    </row>
    <row r="18301" spans="1:7" x14ac:dyDescent="0.2">
      <c r="A18301" s="29">
        <v>43313</v>
      </c>
      <c r="B18301" s="24" t="s">
        <v>7</v>
      </c>
      <c r="C18301" s="24" t="s">
        <v>36</v>
      </c>
      <c r="D18301" s="24">
        <v>167.23287182999999</v>
      </c>
      <c r="E18301" s="24">
        <v>0</v>
      </c>
      <c r="F18301" s="24">
        <v>6757.8653088199999</v>
      </c>
      <c r="G18301" s="24">
        <v>0</v>
      </c>
    </row>
    <row r="18302" spans="1:7" x14ac:dyDescent="0.2">
      <c r="A18302" s="29">
        <v>43313</v>
      </c>
      <c r="B18302" s="24" t="s">
        <v>7</v>
      </c>
      <c r="C18302" s="24" t="s">
        <v>37</v>
      </c>
      <c r="D18302" s="24">
        <v>291.85290660999999</v>
      </c>
      <c r="E18302" s="24">
        <v>0</v>
      </c>
      <c r="F18302" s="24">
        <v>11782.91284449</v>
      </c>
      <c r="G18302" s="24">
        <v>0</v>
      </c>
    </row>
    <row r="18303" spans="1:7" x14ac:dyDescent="0.2">
      <c r="A18303" s="29">
        <v>43313</v>
      </c>
      <c r="B18303" s="24" t="s">
        <v>7</v>
      </c>
      <c r="C18303" s="24" t="s">
        <v>38</v>
      </c>
      <c r="D18303" s="24">
        <v>47.430679380000001</v>
      </c>
      <c r="E18303" s="24">
        <v>0</v>
      </c>
      <c r="F18303" s="24">
        <v>1911.4152429000001</v>
      </c>
      <c r="G18303" s="24">
        <v>0</v>
      </c>
    </row>
    <row r="18304" spans="1:7" x14ac:dyDescent="0.2">
      <c r="A18304" s="29">
        <v>43313</v>
      </c>
      <c r="B18304" s="24" t="s">
        <v>7</v>
      </c>
      <c r="C18304" s="24" t="s">
        <v>39</v>
      </c>
      <c r="D18304" s="24">
        <v>32.580325430000002</v>
      </c>
      <c r="E18304" s="24">
        <v>0</v>
      </c>
      <c r="F18304" s="24">
        <v>1314.1742323999999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40</v>
      </c>
      <c r="D18305" s="24">
        <v>52.77852626</v>
      </c>
      <c r="E18305" s="24">
        <v>0</v>
      </c>
      <c r="F18305" s="24">
        <v>2128.3198651399998</v>
      </c>
      <c r="G18305" s="24">
        <v>0</v>
      </c>
    </row>
    <row r="18306" spans="1:7" x14ac:dyDescent="0.2">
      <c r="A18306" s="29">
        <v>43313</v>
      </c>
      <c r="B18306" s="24" t="s">
        <v>8</v>
      </c>
      <c r="C18306" s="24" t="s">
        <v>33</v>
      </c>
      <c r="D18306" s="24">
        <v>263.56358039999998</v>
      </c>
      <c r="E18306" s="24">
        <v>0</v>
      </c>
      <c r="F18306" s="24">
        <v>12091.58163208</v>
      </c>
      <c r="G18306" s="24">
        <v>0</v>
      </c>
    </row>
    <row r="18307" spans="1:7" x14ac:dyDescent="0.2">
      <c r="A18307" s="29">
        <v>43313</v>
      </c>
      <c r="B18307" s="24" t="s">
        <v>8</v>
      </c>
      <c r="C18307" s="24" t="s">
        <v>34</v>
      </c>
      <c r="D18307" s="24">
        <v>205.02545909</v>
      </c>
      <c r="E18307" s="24">
        <v>0</v>
      </c>
      <c r="F18307" s="24">
        <v>9396.1729391999997</v>
      </c>
      <c r="G18307" s="24">
        <v>0</v>
      </c>
    </row>
    <row r="18308" spans="1:7" x14ac:dyDescent="0.2">
      <c r="A18308" s="29">
        <v>43313</v>
      </c>
      <c r="B18308" s="24" t="s">
        <v>8</v>
      </c>
      <c r="C18308" s="24" t="s">
        <v>35</v>
      </c>
      <c r="D18308" s="24">
        <v>154.80504424</v>
      </c>
      <c r="E18308" s="24">
        <v>0</v>
      </c>
      <c r="F18308" s="24">
        <v>7127.3565440800003</v>
      </c>
      <c r="G18308" s="24">
        <v>0</v>
      </c>
    </row>
    <row r="18309" spans="1:7" x14ac:dyDescent="0.2">
      <c r="A18309" s="29">
        <v>43313</v>
      </c>
      <c r="B18309" s="24" t="s">
        <v>8</v>
      </c>
      <c r="C18309" s="24" t="s">
        <v>36</v>
      </c>
      <c r="D18309" s="24">
        <v>49.601035789999997</v>
      </c>
      <c r="E18309" s="24">
        <v>0</v>
      </c>
      <c r="F18309" s="24">
        <v>2266.7891255099998</v>
      </c>
      <c r="G18309" s="24">
        <v>0</v>
      </c>
    </row>
    <row r="18310" spans="1:7" x14ac:dyDescent="0.2">
      <c r="A18310" s="29">
        <v>43313</v>
      </c>
      <c r="B18310" s="24" t="s">
        <v>8</v>
      </c>
      <c r="C18310" s="24" t="s">
        <v>37</v>
      </c>
      <c r="D18310" s="24">
        <v>102.99771366</v>
      </c>
      <c r="E18310" s="24">
        <v>0</v>
      </c>
      <c r="F18310" s="24">
        <v>4732.61764356</v>
      </c>
      <c r="G18310" s="24">
        <v>0</v>
      </c>
    </row>
    <row r="18311" spans="1:7" x14ac:dyDescent="0.2">
      <c r="A18311" s="29">
        <v>43313</v>
      </c>
      <c r="B18311" s="24" t="s">
        <v>8</v>
      </c>
      <c r="C18311" s="24" t="s">
        <v>38</v>
      </c>
      <c r="D18311" s="24">
        <v>14.603528349999999</v>
      </c>
      <c r="E18311" s="24">
        <v>0</v>
      </c>
      <c r="F18311" s="24">
        <v>672.51405539999996</v>
      </c>
      <c r="G18311" s="24">
        <v>0</v>
      </c>
    </row>
    <row r="18312" spans="1:7" x14ac:dyDescent="0.2">
      <c r="A18312" s="29">
        <v>43313</v>
      </c>
      <c r="B18312" s="24" t="s">
        <v>8</v>
      </c>
      <c r="C18312" s="24" t="s">
        <v>39</v>
      </c>
      <c r="D18312" s="24">
        <v>9.0345276299999995</v>
      </c>
      <c r="E18312" s="24">
        <v>0</v>
      </c>
      <c r="F18312" s="24">
        <v>417.48869731000002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40</v>
      </c>
      <c r="D18313" s="24">
        <v>14.62438053</v>
      </c>
      <c r="E18313" s="24">
        <v>0</v>
      </c>
      <c r="F18313" s="24">
        <v>673.12618049000002</v>
      </c>
      <c r="G18313" s="24">
        <v>0</v>
      </c>
    </row>
    <row r="18314" spans="1:7" x14ac:dyDescent="0.2">
      <c r="A18314" s="29">
        <v>43313</v>
      </c>
      <c r="B18314" s="24" t="s">
        <v>9</v>
      </c>
      <c r="C18314" s="24" t="s">
        <v>33</v>
      </c>
      <c r="D18314" s="24">
        <v>332.76608579999998</v>
      </c>
      <c r="E18314" s="24">
        <v>0</v>
      </c>
      <c r="F18314" s="24">
        <v>17100.28435953</v>
      </c>
      <c r="G18314" s="24">
        <v>0</v>
      </c>
    </row>
    <row r="18315" spans="1:7" x14ac:dyDescent="0.2">
      <c r="A18315" s="29">
        <v>43313</v>
      </c>
      <c r="B18315" s="24" t="s">
        <v>9</v>
      </c>
      <c r="C18315" s="24" t="s">
        <v>34</v>
      </c>
      <c r="D18315" s="24">
        <v>276.83774927000002</v>
      </c>
      <c r="E18315" s="24">
        <v>0</v>
      </c>
      <c r="F18315" s="24">
        <v>14238.73901682</v>
      </c>
      <c r="G18315" s="24">
        <v>0</v>
      </c>
    </row>
    <row r="18316" spans="1:7" x14ac:dyDescent="0.2">
      <c r="A18316" s="29">
        <v>43313</v>
      </c>
      <c r="B18316" s="24" t="s">
        <v>9</v>
      </c>
      <c r="C18316" s="24" t="s">
        <v>35</v>
      </c>
      <c r="D18316" s="24">
        <v>200.05799515000001</v>
      </c>
      <c r="E18316" s="24">
        <v>0</v>
      </c>
      <c r="F18316" s="24">
        <v>10327.132241179999</v>
      </c>
      <c r="G18316" s="24">
        <v>0</v>
      </c>
    </row>
    <row r="18317" spans="1:7" x14ac:dyDescent="0.2">
      <c r="A18317" s="29">
        <v>43313</v>
      </c>
      <c r="B18317" s="24" t="s">
        <v>9</v>
      </c>
      <c r="C18317" s="24" t="s">
        <v>36</v>
      </c>
      <c r="D18317" s="24">
        <v>60.13035301</v>
      </c>
      <c r="E18317" s="24">
        <v>0</v>
      </c>
      <c r="F18317" s="24">
        <v>3103.8316897999998</v>
      </c>
      <c r="G18317" s="24">
        <v>0</v>
      </c>
    </row>
    <row r="18318" spans="1:7" x14ac:dyDescent="0.2">
      <c r="A18318" s="29">
        <v>43313</v>
      </c>
      <c r="B18318" s="24" t="s">
        <v>9</v>
      </c>
      <c r="C18318" s="24" t="s">
        <v>37</v>
      </c>
      <c r="D18318" s="24">
        <v>119.66376953</v>
      </c>
      <c r="E18318" s="24">
        <v>0</v>
      </c>
      <c r="F18318" s="24">
        <v>6233.1990290000003</v>
      </c>
      <c r="G18318" s="24">
        <v>0</v>
      </c>
    </row>
    <row r="18319" spans="1:7" x14ac:dyDescent="0.2">
      <c r="A18319" s="29">
        <v>43313</v>
      </c>
      <c r="B18319" s="24" t="s">
        <v>9</v>
      </c>
      <c r="C18319" s="24" t="s">
        <v>38</v>
      </c>
      <c r="D18319" s="24">
        <v>16.08522735</v>
      </c>
      <c r="E18319" s="24">
        <v>0</v>
      </c>
      <c r="F18319" s="24">
        <v>828.01624003999996</v>
      </c>
      <c r="G18319" s="24">
        <v>0</v>
      </c>
    </row>
    <row r="18320" spans="1:7" x14ac:dyDescent="0.2">
      <c r="A18320" s="29">
        <v>43313</v>
      </c>
      <c r="B18320" s="24" t="s">
        <v>9</v>
      </c>
      <c r="C18320" s="24" t="s">
        <v>39</v>
      </c>
      <c r="D18320" s="24">
        <v>12.01748645</v>
      </c>
      <c r="E18320" s="24">
        <v>0</v>
      </c>
      <c r="F18320" s="24">
        <v>623.06563568000001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40</v>
      </c>
      <c r="D18321" s="24">
        <v>14.766817059999999</v>
      </c>
      <c r="E18321" s="24">
        <v>0</v>
      </c>
      <c r="F18321" s="24">
        <v>759.10863099999995</v>
      </c>
      <c r="G18321" s="24">
        <v>0</v>
      </c>
    </row>
    <row r="18322" spans="1:7" x14ac:dyDescent="0.2">
      <c r="A18322" s="29">
        <v>43313</v>
      </c>
      <c r="B18322" s="24" t="s">
        <v>10</v>
      </c>
      <c r="C18322" s="24" t="s">
        <v>33</v>
      </c>
      <c r="D18322" s="24">
        <v>130.48466131999999</v>
      </c>
      <c r="E18322" s="24">
        <v>0</v>
      </c>
      <c r="F18322" s="24">
        <v>7949.0889389699996</v>
      </c>
      <c r="G18322" s="24">
        <v>0</v>
      </c>
    </row>
    <row r="18323" spans="1:7" x14ac:dyDescent="0.2">
      <c r="A18323" s="29">
        <v>43313</v>
      </c>
      <c r="B18323" s="24" t="s">
        <v>10</v>
      </c>
      <c r="C18323" s="24" t="s">
        <v>34</v>
      </c>
      <c r="D18323" s="24">
        <v>97.336578619999997</v>
      </c>
      <c r="E18323" s="24">
        <v>0</v>
      </c>
      <c r="F18323" s="24">
        <v>5917.8825376300001</v>
      </c>
      <c r="G18323" s="24">
        <v>0</v>
      </c>
    </row>
    <row r="18324" spans="1:7" x14ac:dyDescent="0.2">
      <c r="A18324" s="29">
        <v>43313</v>
      </c>
      <c r="B18324" s="24" t="s">
        <v>10</v>
      </c>
      <c r="C18324" s="24" t="s">
        <v>35</v>
      </c>
      <c r="D18324" s="24">
        <v>100.35005151999999</v>
      </c>
      <c r="E18324" s="24">
        <v>0</v>
      </c>
      <c r="F18324" s="24">
        <v>6133.0596250099998</v>
      </c>
      <c r="G18324" s="24">
        <v>0</v>
      </c>
    </row>
    <row r="18325" spans="1:7" x14ac:dyDescent="0.2">
      <c r="A18325" s="29">
        <v>43313</v>
      </c>
      <c r="B18325" s="24" t="s">
        <v>10</v>
      </c>
      <c r="C18325" s="24" t="s">
        <v>36</v>
      </c>
      <c r="D18325" s="24">
        <v>25.447881800000001</v>
      </c>
      <c r="E18325" s="24">
        <v>0</v>
      </c>
      <c r="F18325" s="24">
        <v>1564.4000877999999</v>
      </c>
      <c r="G18325" s="24">
        <v>0</v>
      </c>
    </row>
    <row r="18326" spans="1:7" x14ac:dyDescent="0.2">
      <c r="A18326" s="29">
        <v>43313</v>
      </c>
      <c r="B18326" s="24" t="s">
        <v>10</v>
      </c>
      <c r="C18326" s="24" t="s">
        <v>37</v>
      </c>
      <c r="D18326" s="24">
        <v>50.32309497</v>
      </c>
      <c r="E18326" s="24">
        <v>0</v>
      </c>
      <c r="F18326" s="24">
        <v>3094.9193765999999</v>
      </c>
      <c r="G18326" s="24">
        <v>0</v>
      </c>
    </row>
    <row r="18327" spans="1:7" x14ac:dyDescent="0.2">
      <c r="A18327" s="29">
        <v>43313</v>
      </c>
      <c r="B18327" s="24" t="s">
        <v>10</v>
      </c>
      <c r="C18327" s="24" t="s">
        <v>38</v>
      </c>
      <c r="D18327" s="24">
        <v>5.6144892300000002</v>
      </c>
      <c r="E18327" s="24">
        <v>0</v>
      </c>
      <c r="F18327" s="24">
        <v>343.17077254999998</v>
      </c>
      <c r="G18327" s="24">
        <v>0</v>
      </c>
    </row>
    <row r="18328" spans="1:7" x14ac:dyDescent="0.2">
      <c r="A18328" s="29">
        <v>43313</v>
      </c>
      <c r="B18328" s="24" t="s">
        <v>10</v>
      </c>
      <c r="C18328" s="24" t="s">
        <v>39</v>
      </c>
      <c r="D18328" s="24">
        <v>5.9082152199999998</v>
      </c>
      <c r="E18328" s="24">
        <v>0</v>
      </c>
      <c r="F18328" s="24">
        <v>361.49568517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40</v>
      </c>
      <c r="D18329" s="24">
        <v>5.5293671900000003</v>
      </c>
      <c r="E18329" s="24">
        <v>0</v>
      </c>
      <c r="F18329" s="24">
        <v>335.64961460000001</v>
      </c>
      <c r="G18329" s="24">
        <v>0</v>
      </c>
    </row>
    <row r="18330" spans="1:7" x14ac:dyDescent="0.2">
      <c r="A18330" s="29">
        <v>43313</v>
      </c>
      <c r="B18330" s="24" t="s">
        <v>11</v>
      </c>
      <c r="C18330" s="24" t="s">
        <v>33</v>
      </c>
      <c r="D18330" s="24">
        <v>74.027643470000001</v>
      </c>
      <c r="E18330" s="24">
        <v>0</v>
      </c>
      <c r="F18330" s="24">
        <v>5686.9938343699996</v>
      </c>
      <c r="G18330" s="24">
        <v>0</v>
      </c>
    </row>
    <row r="18331" spans="1:7" x14ac:dyDescent="0.2">
      <c r="A18331" s="29">
        <v>43313</v>
      </c>
      <c r="B18331" s="24" t="s">
        <v>11</v>
      </c>
      <c r="C18331" s="24" t="s">
        <v>34</v>
      </c>
      <c r="D18331" s="24">
        <v>55.007045290000001</v>
      </c>
      <c r="E18331" s="24">
        <v>0</v>
      </c>
      <c r="F18331" s="24">
        <v>4293.2017457100001</v>
      </c>
      <c r="G18331" s="24">
        <v>0</v>
      </c>
    </row>
    <row r="18332" spans="1:7" x14ac:dyDescent="0.2">
      <c r="A18332" s="29">
        <v>43313</v>
      </c>
      <c r="B18332" s="24" t="s">
        <v>11</v>
      </c>
      <c r="C18332" s="24" t="s">
        <v>35</v>
      </c>
      <c r="D18332" s="24">
        <v>52.815226969999998</v>
      </c>
      <c r="E18332" s="24">
        <v>0</v>
      </c>
      <c r="F18332" s="24">
        <v>4209.6192922500004</v>
      </c>
      <c r="G18332" s="24">
        <v>0</v>
      </c>
    </row>
    <row r="18333" spans="1:7" x14ac:dyDescent="0.2">
      <c r="A18333" s="29">
        <v>43313</v>
      </c>
      <c r="B18333" s="24" t="s">
        <v>11</v>
      </c>
      <c r="C18333" s="24" t="s">
        <v>36</v>
      </c>
      <c r="D18333" s="24">
        <v>14.678540509999999</v>
      </c>
      <c r="E18333" s="24">
        <v>0</v>
      </c>
      <c r="F18333" s="24">
        <v>1129.18438012</v>
      </c>
      <c r="G18333" s="24">
        <v>0</v>
      </c>
    </row>
    <row r="18334" spans="1:7" x14ac:dyDescent="0.2">
      <c r="A18334" s="29">
        <v>43313</v>
      </c>
      <c r="B18334" s="24" t="s">
        <v>11</v>
      </c>
      <c r="C18334" s="24" t="s">
        <v>37</v>
      </c>
      <c r="D18334" s="24">
        <v>46.991151899999998</v>
      </c>
      <c r="E18334" s="24">
        <v>0</v>
      </c>
      <c r="F18334" s="24">
        <v>3680.4530110000001</v>
      </c>
      <c r="G18334" s="24">
        <v>0</v>
      </c>
    </row>
    <row r="18335" spans="1:7" x14ac:dyDescent="0.2">
      <c r="A18335" s="29">
        <v>43313</v>
      </c>
      <c r="B18335" s="24" t="s">
        <v>11</v>
      </c>
      <c r="C18335" s="24" t="s">
        <v>38</v>
      </c>
      <c r="D18335" s="24">
        <v>4.4086950900000001</v>
      </c>
      <c r="E18335" s="24">
        <v>0</v>
      </c>
      <c r="F18335" s="24">
        <v>351.35313052999999</v>
      </c>
      <c r="G18335" s="24">
        <v>0</v>
      </c>
    </row>
    <row r="18336" spans="1:7" x14ac:dyDescent="0.2">
      <c r="A18336" s="29">
        <v>43313</v>
      </c>
      <c r="B18336" s="24" t="s">
        <v>11</v>
      </c>
      <c r="C18336" s="24" t="s">
        <v>39</v>
      </c>
      <c r="D18336" s="24">
        <v>3.7158599799999998</v>
      </c>
      <c r="E18336" s="24">
        <v>0</v>
      </c>
      <c r="F18336" s="24">
        <v>291.93163958000002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40</v>
      </c>
      <c r="D18337" s="24">
        <v>3.0333178099999998</v>
      </c>
      <c r="E18337" s="24">
        <v>0</v>
      </c>
      <c r="F18337" s="24">
        <v>220.22026248</v>
      </c>
      <c r="G18337" s="24">
        <v>0</v>
      </c>
    </row>
    <row r="18338" spans="1:7" x14ac:dyDescent="0.2">
      <c r="A18338" s="29">
        <v>43344</v>
      </c>
      <c r="B18338" s="24" t="s">
        <v>13</v>
      </c>
      <c r="C18338" s="24" t="s">
        <v>33</v>
      </c>
      <c r="D18338" s="24">
        <v>2.6889402499999999</v>
      </c>
      <c r="E18338" s="24">
        <v>6.4221560200000001</v>
      </c>
      <c r="F18338" s="24">
        <v>0</v>
      </c>
      <c r="G18338" s="24">
        <v>0</v>
      </c>
    </row>
    <row r="18339" spans="1:7" x14ac:dyDescent="0.2">
      <c r="A18339" s="29">
        <v>43344</v>
      </c>
      <c r="B18339" s="24" t="s">
        <v>13</v>
      </c>
      <c r="C18339" s="24" t="s">
        <v>34</v>
      </c>
      <c r="D18339" s="24">
        <v>1.4577960000000001</v>
      </c>
      <c r="E18339" s="24">
        <v>8.2682367400000008</v>
      </c>
      <c r="F18339" s="24">
        <v>0</v>
      </c>
      <c r="G18339" s="24">
        <v>0</v>
      </c>
    </row>
    <row r="18340" spans="1:7" x14ac:dyDescent="0.2">
      <c r="A18340" s="29">
        <v>43344</v>
      </c>
      <c r="B18340" s="24" t="s">
        <v>13</v>
      </c>
      <c r="C18340" s="24" t="s">
        <v>35</v>
      </c>
      <c r="D18340" s="24">
        <v>2.0063544200000001</v>
      </c>
      <c r="E18340" s="24">
        <v>9.4161245299999994</v>
      </c>
      <c r="F18340" s="24">
        <v>0</v>
      </c>
      <c r="G18340" s="24">
        <v>0</v>
      </c>
    </row>
    <row r="18341" spans="1:7" x14ac:dyDescent="0.2">
      <c r="A18341" s="29">
        <v>43344</v>
      </c>
      <c r="B18341" s="24" t="s">
        <v>13</v>
      </c>
      <c r="C18341" s="24" t="s">
        <v>36</v>
      </c>
      <c r="D18341" s="24">
        <v>0.26529784000000001</v>
      </c>
      <c r="E18341" s="24">
        <v>1.41994665</v>
      </c>
      <c r="F18341" s="24">
        <v>0</v>
      </c>
      <c r="G18341" s="24">
        <v>0</v>
      </c>
    </row>
    <row r="18342" spans="1:7" x14ac:dyDescent="0.2">
      <c r="A18342" s="29">
        <v>43344</v>
      </c>
      <c r="B18342" s="24" t="s">
        <v>13</v>
      </c>
      <c r="C18342" s="24" t="s">
        <v>37</v>
      </c>
      <c r="D18342" s="24">
        <v>1.02872158</v>
      </c>
      <c r="E18342" s="24">
        <v>4.3423135899999998</v>
      </c>
      <c r="F18342" s="24">
        <v>0</v>
      </c>
      <c r="G18342" s="24">
        <v>0</v>
      </c>
    </row>
    <row r="18343" spans="1:7" x14ac:dyDescent="0.2">
      <c r="A18343" s="29">
        <v>43344</v>
      </c>
      <c r="B18343" s="24" t="s">
        <v>13</v>
      </c>
      <c r="C18343" s="24" t="s">
        <v>38</v>
      </c>
      <c r="D18343" s="24">
        <v>0.21835046</v>
      </c>
      <c r="E18343" s="24">
        <v>0.65496235000000003</v>
      </c>
      <c r="F18343" s="24">
        <v>0</v>
      </c>
      <c r="G18343" s="24">
        <v>0</v>
      </c>
    </row>
    <row r="18344" spans="1:7" x14ac:dyDescent="0.2">
      <c r="A18344" s="29">
        <v>43344</v>
      </c>
      <c r="B18344" s="24" t="s">
        <v>13</v>
      </c>
      <c r="C18344" s="24" t="s">
        <v>39</v>
      </c>
      <c r="D18344" s="24">
        <v>0</v>
      </c>
      <c r="E18344" s="24">
        <v>0.15505408000000001</v>
      </c>
      <c r="F18344" s="24">
        <v>0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40</v>
      </c>
      <c r="D18345" s="24">
        <v>0.15691901999999999</v>
      </c>
      <c r="E18345" s="24">
        <v>0.74466761999999997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2</v>
      </c>
      <c r="C18346" s="24" t="s">
        <v>33</v>
      </c>
      <c r="D18346" s="24">
        <v>2.02009002</v>
      </c>
      <c r="E18346" s="24">
        <v>175.87496286999999</v>
      </c>
      <c r="F18346" s="24">
        <v>10.170507000000001</v>
      </c>
      <c r="G18346" s="24">
        <v>1020.46154462</v>
      </c>
    </row>
    <row r="18347" spans="1:7" x14ac:dyDescent="0.2">
      <c r="A18347" s="29">
        <v>43344</v>
      </c>
      <c r="B18347" s="24" t="s">
        <v>2</v>
      </c>
      <c r="C18347" s="24" t="s">
        <v>34</v>
      </c>
      <c r="D18347" s="24">
        <v>2.1282958500000002</v>
      </c>
      <c r="E18347" s="24">
        <v>176.12783956999999</v>
      </c>
      <c r="F18347" s="24">
        <v>13.70305379</v>
      </c>
      <c r="G18347" s="24">
        <v>1009.9381862</v>
      </c>
    </row>
    <row r="18348" spans="1:7" x14ac:dyDescent="0.2">
      <c r="A18348" s="29">
        <v>43344</v>
      </c>
      <c r="B18348" s="24" t="s">
        <v>2</v>
      </c>
      <c r="C18348" s="24" t="s">
        <v>35</v>
      </c>
      <c r="D18348" s="24">
        <v>2.2427605499999999</v>
      </c>
      <c r="E18348" s="24">
        <v>112.46521438000001</v>
      </c>
      <c r="F18348" s="24">
        <v>8.5257478199999994</v>
      </c>
      <c r="G18348" s="24">
        <v>672.97461141999997</v>
      </c>
    </row>
    <row r="18349" spans="1:7" x14ac:dyDescent="0.2">
      <c r="A18349" s="29">
        <v>43344</v>
      </c>
      <c r="B18349" s="24" t="s">
        <v>2</v>
      </c>
      <c r="C18349" s="24" t="s">
        <v>36</v>
      </c>
      <c r="D18349" s="24">
        <v>0.58894594</v>
      </c>
      <c r="E18349" s="24">
        <v>39.638708450000003</v>
      </c>
      <c r="F18349" s="24">
        <v>3.1972476400000001</v>
      </c>
      <c r="G18349" s="24">
        <v>237.35780793000001</v>
      </c>
    </row>
    <row r="18350" spans="1:7" x14ac:dyDescent="0.2">
      <c r="A18350" s="29">
        <v>43344</v>
      </c>
      <c r="B18350" s="24" t="s">
        <v>2</v>
      </c>
      <c r="C18350" s="24" t="s">
        <v>37</v>
      </c>
      <c r="D18350" s="24">
        <v>1.4705770199999999</v>
      </c>
      <c r="E18350" s="24">
        <v>70.076669570000007</v>
      </c>
      <c r="F18350" s="24">
        <v>7.3528850800000001</v>
      </c>
      <c r="G18350" s="24">
        <v>424.06462226999997</v>
      </c>
    </row>
    <row r="18351" spans="1:7" x14ac:dyDescent="0.2">
      <c r="A18351" s="29">
        <v>43344</v>
      </c>
      <c r="B18351" s="24" t="s">
        <v>2</v>
      </c>
      <c r="C18351" s="24" t="s">
        <v>38</v>
      </c>
      <c r="D18351" s="24">
        <v>0.12838996999999999</v>
      </c>
      <c r="E18351" s="24">
        <v>16.589358310000001</v>
      </c>
      <c r="F18351" s="24">
        <v>1.02711979</v>
      </c>
      <c r="G18351" s="24">
        <v>91.422181420000001</v>
      </c>
    </row>
    <row r="18352" spans="1:7" x14ac:dyDescent="0.2">
      <c r="A18352" s="29">
        <v>43344</v>
      </c>
      <c r="B18352" s="24" t="s">
        <v>2</v>
      </c>
      <c r="C18352" s="24" t="s">
        <v>39</v>
      </c>
      <c r="D18352" s="24">
        <v>0.44585824000000002</v>
      </c>
      <c r="E18352" s="24">
        <v>3.4119234000000001</v>
      </c>
      <c r="F18352" s="24">
        <v>1.79025576</v>
      </c>
      <c r="G18352" s="24">
        <v>20.380426239999998</v>
      </c>
    </row>
    <row r="18353" spans="1:7" x14ac:dyDescent="0.2">
      <c r="A18353" s="29">
        <v>43344</v>
      </c>
      <c r="B18353" s="24" t="s">
        <v>2</v>
      </c>
      <c r="C18353" s="24" t="s">
        <v>40</v>
      </c>
      <c r="D18353" s="24">
        <v>0.33979502</v>
      </c>
      <c r="E18353" s="24">
        <v>10.747613899999999</v>
      </c>
      <c r="F18353" s="24">
        <v>1.18802919</v>
      </c>
      <c r="G18353" s="24">
        <v>57.315326419999998</v>
      </c>
    </row>
    <row r="18354" spans="1:7" x14ac:dyDescent="0.2">
      <c r="A18354" s="29">
        <v>43344</v>
      </c>
      <c r="B18354" s="24" t="s">
        <v>3</v>
      </c>
      <c r="C18354" s="24" t="s">
        <v>33</v>
      </c>
      <c r="D18354" s="24">
        <v>1.84038294</v>
      </c>
      <c r="E18354" s="24">
        <v>334.58582338999997</v>
      </c>
      <c r="F18354" s="24">
        <v>29.528172189999999</v>
      </c>
      <c r="G18354" s="24">
        <v>4765.2999993800004</v>
      </c>
    </row>
    <row r="18355" spans="1:7" x14ac:dyDescent="0.2">
      <c r="A18355" s="29">
        <v>43344</v>
      </c>
      <c r="B18355" s="24" t="s">
        <v>3</v>
      </c>
      <c r="C18355" s="24" t="s">
        <v>34</v>
      </c>
      <c r="D18355" s="24">
        <v>3.3956602999999999</v>
      </c>
      <c r="E18355" s="24">
        <v>283.07633884000001</v>
      </c>
      <c r="F18355" s="24">
        <v>49.90883032</v>
      </c>
      <c r="G18355" s="24">
        <v>4042.3436647600001</v>
      </c>
    </row>
    <row r="18356" spans="1:7" x14ac:dyDescent="0.2">
      <c r="A18356" s="29">
        <v>43344</v>
      </c>
      <c r="B18356" s="24" t="s">
        <v>3</v>
      </c>
      <c r="C18356" s="24" t="s">
        <v>35</v>
      </c>
      <c r="D18356" s="24">
        <v>0.8684963</v>
      </c>
      <c r="E18356" s="24">
        <v>212.06743201</v>
      </c>
      <c r="F18356" s="24">
        <v>13.027444490000001</v>
      </c>
      <c r="G18356" s="24">
        <v>2949.8199478900001</v>
      </c>
    </row>
    <row r="18357" spans="1:7" x14ac:dyDescent="0.2">
      <c r="A18357" s="29">
        <v>43344</v>
      </c>
      <c r="B18357" s="24" t="s">
        <v>3</v>
      </c>
      <c r="C18357" s="24" t="s">
        <v>36</v>
      </c>
      <c r="D18357" s="24">
        <v>0.47039433000000003</v>
      </c>
      <c r="E18357" s="24">
        <v>77.425483369999995</v>
      </c>
      <c r="F18357" s="24">
        <v>7.2931753300000004</v>
      </c>
      <c r="G18357" s="24">
        <v>1114.34291992</v>
      </c>
    </row>
    <row r="18358" spans="1:7" x14ac:dyDescent="0.2">
      <c r="A18358" s="29">
        <v>43344</v>
      </c>
      <c r="B18358" s="24" t="s">
        <v>3</v>
      </c>
      <c r="C18358" s="24" t="s">
        <v>37</v>
      </c>
      <c r="D18358" s="24">
        <v>1.92746028</v>
      </c>
      <c r="E18358" s="24">
        <v>114.23549045999999</v>
      </c>
      <c r="F18358" s="24">
        <v>30.888149139999999</v>
      </c>
      <c r="G18358" s="24">
        <v>1613.2809037300001</v>
      </c>
    </row>
    <row r="18359" spans="1:7" x14ac:dyDescent="0.2">
      <c r="A18359" s="29">
        <v>43344</v>
      </c>
      <c r="B18359" s="24" t="s">
        <v>3</v>
      </c>
      <c r="C18359" s="24" t="s">
        <v>38</v>
      </c>
      <c r="D18359" s="24">
        <v>9.3122789999999997E-2</v>
      </c>
      <c r="E18359" s="24">
        <v>27.449475769999999</v>
      </c>
      <c r="F18359" s="24">
        <v>1.39684192</v>
      </c>
      <c r="G18359" s="24">
        <v>386.60678944</v>
      </c>
    </row>
    <row r="18360" spans="1:7" x14ac:dyDescent="0.2">
      <c r="A18360" s="29">
        <v>43344</v>
      </c>
      <c r="B18360" s="24" t="s">
        <v>3</v>
      </c>
      <c r="C18360" s="24" t="s">
        <v>39</v>
      </c>
      <c r="D18360" s="24">
        <v>0.14348153</v>
      </c>
      <c r="E18360" s="24">
        <v>5.18307962</v>
      </c>
      <c r="F18360" s="24">
        <v>2.1522228800000001</v>
      </c>
      <c r="G18360" s="24">
        <v>72.178518690000004</v>
      </c>
    </row>
    <row r="18361" spans="1:7" x14ac:dyDescent="0.2">
      <c r="A18361" s="29">
        <v>43344</v>
      </c>
      <c r="B18361" s="24" t="s">
        <v>3</v>
      </c>
      <c r="C18361" s="24" t="s">
        <v>40</v>
      </c>
      <c r="D18361" s="24">
        <v>0</v>
      </c>
      <c r="E18361" s="24">
        <v>17.52886273</v>
      </c>
      <c r="F18361" s="24">
        <v>0</v>
      </c>
      <c r="G18361" s="24">
        <v>245.98952858000001</v>
      </c>
    </row>
    <row r="18362" spans="1:7" x14ac:dyDescent="0.2">
      <c r="A18362" s="29">
        <v>43344</v>
      </c>
      <c r="B18362" s="24" t="s">
        <v>4</v>
      </c>
      <c r="C18362" s="24" t="s">
        <v>33</v>
      </c>
      <c r="D18362" s="24">
        <v>16.168897300000001</v>
      </c>
      <c r="E18362" s="24">
        <v>486.51200595</v>
      </c>
      <c r="F18362" s="24">
        <v>393.00582887000002</v>
      </c>
      <c r="G18362" s="24">
        <v>11131.80992464</v>
      </c>
    </row>
    <row r="18363" spans="1:7" x14ac:dyDescent="0.2">
      <c r="A18363" s="29">
        <v>43344</v>
      </c>
      <c r="B18363" s="24" t="s">
        <v>4</v>
      </c>
      <c r="C18363" s="24" t="s">
        <v>34</v>
      </c>
      <c r="D18363" s="24">
        <v>13.236781949999999</v>
      </c>
      <c r="E18363" s="24">
        <v>358.80355552999998</v>
      </c>
      <c r="F18363" s="24">
        <v>315.23044745999999</v>
      </c>
      <c r="G18363" s="24">
        <v>8267.5186978500005</v>
      </c>
    </row>
    <row r="18364" spans="1:7" x14ac:dyDescent="0.2">
      <c r="A18364" s="29">
        <v>43344</v>
      </c>
      <c r="B18364" s="24" t="s">
        <v>4</v>
      </c>
      <c r="C18364" s="24" t="s">
        <v>35</v>
      </c>
      <c r="D18364" s="24">
        <v>11.19739562</v>
      </c>
      <c r="E18364" s="24">
        <v>270.40475900000001</v>
      </c>
      <c r="F18364" s="24">
        <v>274.37229953000002</v>
      </c>
      <c r="G18364" s="24">
        <v>6276.2548804400003</v>
      </c>
    </row>
    <row r="18365" spans="1:7" x14ac:dyDescent="0.2">
      <c r="A18365" s="29">
        <v>43344</v>
      </c>
      <c r="B18365" s="24" t="s">
        <v>4</v>
      </c>
      <c r="C18365" s="24" t="s">
        <v>36</v>
      </c>
      <c r="D18365" s="24">
        <v>3.0720840200000001</v>
      </c>
      <c r="E18365" s="24">
        <v>111.98426302</v>
      </c>
      <c r="F18365" s="24">
        <v>77.163579510000005</v>
      </c>
      <c r="G18365" s="24">
        <v>2615.63436993</v>
      </c>
    </row>
    <row r="18366" spans="1:7" x14ac:dyDescent="0.2">
      <c r="A18366" s="29">
        <v>43344</v>
      </c>
      <c r="B18366" s="24" t="s">
        <v>4</v>
      </c>
      <c r="C18366" s="24" t="s">
        <v>37</v>
      </c>
      <c r="D18366" s="24">
        <v>5.5254984299999998</v>
      </c>
      <c r="E18366" s="24">
        <v>161.11327083</v>
      </c>
      <c r="F18366" s="24">
        <v>136.92916051</v>
      </c>
      <c r="G18366" s="24">
        <v>3721.05077747</v>
      </c>
    </row>
    <row r="18367" spans="1:7" x14ac:dyDescent="0.2">
      <c r="A18367" s="29">
        <v>43344</v>
      </c>
      <c r="B18367" s="24" t="s">
        <v>4</v>
      </c>
      <c r="C18367" s="24" t="s">
        <v>38</v>
      </c>
      <c r="D18367" s="24">
        <v>2.21496753</v>
      </c>
      <c r="E18367" s="24">
        <v>34.440465260000003</v>
      </c>
      <c r="F18367" s="24">
        <v>53.794659430000003</v>
      </c>
      <c r="G18367" s="24">
        <v>798.43559278999999</v>
      </c>
    </row>
    <row r="18368" spans="1:7" x14ac:dyDescent="0.2">
      <c r="A18368" s="29">
        <v>43344</v>
      </c>
      <c r="B18368" s="24" t="s">
        <v>4</v>
      </c>
      <c r="C18368" s="24" t="s">
        <v>39</v>
      </c>
      <c r="D18368" s="24">
        <v>0.17848723</v>
      </c>
      <c r="E18368" s="24">
        <v>12.966847530000001</v>
      </c>
      <c r="F18368" s="24">
        <v>4.4621807499999999</v>
      </c>
      <c r="G18368" s="24">
        <v>294.74167890000001</v>
      </c>
    </row>
    <row r="18369" spans="1:7" x14ac:dyDescent="0.2">
      <c r="A18369" s="29">
        <v>43344</v>
      </c>
      <c r="B18369" s="24" t="s">
        <v>4</v>
      </c>
      <c r="C18369" s="24" t="s">
        <v>40</v>
      </c>
      <c r="D18369" s="24">
        <v>0.37299447000000002</v>
      </c>
      <c r="E18369" s="24">
        <v>23.136641210000001</v>
      </c>
      <c r="F18369" s="24">
        <v>8.08984579</v>
      </c>
      <c r="G18369" s="24">
        <v>534.65200318999996</v>
      </c>
    </row>
    <row r="18370" spans="1:7" x14ac:dyDescent="0.2">
      <c r="A18370" s="29">
        <v>43344</v>
      </c>
      <c r="B18370" s="24" t="s">
        <v>5</v>
      </c>
      <c r="C18370" s="24" t="s">
        <v>33</v>
      </c>
      <c r="D18370" s="24">
        <v>31.314527330000001</v>
      </c>
      <c r="E18370" s="24">
        <v>254.49184808000001</v>
      </c>
      <c r="F18370" s="24">
        <v>966.66032269000004</v>
      </c>
      <c r="G18370" s="24">
        <v>7900.3894773100001</v>
      </c>
    </row>
    <row r="18371" spans="1:7" x14ac:dyDescent="0.2">
      <c r="A18371" s="29">
        <v>43344</v>
      </c>
      <c r="B18371" s="24" t="s">
        <v>5</v>
      </c>
      <c r="C18371" s="24" t="s">
        <v>34</v>
      </c>
      <c r="D18371" s="24">
        <v>26.578624489999999</v>
      </c>
      <c r="E18371" s="24">
        <v>226.99150531000001</v>
      </c>
      <c r="F18371" s="24">
        <v>835.95289051999998</v>
      </c>
      <c r="G18371" s="24">
        <v>7039.08822177</v>
      </c>
    </row>
    <row r="18372" spans="1:7" x14ac:dyDescent="0.2">
      <c r="A18372" s="29">
        <v>43344</v>
      </c>
      <c r="B18372" s="24" t="s">
        <v>5</v>
      </c>
      <c r="C18372" s="24" t="s">
        <v>35</v>
      </c>
      <c r="D18372" s="24">
        <v>22.96843818</v>
      </c>
      <c r="E18372" s="24">
        <v>164.04193882999999</v>
      </c>
      <c r="F18372" s="24">
        <v>713.37164983000002</v>
      </c>
      <c r="G18372" s="24">
        <v>5091.0166384499998</v>
      </c>
    </row>
    <row r="18373" spans="1:7" x14ac:dyDescent="0.2">
      <c r="A18373" s="29">
        <v>43344</v>
      </c>
      <c r="B18373" s="24" t="s">
        <v>5</v>
      </c>
      <c r="C18373" s="24" t="s">
        <v>36</v>
      </c>
      <c r="D18373" s="24">
        <v>8.1288741299999998</v>
      </c>
      <c r="E18373" s="24">
        <v>68.423621440000005</v>
      </c>
      <c r="F18373" s="24">
        <v>251.38125156000001</v>
      </c>
      <c r="G18373" s="24">
        <v>2106.2196558800001</v>
      </c>
    </row>
    <row r="18374" spans="1:7" x14ac:dyDescent="0.2">
      <c r="A18374" s="29">
        <v>43344</v>
      </c>
      <c r="B18374" s="24" t="s">
        <v>5</v>
      </c>
      <c r="C18374" s="24" t="s">
        <v>37</v>
      </c>
      <c r="D18374" s="24">
        <v>10.414387140000001</v>
      </c>
      <c r="E18374" s="24">
        <v>77.080002059999998</v>
      </c>
      <c r="F18374" s="24">
        <v>326.03353951999998</v>
      </c>
      <c r="G18374" s="24">
        <v>2371.33581026</v>
      </c>
    </row>
    <row r="18375" spans="1:7" x14ac:dyDescent="0.2">
      <c r="A18375" s="29">
        <v>43344</v>
      </c>
      <c r="B18375" s="24" t="s">
        <v>5</v>
      </c>
      <c r="C18375" s="24" t="s">
        <v>38</v>
      </c>
      <c r="D18375" s="24">
        <v>3.1779575900000001</v>
      </c>
      <c r="E18375" s="24">
        <v>17.35939213</v>
      </c>
      <c r="F18375" s="24">
        <v>99.480079750000002</v>
      </c>
      <c r="G18375" s="24">
        <v>538.99006431999999</v>
      </c>
    </row>
    <row r="18376" spans="1:7" x14ac:dyDescent="0.2">
      <c r="A18376" s="29">
        <v>43344</v>
      </c>
      <c r="B18376" s="24" t="s">
        <v>5</v>
      </c>
      <c r="C18376" s="24" t="s">
        <v>39</v>
      </c>
      <c r="D18376" s="24">
        <v>1.10161259</v>
      </c>
      <c r="E18376" s="24">
        <v>5.7350854399999998</v>
      </c>
      <c r="F18376" s="24">
        <v>34.180589550000001</v>
      </c>
      <c r="G18376" s="24">
        <v>177.27855202999999</v>
      </c>
    </row>
    <row r="18377" spans="1:7" x14ac:dyDescent="0.2">
      <c r="A18377" s="29">
        <v>43344</v>
      </c>
      <c r="B18377" s="24" t="s">
        <v>5</v>
      </c>
      <c r="C18377" s="24" t="s">
        <v>40</v>
      </c>
      <c r="D18377" s="24">
        <v>2.13444813</v>
      </c>
      <c r="E18377" s="24">
        <v>15.099369790000001</v>
      </c>
      <c r="F18377" s="24">
        <v>65.557171299999993</v>
      </c>
      <c r="G18377" s="24">
        <v>465.26734332000001</v>
      </c>
    </row>
    <row r="18378" spans="1:7" x14ac:dyDescent="0.2">
      <c r="A18378" s="29">
        <v>43344</v>
      </c>
      <c r="B18378" s="24" t="s">
        <v>6</v>
      </c>
      <c r="C18378" s="24" t="s">
        <v>33</v>
      </c>
      <c r="D18378" s="24">
        <v>965.37204161</v>
      </c>
      <c r="E18378" s="24">
        <v>0</v>
      </c>
      <c r="F18378" s="24">
        <v>35961.401152109996</v>
      </c>
      <c r="G18378" s="24">
        <v>0</v>
      </c>
    </row>
    <row r="18379" spans="1:7" x14ac:dyDescent="0.2">
      <c r="A18379" s="29">
        <v>43344</v>
      </c>
      <c r="B18379" s="24" t="s">
        <v>6</v>
      </c>
      <c r="C18379" s="24" t="s">
        <v>34</v>
      </c>
      <c r="D18379" s="24">
        <v>766.36933179000005</v>
      </c>
      <c r="E18379" s="24">
        <v>0</v>
      </c>
      <c r="F18379" s="24">
        <v>28673.25823653</v>
      </c>
      <c r="G18379" s="24">
        <v>0</v>
      </c>
    </row>
    <row r="18380" spans="1:7" x14ac:dyDescent="0.2">
      <c r="A18380" s="29">
        <v>43344</v>
      </c>
      <c r="B18380" s="24" t="s">
        <v>6</v>
      </c>
      <c r="C18380" s="24" t="s">
        <v>35</v>
      </c>
      <c r="D18380" s="24">
        <v>594.27110096000001</v>
      </c>
      <c r="E18380" s="24">
        <v>0</v>
      </c>
      <c r="F18380" s="24">
        <v>22211.53813451</v>
      </c>
      <c r="G18380" s="24">
        <v>0</v>
      </c>
    </row>
    <row r="18381" spans="1:7" x14ac:dyDescent="0.2">
      <c r="A18381" s="29">
        <v>43344</v>
      </c>
      <c r="B18381" s="24" t="s">
        <v>6</v>
      </c>
      <c r="C18381" s="24" t="s">
        <v>36</v>
      </c>
      <c r="D18381" s="24">
        <v>209.57851110999999</v>
      </c>
      <c r="E18381" s="24">
        <v>0</v>
      </c>
      <c r="F18381" s="24">
        <v>7844.0753019900003</v>
      </c>
      <c r="G18381" s="24">
        <v>0</v>
      </c>
    </row>
    <row r="18382" spans="1:7" x14ac:dyDescent="0.2">
      <c r="A18382" s="29">
        <v>43344</v>
      </c>
      <c r="B18382" s="24" t="s">
        <v>6</v>
      </c>
      <c r="C18382" s="24" t="s">
        <v>37</v>
      </c>
      <c r="D18382" s="24">
        <v>282.70067687</v>
      </c>
      <c r="E18382" s="24">
        <v>0</v>
      </c>
      <c r="F18382" s="24">
        <v>10561.525053830001</v>
      </c>
      <c r="G18382" s="24">
        <v>0</v>
      </c>
    </row>
    <row r="18383" spans="1:7" x14ac:dyDescent="0.2">
      <c r="A18383" s="29">
        <v>43344</v>
      </c>
      <c r="B18383" s="24" t="s">
        <v>6</v>
      </c>
      <c r="C18383" s="24" t="s">
        <v>38</v>
      </c>
      <c r="D18383" s="24">
        <v>64.904029620000003</v>
      </c>
      <c r="E18383" s="24">
        <v>0</v>
      </c>
      <c r="F18383" s="24">
        <v>2426.6433408900002</v>
      </c>
      <c r="G18383" s="24">
        <v>0</v>
      </c>
    </row>
    <row r="18384" spans="1:7" x14ac:dyDescent="0.2">
      <c r="A18384" s="29">
        <v>43344</v>
      </c>
      <c r="B18384" s="24" t="s">
        <v>6</v>
      </c>
      <c r="C18384" s="24" t="s">
        <v>39</v>
      </c>
      <c r="D18384" s="24">
        <v>42.687989680000001</v>
      </c>
      <c r="E18384" s="24">
        <v>0</v>
      </c>
      <c r="F18384" s="24">
        <v>1597.4655566500001</v>
      </c>
      <c r="G18384" s="24">
        <v>0</v>
      </c>
    </row>
    <row r="18385" spans="1:7" x14ac:dyDescent="0.2">
      <c r="A18385" s="29">
        <v>43344</v>
      </c>
      <c r="B18385" s="24" t="s">
        <v>6</v>
      </c>
      <c r="C18385" s="24" t="s">
        <v>40</v>
      </c>
      <c r="D18385" s="24">
        <v>68.05025268</v>
      </c>
      <c r="E18385" s="24">
        <v>0</v>
      </c>
      <c r="F18385" s="24">
        <v>2538.3385887899999</v>
      </c>
      <c r="G18385" s="24">
        <v>0</v>
      </c>
    </row>
    <row r="18386" spans="1:7" x14ac:dyDescent="0.2">
      <c r="A18386" s="29">
        <v>43344</v>
      </c>
      <c r="B18386" s="24" t="s">
        <v>7</v>
      </c>
      <c r="C18386" s="24" t="s">
        <v>33</v>
      </c>
      <c r="D18386" s="24">
        <v>966.65779827999995</v>
      </c>
      <c r="E18386" s="24">
        <v>0</v>
      </c>
      <c r="F18386" s="24">
        <v>38952.990345539998</v>
      </c>
      <c r="G18386" s="24">
        <v>0</v>
      </c>
    </row>
    <row r="18387" spans="1:7" x14ac:dyDescent="0.2">
      <c r="A18387" s="29">
        <v>43344</v>
      </c>
      <c r="B18387" s="24" t="s">
        <v>7</v>
      </c>
      <c r="C18387" s="24" t="s">
        <v>34</v>
      </c>
      <c r="D18387" s="24">
        <v>795.78079244000003</v>
      </c>
      <c r="E18387" s="24">
        <v>0</v>
      </c>
      <c r="F18387" s="24">
        <v>32072.816081149998</v>
      </c>
      <c r="G18387" s="24">
        <v>0</v>
      </c>
    </row>
    <row r="18388" spans="1:7" x14ac:dyDescent="0.2">
      <c r="A18388" s="29">
        <v>43344</v>
      </c>
      <c r="B18388" s="24" t="s">
        <v>7</v>
      </c>
      <c r="C18388" s="24" t="s">
        <v>35</v>
      </c>
      <c r="D18388" s="24">
        <v>552.52633950999996</v>
      </c>
      <c r="E18388" s="24">
        <v>0</v>
      </c>
      <c r="F18388" s="24">
        <v>22274.352249470001</v>
      </c>
      <c r="G18388" s="24">
        <v>0</v>
      </c>
    </row>
    <row r="18389" spans="1:7" x14ac:dyDescent="0.2">
      <c r="A18389" s="29">
        <v>43344</v>
      </c>
      <c r="B18389" s="24" t="s">
        <v>7</v>
      </c>
      <c r="C18389" s="24" t="s">
        <v>36</v>
      </c>
      <c r="D18389" s="24">
        <v>168.51903019</v>
      </c>
      <c r="E18389" s="24">
        <v>0</v>
      </c>
      <c r="F18389" s="24">
        <v>6819.2761106099997</v>
      </c>
      <c r="G18389" s="24">
        <v>0</v>
      </c>
    </row>
    <row r="18390" spans="1:7" x14ac:dyDescent="0.2">
      <c r="A18390" s="29">
        <v>43344</v>
      </c>
      <c r="B18390" s="24" t="s">
        <v>7</v>
      </c>
      <c r="C18390" s="24" t="s">
        <v>37</v>
      </c>
      <c r="D18390" s="24">
        <v>313.90054930000002</v>
      </c>
      <c r="E18390" s="24">
        <v>0</v>
      </c>
      <c r="F18390" s="24">
        <v>12659.33462566</v>
      </c>
      <c r="G18390" s="24">
        <v>0</v>
      </c>
    </row>
    <row r="18391" spans="1:7" x14ac:dyDescent="0.2">
      <c r="A18391" s="29">
        <v>43344</v>
      </c>
      <c r="B18391" s="24" t="s">
        <v>7</v>
      </c>
      <c r="C18391" s="24" t="s">
        <v>38</v>
      </c>
      <c r="D18391" s="24">
        <v>48.418058000000002</v>
      </c>
      <c r="E18391" s="24">
        <v>0</v>
      </c>
      <c r="F18391" s="24">
        <v>1955.34159142</v>
      </c>
      <c r="G18391" s="24">
        <v>0</v>
      </c>
    </row>
    <row r="18392" spans="1:7" x14ac:dyDescent="0.2">
      <c r="A18392" s="29">
        <v>43344</v>
      </c>
      <c r="B18392" s="24" t="s">
        <v>7</v>
      </c>
      <c r="C18392" s="24" t="s">
        <v>39</v>
      </c>
      <c r="D18392" s="24">
        <v>30.940829130000001</v>
      </c>
      <c r="E18392" s="24">
        <v>0</v>
      </c>
      <c r="F18392" s="24">
        <v>1248.6207438700001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40</v>
      </c>
      <c r="D18393" s="24">
        <v>56.545349539999997</v>
      </c>
      <c r="E18393" s="24">
        <v>0</v>
      </c>
      <c r="F18393" s="24">
        <v>2275.6886913399999</v>
      </c>
      <c r="G18393" s="24">
        <v>0</v>
      </c>
    </row>
    <row r="18394" spans="1:7" x14ac:dyDescent="0.2">
      <c r="A18394" s="29">
        <v>43344</v>
      </c>
      <c r="B18394" s="24" t="s">
        <v>8</v>
      </c>
      <c r="C18394" s="24" t="s">
        <v>33</v>
      </c>
      <c r="D18394" s="24">
        <v>279.53354065000002</v>
      </c>
      <c r="E18394" s="24">
        <v>0</v>
      </c>
      <c r="F18394" s="24">
        <v>12818.94625094</v>
      </c>
      <c r="G18394" s="24">
        <v>0</v>
      </c>
    </row>
    <row r="18395" spans="1:7" x14ac:dyDescent="0.2">
      <c r="A18395" s="29">
        <v>43344</v>
      </c>
      <c r="B18395" s="24" t="s">
        <v>8</v>
      </c>
      <c r="C18395" s="24" t="s">
        <v>34</v>
      </c>
      <c r="D18395" s="24">
        <v>212.48050731000001</v>
      </c>
      <c r="E18395" s="24">
        <v>0</v>
      </c>
      <c r="F18395" s="24">
        <v>9713.5766641499995</v>
      </c>
      <c r="G18395" s="24">
        <v>0</v>
      </c>
    </row>
    <row r="18396" spans="1:7" x14ac:dyDescent="0.2">
      <c r="A18396" s="29">
        <v>43344</v>
      </c>
      <c r="B18396" s="24" t="s">
        <v>8</v>
      </c>
      <c r="C18396" s="24" t="s">
        <v>35</v>
      </c>
      <c r="D18396" s="24">
        <v>161.03480095</v>
      </c>
      <c r="E18396" s="24">
        <v>0</v>
      </c>
      <c r="F18396" s="24">
        <v>7381.8577702299999</v>
      </c>
      <c r="G18396" s="24">
        <v>0</v>
      </c>
    </row>
    <row r="18397" spans="1:7" x14ac:dyDescent="0.2">
      <c r="A18397" s="29">
        <v>43344</v>
      </c>
      <c r="B18397" s="24" t="s">
        <v>8</v>
      </c>
      <c r="C18397" s="24" t="s">
        <v>36</v>
      </c>
      <c r="D18397" s="24">
        <v>55.403226799999999</v>
      </c>
      <c r="E18397" s="24">
        <v>0</v>
      </c>
      <c r="F18397" s="24">
        <v>2537.0553772500002</v>
      </c>
      <c r="G18397" s="24">
        <v>0</v>
      </c>
    </row>
    <row r="18398" spans="1:7" x14ac:dyDescent="0.2">
      <c r="A18398" s="29">
        <v>43344</v>
      </c>
      <c r="B18398" s="24" t="s">
        <v>8</v>
      </c>
      <c r="C18398" s="24" t="s">
        <v>37</v>
      </c>
      <c r="D18398" s="24">
        <v>90.433096699999993</v>
      </c>
      <c r="E18398" s="24">
        <v>0</v>
      </c>
      <c r="F18398" s="24">
        <v>4159.2577621</v>
      </c>
      <c r="G18398" s="24">
        <v>0</v>
      </c>
    </row>
    <row r="18399" spans="1:7" x14ac:dyDescent="0.2">
      <c r="A18399" s="29">
        <v>43344</v>
      </c>
      <c r="B18399" s="24" t="s">
        <v>8</v>
      </c>
      <c r="C18399" s="24" t="s">
        <v>38</v>
      </c>
      <c r="D18399" s="24">
        <v>14.24064357</v>
      </c>
      <c r="E18399" s="24">
        <v>0</v>
      </c>
      <c r="F18399" s="24">
        <v>651.10585033999996</v>
      </c>
      <c r="G18399" s="24">
        <v>0</v>
      </c>
    </row>
    <row r="18400" spans="1:7" x14ac:dyDescent="0.2">
      <c r="A18400" s="29">
        <v>43344</v>
      </c>
      <c r="B18400" s="24" t="s">
        <v>8</v>
      </c>
      <c r="C18400" s="24" t="s">
        <v>39</v>
      </c>
      <c r="D18400" s="24">
        <v>9.9374243199999999</v>
      </c>
      <c r="E18400" s="24">
        <v>0</v>
      </c>
      <c r="F18400" s="24">
        <v>459.44439265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40</v>
      </c>
      <c r="D18401" s="24">
        <v>13.02412093</v>
      </c>
      <c r="E18401" s="24">
        <v>0</v>
      </c>
      <c r="F18401" s="24">
        <v>598.53217935999999</v>
      </c>
      <c r="G18401" s="24">
        <v>0</v>
      </c>
    </row>
    <row r="18402" spans="1:7" x14ac:dyDescent="0.2">
      <c r="A18402" s="29">
        <v>43344</v>
      </c>
      <c r="B18402" s="24" t="s">
        <v>9</v>
      </c>
      <c r="C18402" s="24" t="s">
        <v>33</v>
      </c>
      <c r="D18402" s="24">
        <v>308.05818954</v>
      </c>
      <c r="E18402" s="24">
        <v>0</v>
      </c>
      <c r="F18402" s="24">
        <v>15808.981162829999</v>
      </c>
      <c r="G18402" s="24">
        <v>0</v>
      </c>
    </row>
    <row r="18403" spans="1:7" x14ac:dyDescent="0.2">
      <c r="A18403" s="29">
        <v>43344</v>
      </c>
      <c r="B18403" s="24" t="s">
        <v>9</v>
      </c>
      <c r="C18403" s="24" t="s">
        <v>34</v>
      </c>
      <c r="D18403" s="24">
        <v>241.68491037999999</v>
      </c>
      <c r="E18403" s="24">
        <v>0</v>
      </c>
      <c r="F18403" s="24">
        <v>12414.21501347</v>
      </c>
      <c r="G18403" s="24">
        <v>0</v>
      </c>
    </row>
    <row r="18404" spans="1:7" x14ac:dyDescent="0.2">
      <c r="A18404" s="29">
        <v>43344</v>
      </c>
      <c r="B18404" s="24" t="s">
        <v>9</v>
      </c>
      <c r="C18404" s="24" t="s">
        <v>35</v>
      </c>
      <c r="D18404" s="24">
        <v>207.59599571000001</v>
      </c>
      <c r="E18404" s="24">
        <v>0</v>
      </c>
      <c r="F18404" s="24">
        <v>10651.244626010001</v>
      </c>
      <c r="G18404" s="24">
        <v>0</v>
      </c>
    </row>
    <row r="18405" spans="1:7" x14ac:dyDescent="0.2">
      <c r="A18405" s="29">
        <v>43344</v>
      </c>
      <c r="B18405" s="24" t="s">
        <v>9</v>
      </c>
      <c r="C18405" s="24" t="s">
        <v>36</v>
      </c>
      <c r="D18405" s="24">
        <v>60.022738760000003</v>
      </c>
      <c r="E18405" s="24">
        <v>0</v>
      </c>
      <c r="F18405" s="24">
        <v>3102.4462910000002</v>
      </c>
      <c r="G18405" s="24">
        <v>0</v>
      </c>
    </row>
    <row r="18406" spans="1:7" x14ac:dyDescent="0.2">
      <c r="A18406" s="29">
        <v>43344</v>
      </c>
      <c r="B18406" s="24" t="s">
        <v>9</v>
      </c>
      <c r="C18406" s="24" t="s">
        <v>37</v>
      </c>
      <c r="D18406" s="24">
        <v>120.89399847</v>
      </c>
      <c r="E18406" s="24">
        <v>0</v>
      </c>
      <c r="F18406" s="24">
        <v>6283.3761847899996</v>
      </c>
      <c r="G18406" s="24">
        <v>0</v>
      </c>
    </row>
    <row r="18407" spans="1:7" x14ac:dyDescent="0.2">
      <c r="A18407" s="29">
        <v>43344</v>
      </c>
      <c r="B18407" s="24" t="s">
        <v>9</v>
      </c>
      <c r="C18407" s="24" t="s">
        <v>38</v>
      </c>
      <c r="D18407" s="24">
        <v>16.254463399999999</v>
      </c>
      <c r="E18407" s="24">
        <v>0</v>
      </c>
      <c r="F18407" s="24">
        <v>839.82539412000006</v>
      </c>
      <c r="G18407" s="24">
        <v>0</v>
      </c>
    </row>
    <row r="18408" spans="1:7" x14ac:dyDescent="0.2">
      <c r="A18408" s="29">
        <v>43344</v>
      </c>
      <c r="B18408" s="24" t="s">
        <v>9</v>
      </c>
      <c r="C18408" s="24" t="s">
        <v>39</v>
      </c>
      <c r="D18408" s="24">
        <v>11.960977679999999</v>
      </c>
      <c r="E18408" s="24">
        <v>0</v>
      </c>
      <c r="F18408" s="24">
        <v>622.14333457999999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40</v>
      </c>
      <c r="D18409" s="24">
        <v>17.58971081</v>
      </c>
      <c r="E18409" s="24">
        <v>0</v>
      </c>
      <c r="F18409" s="24">
        <v>904.09225129000004</v>
      </c>
      <c r="G18409" s="24">
        <v>0</v>
      </c>
    </row>
    <row r="18410" spans="1:7" x14ac:dyDescent="0.2">
      <c r="A18410" s="29">
        <v>43344</v>
      </c>
      <c r="B18410" s="24" t="s">
        <v>10</v>
      </c>
      <c r="C18410" s="24" t="s">
        <v>33</v>
      </c>
      <c r="D18410" s="24">
        <v>131.39407120000001</v>
      </c>
      <c r="E18410" s="24">
        <v>0</v>
      </c>
      <c r="F18410" s="24">
        <v>8020.0306751899998</v>
      </c>
      <c r="G18410" s="24">
        <v>0</v>
      </c>
    </row>
    <row r="18411" spans="1:7" x14ac:dyDescent="0.2">
      <c r="A18411" s="29">
        <v>43344</v>
      </c>
      <c r="B18411" s="24" t="s">
        <v>10</v>
      </c>
      <c r="C18411" s="24" t="s">
        <v>34</v>
      </c>
      <c r="D18411" s="24">
        <v>108.35488822000001</v>
      </c>
      <c r="E18411" s="24">
        <v>0</v>
      </c>
      <c r="F18411" s="24">
        <v>6587.8733791900004</v>
      </c>
      <c r="G18411" s="24">
        <v>0</v>
      </c>
    </row>
    <row r="18412" spans="1:7" x14ac:dyDescent="0.2">
      <c r="A18412" s="29">
        <v>43344</v>
      </c>
      <c r="B18412" s="24" t="s">
        <v>10</v>
      </c>
      <c r="C18412" s="24" t="s">
        <v>35</v>
      </c>
      <c r="D18412" s="24">
        <v>92.161854079999998</v>
      </c>
      <c r="E18412" s="24">
        <v>0</v>
      </c>
      <c r="F18412" s="24">
        <v>5611.1772241099998</v>
      </c>
      <c r="G18412" s="24">
        <v>0</v>
      </c>
    </row>
    <row r="18413" spans="1:7" x14ac:dyDescent="0.2">
      <c r="A18413" s="29">
        <v>43344</v>
      </c>
      <c r="B18413" s="24" t="s">
        <v>10</v>
      </c>
      <c r="C18413" s="24" t="s">
        <v>36</v>
      </c>
      <c r="D18413" s="24">
        <v>24.142317519999999</v>
      </c>
      <c r="E18413" s="24">
        <v>0</v>
      </c>
      <c r="F18413" s="24">
        <v>1473.75893787</v>
      </c>
      <c r="G18413" s="24">
        <v>0</v>
      </c>
    </row>
    <row r="18414" spans="1:7" x14ac:dyDescent="0.2">
      <c r="A18414" s="29">
        <v>43344</v>
      </c>
      <c r="B18414" s="24" t="s">
        <v>10</v>
      </c>
      <c r="C18414" s="24" t="s">
        <v>37</v>
      </c>
      <c r="D18414" s="24">
        <v>53.034455700000002</v>
      </c>
      <c r="E18414" s="24">
        <v>0</v>
      </c>
      <c r="F18414" s="24">
        <v>3252.7874506600001</v>
      </c>
      <c r="G18414" s="24">
        <v>0</v>
      </c>
    </row>
    <row r="18415" spans="1:7" x14ac:dyDescent="0.2">
      <c r="A18415" s="29">
        <v>43344</v>
      </c>
      <c r="B18415" s="24" t="s">
        <v>10</v>
      </c>
      <c r="C18415" s="24" t="s">
        <v>38</v>
      </c>
      <c r="D18415" s="24">
        <v>5.3159155599999997</v>
      </c>
      <c r="E18415" s="24">
        <v>0</v>
      </c>
      <c r="F18415" s="24">
        <v>325.03548066000002</v>
      </c>
      <c r="G18415" s="24">
        <v>0</v>
      </c>
    </row>
    <row r="18416" spans="1:7" x14ac:dyDescent="0.2">
      <c r="A18416" s="29">
        <v>43344</v>
      </c>
      <c r="B18416" s="24" t="s">
        <v>10</v>
      </c>
      <c r="C18416" s="24" t="s">
        <v>39</v>
      </c>
      <c r="D18416" s="24">
        <v>5.9767954999999997</v>
      </c>
      <c r="E18416" s="24">
        <v>0</v>
      </c>
      <c r="F18416" s="24">
        <v>366.07228621000002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40</v>
      </c>
      <c r="D18417" s="24">
        <v>5.6326339499999998</v>
      </c>
      <c r="E18417" s="24">
        <v>0</v>
      </c>
      <c r="F18417" s="24">
        <v>342.29362648</v>
      </c>
      <c r="G18417" s="24">
        <v>0</v>
      </c>
    </row>
    <row r="18418" spans="1:7" x14ac:dyDescent="0.2">
      <c r="A18418" s="29">
        <v>43344</v>
      </c>
      <c r="B18418" s="24" t="s">
        <v>11</v>
      </c>
      <c r="C18418" s="24" t="s">
        <v>33</v>
      </c>
      <c r="D18418" s="24">
        <v>61.813739679999998</v>
      </c>
      <c r="E18418" s="24">
        <v>0</v>
      </c>
      <c r="F18418" s="24">
        <v>4742.2533389199998</v>
      </c>
      <c r="G18418" s="24">
        <v>0</v>
      </c>
    </row>
    <row r="18419" spans="1:7" x14ac:dyDescent="0.2">
      <c r="A18419" s="29">
        <v>43344</v>
      </c>
      <c r="B18419" s="24" t="s">
        <v>11</v>
      </c>
      <c r="C18419" s="24" t="s">
        <v>34</v>
      </c>
      <c r="D18419" s="24">
        <v>56.296125029999999</v>
      </c>
      <c r="E18419" s="24">
        <v>0</v>
      </c>
      <c r="F18419" s="24">
        <v>4244.8151052200001</v>
      </c>
      <c r="G18419" s="24">
        <v>0</v>
      </c>
    </row>
    <row r="18420" spans="1:7" x14ac:dyDescent="0.2">
      <c r="A18420" s="29">
        <v>43344</v>
      </c>
      <c r="B18420" s="24" t="s">
        <v>11</v>
      </c>
      <c r="C18420" s="24" t="s">
        <v>35</v>
      </c>
      <c r="D18420" s="24">
        <v>63.413398460000003</v>
      </c>
      <c r="E18420" s="24">
        <v>0</v>
      </c>
      <c r="F18420" s="24">
        <v>4859.25427614</v>
      </c>
      <c r="G18420" s="24">
        <v>0</v>
      </c>
    </row>
    <row r="18421" spans="1:7" x14ac:dyDescent="0.2">
      <c r="A18421" s="29">
        <v>43344</v>
      </c>
      <c r="B18421" s="24" t="s">
        <v>11</v>
      </c>
      <c r="C18421" s="24" t="s">
        <v>36</v>
      </c>
      <c r="D18421" s="24">
        <v>14.31880252</v>
      </c>
      <c r="E18421" s="24">
        <v>0</v>
      </c>
      <c r="F18421" s="24">
        <v>1114.9440444100001</v>
      </c>
      <c r="G18421" s="24">
        <v>0</v>
      </c>
    </row>
    <row r="18422" spans="1:7" x14ac:dyDescent="0.2">
      <c r="A18422" s="29">
        <v>43344</v>
      </c>
      <c r="B18422" s="24" t="s">
        <v>11</v>
      </c>
      <c r="C18422" s="24" t="s">
        <v>37</v>
      </c>
      <c r="D18422" s="24">
        <v>49.759375009999999</v>
      </c>
      <c r="E18422" s="24">
        <v>0</v>
      </c>
      <c r="F18422" s="24">
        <v>4042.0831497200002</v>
      </c>
      <c r="G18422" s="24">
        <v>0</v>
      </c>
    </row>
    <row r="18423" spans="1:7" x14ac:dyDescent="0.2">
      <c r="A18423" s="29">
        <v>43344</v>
      </c>
      <c r="B18423" s="24" t="s">
        <v>11</v>
      </c>
      <c r="C18423" s="24" t="s">
        <v>38</v>
      </c>
      <c r="D18423" s="24">
        <v>5.20300165</v>
      </c>
      <c r="E18423" s="24">
        <v>0</v>
      </c>
      <c r="F18423" s="24">
        <v>422.88047426000003</v>
      </c>
      <c r="G18423" s="24">
        <v>0</v>
      </c>
    </row>
    <row r="18424" spans="1:7" x14ac:dyDescent="0.2">
      <c r="A18424" s="29">
        <v>43344</v>
      </c>
      <c r="B18424" s="24" t="s">
        <v>11</v>
      </c>
      <c r="C18424" s="24" t="s">
        <v>39</v>
      </c>
      <c r="D18424" s="24">
        <v>3.5684068</v>
      </c>
      <c r="E18424" s="24">
        <v>0</v>
      </c>
      <c r="F18424" s="24">
        <v>274.56801779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40</v>
      </c>
      <c r="D18425" s="24">
        <v>3.4663975800000002</v>
      </c>
      <c r="E18425" s="24">
        <v>0</v>
      </c>
      <c r="F18425" s="24">
        <v>255.02697839999999</v>
      </c>
      <c r="G18425" s="24">
        <v>0</v>
      </c>
    </row>
    <row r="18426" spans="1:7" x14ac:dyDescent="0.2">
      <c r="A18426" s="29">
        <v>43374</v>
      </c>
      <c r="B18426" s="24" t="s">
        <v>13</v>
      </c>
      <c r="C18426" s="24" t="s">
        <v>33</v>
      </c>
      <c r="D18426" s="24">
        <v>0.45444188000000002</v>
      </c>
      <c r="E18426" s="24">
        <v>10.81755948</v>
      </c>
      <c r="F18426" s="24">
        <v>0</v>
      </c>
      <c r="G18426" s="24">
        <v>0</v>
      </c>
    </row>
    <row r="18427" spans="1:7" x14ac:dyDescent="0.2">
      <c r="A18427" s="29">
        <v>43374</v>
      </c>
      <c r="B18427" s="24" t="s">
        <v>13</v>
      </c>
      <c r="C18427" s="24" t="s">
        <v>34</v>
      </c>
      <c r="D18427" s="24">
        <v>0.96559974999999998</v>
      </c>
      <c r="E18427" s="24">
        <v>3.32046712</v>
      </c>
      <c r="F18427" s="24">
        <v>0</v>
      </c>
      <c r="G18427" s="24">
        <v>0</v>
      </c>
    </row>
    <row r="18428" spans="1:7" x14ac:dyDescent="0.2">
      <c r="A18428" s="29">
        <v>43374</v>
      </c>
      <c r="B18428" s="24" t="s">
        <v>13</v>
      </c>
      <c r="C18428" s="24" t="s">
        <v>35</v>
      </c>
      <c r="D18428" s="24">
        <v>0.92673989999999995</v>
      </c>
      <c r="E18428" s="24">
        <v>6.7108092700000004</v>
      </c>
      <c r="F18428" s="24">
        <v>0</v>
      </c>
      <c r="G18428" s="24">
        <v>0</v>
      </c>
    </row>
    <row r="18429" spans="1:7" x14ac:dyDescent="0.2">
      <c r="A18429" s="29">
        <v>43374</v>
      </c>
      <c r="B18429" s="24" t="s">
        <v>13</v>
      </c>
      <c r="C18429" s="24" t="s">
        <v>36</v>
      </c>
      <c r="D18429" s="24">
        <v>0</v>
      </c>
      <c r="E18429" s="24">
        <v>3.1375931600000002</v>
      </c>
      <c r="F18429" s="24">
        <v>0</v>
      </c>
      <c r="G18429" s="24">
        <v>0</v>
      </c>
    </row>
    <row r="18430" spans="1:7" x14ac:dyDescent="0.2">
      <c r="A18430" s="29">
        <v>43374</v>
      </c>
      <c r="B18430" s="24" t="s">
        <v>13</v>
      </c>
      <c r="C18430" s="24" t="s">
        <v>37</v>
      </c>
      <c r="D18430" s="24">
        <v>0.34534200999999998</v>
      </c>
      <c r="E18430" s="24">
        <v>2.67328499</v>
      </c>
      <c r="F18430" s="24">
        <v>0</v>
      </c>
      <c r="G18430" s="24">
        <v>0</v>
      </c>
    </row>
    <row r="18431" spans="1:7" x14ac:dyDescent="0.2">
      <c r="A18431" s="29">
        <v>43374</v>
      </c>
      <c r="B18431" s="24" t="s">
        <v>13</v>
      </c>
      <c r="C18431" s="24" t="s">
        <v>38</v>
      </c>
      <c r="D18431" s="24">
        <v>0</v>
      </c>
      <c r="E18431" s="24">
        <v>0.76908991000000004</v>
      </c>
      <c r="F18431" s="24">
        <v>0</v>
      </c>
      <c r="G18431" s="24">
        <v>0</v>
      </c>
    </row>
    <row r="18432" spans="1:7" x14ac:dyDescent="0.2">
      <c r="A18432" s="29">
        <v>43374</v>
      </c>
      <c r="B18432" s="24" t="s">
        <v>13</v>
      </c>
      <c r="C18432" s="24" t="s">
        <v>39</v>
      </c>
      <c r="D18432" s="24">
        <v>0</v>
      </c>
      <c r="E18432" s="24">
        <v>8.9562059999999999E-2</v>
      </c>
      <c r="F18432" s="24">
        <v>0</v>
      </c>
      <c r="G18432" s="24">
        <v>0</v>
      </c>
    </row>
    <row r="18433" spans="1:7" x14ac:dyDescent="0.2">
      <c r="A18433" s="29">
        <v>43374</v>
      </c>
      <c r="B18433" s="24" t="s">
        <v>2</v>
      </c>
      <c r="C18433" s="24" t="s">
        <v>33</v>
      </c>
      <c r="D18433" s="24">
        <v>4.7444382599999999</v>
      </c>
      <c r="E18433" s="24">
        <v>157.25526173</v>
      </c>
      <c r="F18433" s="24">
        <v>25.184269740000001</v>
      </c>
      <c r="G18433" s="24">
        <v>921.02037503999998</v>
      </c>
    </row>
    <row r="18434" spans="1:7" x14ac:dyDescent="0.2">
      <c r="A18434" s="29">
        <v>43374</v>
      </c>
      <c r="B18434" s="24" t="s">
        <v>2</v>
      </c>
      <c r="C18434" s="24" t="s">
        <v>34</v>
      </c>
      <c r="D18434" s="24">
        <v>3.1266111799999998</v>
      </c>
      <c r="E18434" s="24">
        <v>170.54648147</v>
      </c>
      <c r="F18434" s="24">
        <v>18.640146120000001</v>
      </c>
      <c r="G18434" s="24">
        <v>957.40825907999999</v>
      </c>
    </row>
    <row r="18435" spans="1:7" x14ac:dyDescent="0.2">
      <c r="A18435" s="29">
        <v>43374</v>
      </c>
      <c r="B18435" s="24" t="s">
        <v>2</v>
      </c>
      <c r="C18435" s="24" t="s">
        <v>35</v>
      </c>
      <c r="D18435" s="24">
        <v>1.03778645</v>
      </c>
      <c r="E18435" s="24">
        <v>104.43057473</v>
      </c>
      <c r="F18435" s="24">
        <v>5.1889322599999996</v>
      </c>
      <c r="G18435" s="24">
        <v>635.79100891999997</v>
      </c>
    </row>
    <row r="18436" spans="1:7" x14ac:dyDescent="0.2">
      <c r="A18436" s="29">
        <v>43374</v>
      </c>
      <c r="B18436" s="24" t="s">
        <v>2</v>
      </c>
      <c r="C18436" s="24" t="s">
        <v>36</v>
      </c>
      <c r="D18436" s="24">
        <v>0.21805664999999999</v>
      </c>
      <c r="E18436" s="24">
        <v>36.972877570000001</v>
      </c>
      <c r="F18436" s="24">
        <v>1.09028323</v>
      </c>
      <c r="G18436" s="24">
        <v>223.82332561000001</v>
      </c>
    </row>
    <row r="18437" spans="1:7" x14ac:dyDescent="0.2">
      <c r="A18437" s="29">
        <v>43374</v>
      </c>
      <c r="B18437" s="24" t="s">
        <v>2</v>
      </c>
      <c r="C18437" s="24" t="s">
        <v>37</v>
      </c>
      <c r="D18437" s="24">
        <v>0.34534200999999998</v>
      </c>
      <c r="E18437" s="24">
        <v>58.021350949999999</v>
      </c>
      <c r="F18437" s="24">
        <v>2.7627360599999999</v>
      </c>
      <c r="G18437" s="24">
        <v>354.26771609000002</v>
      </c>
    </row>
    <row r="18438" spans="1:7" x14ac:dyDescent="0.2">
      <c r="A18438" s="29">
        <v>43374</v>
      </c>
      <c r="B18438" s="24" t="s">
        <v>2</v>
      </c>
      <c r="C18438" s="24" t="s">
        <v>38</v>
      </c>
      <c r="D18438" s="24">
        <v>0</v>
      </c>
      <c r="E18438" s="24">
        <v>13.982355999999999</v>
      </c>
      <c r="F18438" s="24">
        <v>0</v>
      </c>
      <c r="G18438" s="24">
        <v>79.567365690000003</v>
      </c>
    </row>
    <row r="18439" spans="1:7" x14ac:dyDescent="0.2">
      <c r="A18439" s="29">
        <v>43374</v>
      </c>
      <c r="B18439" s="24" t="s">
        <v>2</v>
      </c>
      <c r="C18439" s="24" t="s">
        <v>39</v>
      </c>
      <c r="D18439" s="24">
        <v>0.11368164</v>
      </c>
      <c r="E18439" s="24">
        <v>3.2594268</v>
      </c>
      <c r="F18439" s="24">
        <v>0.90945310999999995</v>
      </c>
      <c r="G18439" s="24">
        <v>17.461833850000001</v>
      </c>
    </row>
    <row r="18440" spans="1:7" x14ac:dyDescent="0.2">
      <c r="A18440" s="29">
        <v>43374</v>
      </c>
      <c r="B18440" s="24" t="s">
        <v>2</v>
      </c>
      <c r="C18440" s="24" t="s">
        <v>40</v>
      </c>
      <c r="D18440" s="24">
        <v>0</v>
      </c>
      <c r="E18440" s="24">
        <v>9.6778344799999996</v>
      </c>
      <c r="F18440" s="24">
        <v>0</v>
      </c>
      <c r="G18440" s="24">
        <v>50.598238090000002</v>
      </c>
    </row>
    <row r="18441" spans="1:7" x14ac:dyDescent="0.2">
      <c r="A18441" s="29">
        <v>43374</v>
      </c>
      <c r="B18441" s="24" t="s">
        <v>3</v>
      </c>
      <c r="C18441" s="24" t="s">
        <v>33</v>
      </c>
      <c r="D18441" s="24">
        <v>3.1827318500000001</v>
      </c>
      <c r="E18441" s="24">
        <v>350.22030925000001</v>
      </c>
      <c r="F18441" s="24">
        <v>38.093131900000003</v>
      </c>
      <c r="G18441" s="24">
        <v>4932.43613043</v>
      </c>
    </row>
    <row r="18442" spans="1:7" x14ac:dyDescent="0.2">
      <c r="A18442" s="29">
        <v>43374</v>
      </c>
      <c r="B18442" s="24" t="s">
        <v>3</v>
      </c>
      <c r="C18442" s="24" t="s">
        <v>34</v>
      </c>
      <c r="D18442" s="24">
        <v>2.9506315299999999</v>
      </c>
      <c r="E18442" s="24">
        <v>285.14628259</v>
      </c>
      <c r="F18442" s="24">
        <v>45.225155970000003</v>
      </c>
      <c r="G18442" s="24">
        <v>4041.3675556899998</v>
      </c>
    </row>
    <row r="18443" spans="1:7" x14ac:dyDescent="0.2">
      <c r="A18443" s="29">
        <v>43374</v>
      </c>
      <c r="B18443" s="24" t="s">
        <v>3</v>
      </c>
      <c r="C18443" s="24" t="s">
        <v>35</v>
      </c>
      <c r="D18443" s="24">
        <v>1.02115665</v>
      </c>
      <c r="E18443" s="24">
        <v>216.61993292</v>
      </c>
      <c r="F18443" s="24">
        <v>13.350246800000001</v>
      </c>
      <c r="G18443" s="24">
        <v>3026.49602916</v>
      </c>
    </row>
    <row r="18444" spans="1:7" x14ac:dyDescent="0.2">
      <c r="A18444" s="29">
        <v>43374</v>
      </c>
      <c r="B18444" s="24" t="s">
        <v>3</v>
      </c>
      <c r="C18444" s="24" t="s">
        <v>36</v>
      </c>
      <c r="D18444" s="24">
        <v>1.3763002499999999</v>
      </c>
      <c r="E18444" s="24">
        <v>83.308465929999997</v>
      </c>
      <c r="F18444" s="24">
        <v>17.46028789</v>
      </c>
      <c r="G18444" s="24">
        <v>1163.91803213</v>
      </c>
    </row>
    <row r="18445" spans="1:7" x14ac:dyDescent="0.2">
      <c r="A18445" s="29">
        <v>43374</v>
      </c>
      <c r="B18445" s="24" t="s">
        <v>3</v>
      </c>
      <c r="C18445" s="24" t="s">
        <v>37</v>
      </c>
      <c r="D18445" s="24">
        <v>2.1186181899999998</v>
      </c>
      <c r="E18445" s="24">
        <v>110.45925631</v>
      </c>
      <c r="F18445" s="24">
        <v>30.184591860000001</v>
      </c>
      <c r="G18445" s="24">
        <v>1540.90823649</v>
      </c>
    </row>
    <row r="18446" spans="1:7" x14ac:dyDescent="0.2">
      <c r="A18446" s="29">
        <v>43374</v>
      </c>
      <c r="B18446" s="24" t="s">
        <v>3</v>
      </c>
      <c r="C18446" s="24" t="s">
        <v>38</v>
      </c>
      <c r="D18446" s="24">
        <v>0.96701302</v>
      </c>
      <c r="E18446" s="24">
        <v>30.739278240000001</v>
      </c>
      <c r="F18446" s="24">
        <v>14.105977149999999</v>
      </c>
      <c r="G18446" s="24">
        <v>428.62528809999998</v>
      </c>
    </row>
    <row r="18447" spans="1:7" x14ac:dyDescent="0.2">
      <c r="A18447" s="29">
        <v>43374</v>
      </c>
      <c r="B18447" s="24" t="s">
        <v>3</v>
      </c>
      <c r="C18447" s="24" t="s">
        <v>39</v>
      </c>
      <c r="D18447" s="24">
        <v>0</v>
      </c>
      <c r="E18447" s="24">
        <v>6.1889571099999996</v>
      </c>
      <c r="F18447" s="24">
        <v>0</v>
      </c>
      <c r="G18447" s="24">
        <v>86.730495649999995</v>
      </c>
    </row>
    <row r="18448" spans="1:7" x14ac:dyDescent="0.2">
      <c r="A18448" s="29">
        <v>43374</v>
      </c>
      <c r="B18448" s="24" t="s">
        <v>3</v>
      </c>
      <c r="C18448" s="24" t="s">
        <v>40</v>
      </c>
      <c r="D18448" s="24">
        <v>0</v>
      </c>
      <c r="E18448" s="24">
        <v>18.155330660000001</v>
      </c>
      <c r="F18448" s="24">
        <v>0</v>
      </c>
      <c r="G18448" s="24">
        <v>249.14075498</v>
      </c>
    </row>
    <row r="18449" spans="1:7" x14ac:dyDescent="0.2">
      <c r="A18449" s="29">
        <v>43374</v>
      </c>
      <c r="B18449" s="24" t="s">
        <v>4</v>
      </c>
      <c r="C18449" s="24" t="s">
        <v>33</v>
      </c>
      <c r="D18449" s="24">
        <v>17.766497210000001</v>
      </c>
      <c r="E18449" s="24">
        <v>480.93100765000003</v>
      </c>
      <c r="F18449" s="24">
        <v>420.56990631000002</v>
      </c>
      <c r="G18449" s="24">
        <v>10910.169289609999</v>
      </c>
    </row>
    <row r="18450" spans="1:7" x14ac:dyDescent="0.2">
      <c r="A18450" s="29">
        <v>43374</v>
      </c>
      <c r="B18450" s="24" t="s">
        <v>4</v>
      </c>
      <c r="C18450" s="24" t="s">
        <v>34</v>
      </c>
      <c r="D18450" s="24">
        <v>11.708723579999999</v>
      </c>
      <c r="E18450" s="24">
        <v>375.90642014999997</v>
      </c>
      <c r="F18450" s="24">
        <v>273.14236900999998</v>
      </c>
      <c r="G18450" s="24">
        <v>8645.36271949</v>
      </c>
    </row>
    <row r="18451" spans="1:7" x14ac:dyDescent="0.2">
      <c r="A18451" s="29">
        <v>43374</v>
      </c>
      <c r="B18451" s="24" t="s">
        <v>4</v>
      </c>
      <c r="C18451" s="24" t="s">
        <v>35</v>
      </c>
      <c r="D18451" s="24">
        <v>10.105525950000001</v>
      </c>
      <c r="E18451" s="24">
        <v>279.34141104999998</v>
      </c>
      <c r="F18451" s="24">
        <v>241.95629828</v>
      </c>
      <c r="G18451" s="24">
        <v>6496.04860224</v>
      </c>
    </row>
    <row r="18452" spans="1:7" x14ac:dyDescent="0.2">
      <c r="A18452" s="29">
        <v>43374</v>
      </c>
      <c r="B18452" s="24" t="s">
        <v>4</v>
      </c>
      <c r="C18452" s="24" t="s">
        <v>36</v>
      </c>
      <c r="D18452" s="24">
        <v>3.9481114800000001</v>
      </c>
      <c r="E18452" s="24">
        <v>110.22743656999999</v>
      </c>
      <c r="F18452" s="24">
        <v>97.272544519999997</v>
      </c>
      <c r="G18452" s="24">
        <v>2569.2198657700001</v>
      </c>
    </row>
    <row r="18453" spans="1:7" x14ac:dyDescent="0.2">
      <c r="A18453" s="29">
        <v>43374</v>
      </c>
      <c r="B18453" s="24" t="s">
        <v>4</v>
      </c>
      <c r="C18453" s="24" t="s">
        <v>37</v>
      </c>
      <c r="D18453" s="24">
        <v>6.9608884</v>
      </c>
      <c r="E18453" s="24">
        <v>161.41145771999999</v>
      </c>
      <c r="F18453" s="24">
        <v>166.30645014999999</v>
      </c>
      <c r="G18453" s="24">
        <v>3734.1793331099998</v>
      </c>
    </row>
    <row r="18454" spans="1:7" x14ac:dyDescent="0.2">
      <c r="A18454" s="29">
        <v>43374</v>
      </c>
      <c r="B18454" s="24" t="s">
        <v>4</v>
      </c>
      <c r="C18454" s="24" t="s">
        <v>38</v>
      </c>
      <c r="D18454" s="24">
        <v>1.2393452300000001</v>
      </c>
      <c r="E18454" s="24">
        <v>34.70077551</v>
      </c>
      <c r="F18454" s="24">
        <v>28.778414730000001</v>
      </c>
      <c r="G18454" s="24">
        <v>800.15132971000003</v>
      </c>
    </row>
    <row r="18455" spans="1:7" x14ac:dyDescent="0.2">
      <c r="A18455" s="29">
        <v>43374</v>
      </c>
      <c r="B18455" s="24" t="s">
        <v>4</v>
      </c>
      <c r="C18455" s="24" t="s">
        <v>39</v>
      </c>
      <c r="D18455" s="24">
        <v>0.24586653999999999</v>
      </c>
      <c r="E18455" s="24">
        <v>11.78619917</v>
      </c>
      <c r="F18455" s="24">
        <v>6.40876834</v>
      </c>
      <c r="G18455" s="24">
        <v>267.09785889</v>
      </c>
    </row>
    <row r="18456" spans="1:7" x14ac:dyDescent="0.2">
      <c r="A18456" s="29">
        <v>43374</v>
      </c>
      <c r="B18456" s="24" t="s">
        <v>4</v>
      </c>
      <c r="C18456" s="24" t="s">
        <v>40</v>
      </c>
      <c r="D18456" s="24">
        <v>0.70656744999999999</v>
      </c>
      <c r="E18456" s="24">
        <v>23.88505747</v>
      </c>
      <c r="F18456" s="24">
        <v>18.75044093</v>
      </c>
      <c r="G18456" s="24">
        <v>552.92069602000004</v>
      </c>
    </row>
    <row r="18457" spans="1:7" x14ac:dyDescent="0.2">
      <c r="A18457" s="29">
        <v>43374</v>
      </c>
      <c r="B18457" s="24" t="s">
        <v>5</v>
      </c>
      <c r="C18457" s="24" t="s">
        <v>33</v>
      </c>
      <c r="D18457" s="24">
        <v>24.951944950000001</v>
      </c>
      <c r="E18457" s="24">
        <v>243.82496448000001</v>
      </c>
      <c r="F18457" s="24">
        <v>763.86258325999995</v>
      </c>
      <c r="G18457" s="24">
        <v>7534.2414779000001</v>
      </c>
    </row>
    <row r="18458" spans="1:7" x14ac:dyDescent="0.2">
      <c r="A18458" s="29">
        <v>43374</v>
      </c>
      <c r="B18458" s="24" t="s">
        <v>5</v>
      </c>
      <c r="C18458" s="24" t="s">
        <v>34</v>
      </c>
      <c r="D18458" s="24">
        <v>29.425985839999999</v>
      </c>
      <c r="E18458" s="24">
        <v>213.43573536</v>
      </c>
      <c r="F18458" s="24">
        <v>922.49869437999996</v>
      </c>
      <c r="G18458" s="24">
        <v>6602.4645898600002</v>
      </c>
    </row>
    <row r="18459" spans="1:7" x14ac:dyDescent="0.2">
      <c r="A18459" s="29">
        <v>43374</v>
      </c>
      <c r="B18459" s="24" t="s">
        <v>5</v>
      </c>
      <c r="C18459" s="24" t="s">
        <v>35</v>
      </c>
      <c r="D18459" s="24">
        <v>24.174166769999999</v>
      </c>
      <c r="E18459" s="24">
        <v>174.83578933999999</v>
      </c>
      <c r="F18459" s="24">
        <v>746.26484558000004</v>
      </c>
      <c r="G18459" s="24">
        <v>5413.5957415800003</v>
      </c>
    </row>
    <row r="18460" spans="1:7" x14ac:dyDescent="0.2">
      <c r="A18460" s="29">
        <v>43374</v>
      </c>
      <c r="B18460" s="24" t="s">
        <v>5</v>
      </c>
      <c r="C18460" s="24" t="s">
        <v>36</v>
      </c>
      <c r="D18460" s="24">
        <v>8.4270585499999999</v>
      </c>
      <c r="E18460" s="24">
        <v>69.309090400000002</v>
      </c>
      <c r="F18460" s="24">
        <v>259.89233125999999</v>
      </c>
      <c r="G18460" s="24">
        <v>2133.7888345599999</v>
      </c>
    </row>
    <row r="18461" spans="1:7" x14ac:dyDescent="0.2">
      <c r="A18461" s="29">
        <v>43374</v>
      </c>
      <c r="B18461" s="24" t="s">
        <v>5</v>
      </c>
      <c r="C18461" s="24" t="s">
        <v>37</v>
      </c>
      <c r="D18461" s="24">
        <v>10.33818486</v>
      </c>
      <c r="E18461" s="24">
        <v>84.885553439999995</v>
      </c>
      <c r="F18461" s="24">
        <v>325.32158561</v>
      </c>
      <c r="G18461" s="24">
        <v>2615.4877463799999</v>
      </c>
    </row>
    <row r="18462" spans="1:7" x14ac:dyDescent="0.2">
      <c r="A18462" s="29">
        <v>43374</v>
      </c>
      <c r="B18462" s="24" t="s">
        <v>5</v>
      </c>
      <c r="C18462" s="24" t="s">
        <v>38</v>
      </c>
      <c r="D18462" s="24">
        <v>3.5103031599999999</v>
      </c>
      <c r="E18462" s="24">
        <v>19.023394060000001</v>
      </c>
      <c r="F18462" s="24">
        <v>111.37059395</v>
      </c>
      <c r="G18462" s="24">
        <v>592.28472543999999</v>
      </c>
    </row>
    <row r="18463" spans="1:7" x14ac:dyDescent="0.2">
      <c r="A18463" s="29">
        <v>43374</v>
      </c>
      <c r="B18463" s="24" t="s">
        <v>5</v>
      </c>
      <c r="C18463" s="24" t="s">
        <v>39</v>
      </c>
      <c r="D18463" s="24">
        <v>0.46693551999999999</v>
      </c>
      <c r="E18463" s="24">
        <v>7.5960485200000001</v>
      </c>
      <c r="F18463" s="24">
        <v>14.41883511</v>
      </c>
      <c r="G18463" s="24">
        <v>234.23236559</v>
      </c>
    </row>
    <row r="18464" spans="1:7" x14ac:dyDescent="0.2">
      <c r="A18464" s="29">
        <v>43374</v>
      </c>
      <c r="B18464" s="24" t="s">
        <v>5</v>
      </c>
      <c r="C18464" s="24" t="s">
        <v>40</v>
      </c>
      <c r="D18464" s="24">
        <v>1.1045172599999999</v>
      </c>
      <c r="E18464" s="24">
        <v>14.04073532</v>
      </c>
      <c r="F18464" s="24">
        <v>34.795517230000002</v>
      </c>
      <c r="G18464" s="24">
        <v>438.42335857</v>
      </c>
    </row>
    <row r="18465" spans="1:7" x14ac:dyDescent="0.2">
      <c r="A18465" s="29">
        <v>43374</v>
      </c>
      <c r="B18465" s="24" t="s">
        <v>6</v>
      </c>
      <c r="C18465" s="24" t="s">
        <v>33</v>
      </c>
      <c r="D18465" s="24">
        <v>951.21841802999995</v>
      </c>
      <c r="E18465" s="24">
        <v>0</v>
      </c>
      <c r="F18465" s="24">
        <v>35399.642641480001</v>
      </c>
      <c r="G18465" s="24">
        <v>0</v>
      </c>
    </row>
    <row r="18466" spans="1:7" x14ac:dyDescent="0.2">
      <c r="A18466" s="29">
        <v>43374</v>
      </c>
      <c r="B18466" s="24" t="s">
        <v>6</v>
      </c>
      <c r="C18466" s="24" t="s">
        <v>34</v>
      </c>
      <c r="D18466" s="24">
        <v>767.19972774999997</v>
      </c>
      <c r="E18466" s="24">
        <v>0</v>
      </c>
      <c r="F18466" s="24">
        <v>28717.065240039999</v>
      </c>
      <c r="G18466" s="24">
        <v>0</v>
      </c>
    </row>
    <row r="18467" spans="1:7" x14ac:dyDescent="0.2">
      <c r="A18467" s="29">
        <v>43374</v>
      </c>
      <c r="B18467" s="24" t="s">
        <v>6</v>
      </c>
      <c r="C18467" s="24" t="s">
        <v>35</v>
      </c>
      <c r="D18467" s="24">
        <v>586.76758300999995</v>
      </c>
      <c r="E18467" s="24">
        <v>0</v>
      </c>
      <c r="F18467" s="24">
        <v>21932.409754429998</v>
      </c>
      <c r="G18467" s="24">
        <v>0</v>
      </c>
    </row>
    <row r="18468" spans="1:7" x14ac:dyDescent="0.2">
      <c r="A18468" s="29">
        <v>43374</v>
      </c>
      <c r="B18468" s="24" t="s">
        <v>6</v>
      </c>
      <c r="C18468" s="24" t="s">
        <v>36</v>
      </c>
      <c r="D18468" s="24">
        <v>201.51184637</v>
      </c>
      <c r="E18468" s="24">
        <v>0</v>
      </c>
      <c r="F18468" s="24">
        <v>7532.9716556800004</v>
      </c>
      <c r="G18468" s="24">
        <v>0</v>
      </c>
    </row>
    <row r="18469" spans="1:7" x14ac:dyDescent="0.2">
      <c r="A18469" s="29">
        <v>43374</v>
      </c>
      <c r="B18469" s="24" t="s">
        <v>6</v>
      </c>
      <c r="C18469" s="24" t="s">
        <v>37</v>
      </c>
      <c r="D18469" s="24">
        <v>275.62422171999998</v>
      </c>
      <c r="E18469" s="24">
        <v>0</v>
      </c>
      <c r="F18469" s="24">
        <v>10298.053828550001</v>
      </c>
      <c r="G18469" s="24">
        <v>0</v>
      </c>
    </row>
    <row r="18470" spans="1:7" x14ac:dyDescent="0.2">
      <c r="A18470" s="29">
        <v>43374</v>
      </c>
      <c r="B18470" s="24" t="s">
        <v>6</v>
      </c>
      <c r="C18470" s="24" t="s">
        <v>38</v>
      </c>
      <c r="D18470" s="24">
        <v>66.283850830000006</v>
      </c>
      <c r="E18470" s="24">
        <v>0</v>
      </c>
      <c r="F18470" s="24">
        <v>2482.0377181899999</v>
      </c>
      <c r="G18470" s="24">
        <v>0</v>
      </c>
    </row>
    <row r="18471" spans="1:7" x14ac:dyDescent="0.2">
      <c r="A18471" s="29">
        <v>43374</v>
      </c>
      <c r="B18471" s="24" t="s">
        <v>6</v>
      </c>
      <c r="C18471" s="24" t="s">
        <v>39</v>
      </c>
      <c r="D18471" s="24">
        <v>42.62173481</v>
      </c>
      <c r="E18471" s="24">
        <v>0</v>
      </c>
      <c r="F18471" s="24">
        <v>1594.7279798699999</v>
      </c>
      <c r="G18471" s="24">
        <v>0</v>
      </c>
    </row>
    <row r="18472" spans="1:7" x14ac:dyDescent="0.2">
      <c r="A18472" s="29">
        <v>43374</v>
      </c>
      <c r="B18472" s="24" t="s">
        <v>6</v>
      </c>
      <c r="C18472" s="24" t="s">
        <v>40</v>
      </c>
      <c r="D18472" s="24">
        <v>70.814598189999998</v>
      </c>
      <c r="E18472" s="24">
        <v>0</v>
      </c>
      <c r="F18472" s="24">
        <v>2635.2402665200002</v>
      </c>
      <c r="G18472" s="24">
        <v>0</v>
      </c>
    </row>
    <row r="18473" spans="1:7" x14ac:dyDescent="0.2">
      <c r="A18473" s="29">
        <v>43374</v>
      </c>
      <c r="B18473" s="24" t="s">
        <v>7</v>
      </c>
      <c r="C18473" s="24" t="s">
        <v>33</v>
      </c>
      <c r="D18473" s="24">
        <v>1001.79137315</v>
      </c>
      <c r="E18473" s="24">
        <v>0</v>
      </c>
      <c r="F18473" s="24">
        <v>40322.701109399997</v>
      </c>
      <c r="G18473" s="24">
        <v>0</v>
      </c>
    </row>
    <row r="18474" spans="1:7" x14ac:dyDescent="0.2">
      <c r="A18474" s="29">
        <v>43374</v>
      </c>
      <c r="B18474" s="24" t="s">
        <v>7</v>
      </c>
      <c r="C18474" s="24" t="s">
        <v>34</v>
      </c>
      <c r="D18474" s="24">
        <v>813.79314373</v>
      </c>
      <c r="E18474" s="24">
        <v>0</v>
      </c>
      <c r="F18474" s="24">
        <v>32780.009465449999</v>
      </c>
      <c r="G18474" s="24">
        <v>0</v>
      </c>
    </row>
    <row r="18475" spans="1:7" x14ac:dyDescent="0.2">
      <c r="A18475" s="29">
        <v>43374</v>
      </c>
      <c r="B18475" s="24" t="s">
        <v>7</v>
      </c>
      <c r="C18475" s="24" t="s">
        <v>35</v>
      </c>
      <c r="D18475" s="24">
        <v>539.71420245000002</v>
      </c>
      <c r="E18475" s="24">
        <v>0</v>
      </c>
      <c r="F18475" s="24">
        <v>21791.259713579999</v>
      </c>
      <c r="G18475" s="24">
        <v>0</v>
      </c>
    </row>
    <row r="18476" spans="1:7" x14ac:dyDescent="0.2">
      <c r="A18476" s="29">
        <v>43374</v>
      </c>
      <c r="B18476" s="24" t="s">
        <v>7</v>
      </c>
      <c r="C18476" s="24" t="s">
        <v>36</v>
      </c>
      <c r="D18476" s="24">
        <v>176.56282507</v>
      </c>
      <c r="E18476" s="24">
        <v>0</v>
      </c>
      <c r="F18476" s="24">
        <v>7135.39371596</v>
      </c>
      <c r="G18476" s="24">
        <v>0</v>
      </c>
    </row>
    <row r="18477" spans="1:7" x14ac:dyDescent="0.2">
      <c r="A18477" s="29">
        <v>43374</v>
      </c>
      <c r="B18477" s="24" t="s">
        <v>7</v>
      </c>
      <c r="C18477" s="24" t="s">
        <v>37</v>
      </c>
      <c r="D18477" s="24">
        <v>318.38662565999999</v>
      </c>
      <c r="E18477" s="24">
        <v>0</v>
      </c>
      <c r="F18477" s="24">
        <v>12831.08399467</v>
      </c>
      <c r="G18477" s="24">
        <v>0</v>
      </c>
    </row>
    <row r="18478" spans="1:7" x14ac:dyDescent="0.2">
      <c r="A18478" s="29">
        <v>43374</v>
      </c>
      <c r="B18478" s="24" t="s">
        <v>7</v>
      </c>
      <c r="C18478" s="24" t="s">
        <v>38</v>
      </c>
      <c r="D18478" s="24">
        <v>46.783373689999998</v>
      </c>
      <c r="E18478" s="24">
        <v>0</v>
      </c>
      <c r="F18478" s="24">
        <v>1886.5329122200001</v>
      </c>
      <c r="G18478" s="24">
        <v>0</v>
      </c>
    </row>
    <row r="18479" spans="1:7" x14ac:dyDescent="0.2">
      <c r="A18479" s="29">
        <v>43374</v>
      </c>
      <c r="B18479" s="24" t="s">
        <v>7</v>
      </c>
      <c r="C18479" s="24" t="s">
        <v>39</v>
      </c>
      <c r="D18479" s="24">
        <v>31.231932189999998</v>
      </c>
      <c r="E18479" s="24">
        <v>0</v>
      </c>
      <c r="F18479" s="24">
        <v>1255.28323318</v>
      </c>
      <c r="G18479" s="24">
        <v>0</v>
      </c>
    </row>
    <row r="18480" spans="1:7" x14ac:dyDescent="0.2">
      <c r="A18480" s="29">
        <v>43374</v>
      </c>
      <c r="B18480" s="24" t="s">
        <v>7</v>
      </c>
      <c r="C18480" s="24" t="s">
        <v>40</v>
      </c>
      <c r="D18480" s="24">
        <v>54.450813160000003</v>
      </c>
      <c r="E18480" s="24">
        <v>0</v>
      </c>
      <c r="F18480" s="24">
        <v>2192.9334940799999</v>
      </c>
      <c r="G18480" s="24">
        <v>0</v>
      </c>
    </row>
    <row r="18481" spans="1:7" x14ac:dyDescent="0.2">
      <c r="A18481" s="29">
        <v>43374</v>
      </c>
      <c r="B18481" s="24" t="s">
        <v>8</v>
      </c>
      <c r="C18481" s="24" t="s">
        <v>33</v>
      </c>
      <c r="D18481" s="24">
        <v>258.87706175</v>
      </c>
      <c r="E18481" s="24">
        <v>0</v>
      </c>
      <c r="F18481" s="24">
        <v>11843.936004179999</v>
      </c>
      <c r="G18481" s="24">
        <v>0</v>
      </c>
    </row>
    <row r="18482" spans="1:7" x14ac:dyDescent="0.2">
      <c r="A18482" s="29">
        <v>43374</v>
      </c>
      <c r="B18482" s="24" t="s">
        <v>8</v>
      </c>
      <c r="C18482" s="24" t="s">
        <v>34</v>
      </c>
      <c r="D18482" s="24">
        <v>211.68004450999999</v>
      </c>
      <c r="E18482" s="24">
        <v>0</v>
      </c>
      <c r="F18482" s="24">
        <v>9694.4263703199995</v>
      </c>
      <c r="G18482" s="24">
        <v>0</v>
      </c>
    </row>
    <row r="18483" spans="1:7" x14ac:dyDescent="0.2">
      <c r="A18483" s="29">
        <v>43374</v>
      </c>
      <c r="B18483" s="24" t="s">
        <v>8</v>
      </c>
      <c r="C18483" s="24" t="s">
        <v>35</v>
      </c>
      <c r="D18483" s="24">
        <v>159.78153051999999</v>
      </c>
      <c r="E18483" s="24">
        <v>0</v>
      </c>
      <c r="F18483" s="24">
        <v>7304.0255958600001</v>
      </c>
      <c r="G18483" s="24">
        <v>0</v>
      </c>
    </row>
    <row r="18484" spans="1:7" x14ac:dyDescent="0.2">
      <c r="A18484" s="29">
        <v>43374</v>
      </c>
      <c r="B18484" s="24" t="s">
        <v>8</v>
      </c>
      <c r="C18484" s="24" t="s">
        <v>36</v>
      </c>
      <c r="D18484" s="24">
        <v>52.48800507</v>
      </c>
      <c r="E18484" s="24">
        <v>0</v>
      </c>
      <c r="F18484" s="24">
        <v>2406.84410536</v>
      </c>
      <c r="G18484" s="24">
        <v>0</v>
      </c>
    </row>
    <row r="18485" spans="1:7" x14ac:dyDescent="0.2">
      <c r="A18485" s="29">
        <v>43374</v>
      </c>
      <c r="B18485" s="24" t="s">
        <v>8</v>
      </c>
      <c r="C18485" s="24" t="s">
        <v>37</v>
      </c>
      <c r="D18485" s="24">
        <v>104.58889508</v>
      </c>
      <c r="E18485" s="24">
        <v>0</v>
      </c>
      <c r="F18485" s="24">
        <v>4807.1452949900004</v>
      </c>
      <c r="G18485" s="24">
        <v>0</v>
      </c>
    </row>
    <row r="18486" spans="1:7" x14ac:dyDescent="0.2">
      <c r="A18486" s="29">
        <v>43374</v>
      </c>
      <c r="B18486" s="24" t="s">
        <v>8</v>
      </c>
      <c r="C18486" s="24" t="s">
        <v>38</v>
      </c>
      <c r="D18486" s="24">
        <v>15.05287111</v>
      </c>
      <c r="E18486" s="24">
        <v>0</v>
      </c>
      <c r="F18486" s="24">
        <v>695.52554127999997</v>
      </c>
      <c r="G18486" s="24">
        <v>0</v>
      </c>
    </row>
    <row r="18487" spans="1:7" x14ac:dyDescent="0.2">
      <c r="A18487" s="29">
        <v>43374</v>
      </c>
      <c r="B18487" s="24" t="s">
        <v>8</v>
      </c>
      <c r="C18487" s="24" t="s">
        <v>39</v>
      </c>
      <c r="D18487" s="24">
        <v>9.3309245500000007</v>
      </c>
      <c r="E18487" s="24">
        <v>0</v>
      </c>
      <c r="F18487" s="24">
        <v>430.57441333000003</v>
      </c>
      <c r="G18487" s="24">
        <v>0</v>
      </c>
    </row>
    <row r="18488" spans="1:7" x14ac:dyDescent="0.2">
      <c r="A18488" s="29">
        <v>43374</v>
      </c>
      <c r="B18488" s="24" t="s">
        <v>8</v>
      </c>
      <c r="C18488" s="24" t="s">
        <v>40</v>
      </c>
      <c r="D18488" s="24">
        <v>14.814728779999999</v>
      </c>
      <c r="E18488" s="24">
        <v>0</v>
      </c>
      <c r="F18488" s="24">
        <v>680.09713138999996</v>
      </c>
      <c r="G18488" s="24">
        <v>0</v>
      </c>
    </row>
    <row r="18489" spans="1:7" x14ac:dyDescent="0.2">
      <c r="A18489" s="29">
        <v>43374</v>
      </c>
      <c r="B18489" s="24" t="s">
        <v>9</v>
      </c>
      <c r="C18489" s="24" t="s">
        <v>33</v>
      </c>
      <c r="D18489" s="24">
        <v>320.79163327999999</v>
      </c>
      <c r="E18489" s="24">
        <v>0</v>
      </c>
      <c r="F18489" s="24">
        <v>16460.686765120001</v>
      </c>
      <c r="G18489" s="24">
        <v>0</v>
      </c>
    </row>
    <row r="18490" spans="1:7" x14ac:dyDescent="0.2">
      <c r="A18490" s="29">
        <v>43374</v>
      </c>
      <c r="B18490" s="24" t="s">
        <v>9</v>
      </c>
      <c r="C18490" s="24" t="s">
        <v>34</v>
      </c>
      <c r="D18490" s="24">
        <v>238.32825123999999</v>
      </c>
      <c r="E18490" s="24">
        <v>0</v>
      </c>
      <c r="F18490" s="24">
        <v>12280.59634563</v>
      </c>
      <c r="G18490" s="24">
        <v>0</v>
      </c>
    </row>
    <row r="18491" spans="1:7" x14ac:dyDescent="0.2">
      <c r="A18491" s="29">
        <v>43374</v>
      </c>
      <c r="B18491" s="24" t="s">
        <v>9</v>
      </c>
      <c r="C18491" s="24" t="s">
        <v>35</v>
      </c>
      <c r="D18491" s="24">
        <v>220.11989563</v>
      </c>
      <c r="E18491" s="24">
        <v>0</v>
      </c>
      <c r="F18491" s="24">
        <v>11330.603009910001</v>
      </c>
      <c r="G18491" s="24">
        <v>0</v>
      </c>
    </row>
    <row r="18492" spans="1:7" x14ac:dyDescent="0.2">
      <c r="A18492" s="29">
        <v>43374</v>
      </c>
      <c r="B18492" s="24" t="s">
        <v>9</v>
      </c>
      <c r="C18492" s="24" t="s">
        <v>36</v>
      </c>
      <c r="D18492" s="24">
        <v>61.688891210000001</v>
      </c>
      <c r="E18492" s="24">
        <v>0</v>
      </c>
      <c r="F18492" s="24">
        <v>3192.6225078000002</v>
      </c>
      <c r="G18492" s="24">
        <v>0</v>
      </c>
    </row>
    <row r="18493" spans="1:7" x14ac:dyDescent="0.2">
      <c r="A18493" s="29">
        <v>43374</v>
      </c>
      <c r="B18493" s="24" t="s">
        <v>9</v>
      </c>
      <c r="C18493" s="24" t="s">
        <v>37</v>
      </c>
      <c r="D18493" s="24">
        <v>127.4665852</v>
      </c>
      <c r="E18493" s="24">
        <v>0</v>
      </c>
      <c r="F18493" s="24">
        <v>6648.2098306799999</v>
      </c>
      <c r="G18493" s="24">
        <v>0</v>
      </c>
    </row>
    <row r="18494" spans="1:7" x14ac:dyDescent="0.2">
      <c r="A18494" s="29">
        <v>43374</v>
      </c>
      <c r="B18494" s="24" t="s">
        <v>9</v>
      </c>
      <c r="C18494" s="24" t="s">
        <v>38</v>
      </c>
      <c r="D18494" s="24">
        <v>15.656805220000001</v>
      </c>
      <c r="E18494" s="24">
        <v>0</v>
      </c>
      <c r="F18494" s="24">
        <v>808.58559361000005</v>
      </c>
      <c r="G18494" s="24">
        <v>0</v>
      </c>
    </row>
    <row r="18495" spans="1:7" x14ac:dyDescent="0.2">
      <c r="A18495" s="29">
        <v>43374</v>
      </c>
      <c r="B18495" s="24" t="s">
        <v>9</v>
      </c>
      <c r="C18495" s="24" t="s">
        <v>39</v>
      </c>
      <c r="D18495" s="24">
        <v>11.405086539999999</v>
      </c>
      <c r="E18495" s="24">
        <v>0</v>
      </c>
      <c r="F18495" s="24">
        <v>594.71984388999999</v>
      </c>
      <c r="G18495" s="24">
        <v>0</v>
      </c>
    </row>
    <row r="18496" spans="1:7" x14ac:dyDescent="0.2">
      <c r="A18496" s="29">
        <v>43374</v>
      </c>
      <c r="B18496" s="24" t="s">
        <v>9</v>
      </c>
      <c r="C18496" s="24" t="s">
        <v>40</v>
      </c>
      <c r="D18496" s="24">
        <v>16.617216339999999</v>
      </c>
      <c r="E18496" s="24">
        <v>0</v>
      </c>
      <c r="F18496" s="24">
        <v>852.32157662999998</v>
      </c>
      <c r="G18496" s="24">
        <v>0</v>
      </c>
    </row>
    <row r="18497" spans="1:7" x14ac:dyDescent="0.2">
      <c r="A18497" s="29">
        <v>43374</v>
      </c>
      <c r="B18497" s="24" t="s">
        <v>10</v>
      </c>
      <c r="C18497" s="24" t="s">
        <v>33</v>
      </c>
      <c r="D18497" s="24">
        <v>129.53745192</v>
      </c>
      <c r="E18497" s="24">
        <v>0</v>
      </c>
      <c r="F18497" s="24">
        <v>7905.7531760600004</v>
      </c>
      <c r="G18497" s="24">
        <v>0</v>
      </c>
    </row>
    <row r="18498" spans="1:7" x14ac:dyDescent="0.2">
      <c r="A18498" s="29">
        <v>43374</v>
      </c>
      <c r="B18498" s="24" t="s">
        <v>10</v>
      </c>
      <c r="C18498" s="24" t="s">
        <v>34</v>
      </c>
      <c r="D18498" s="24">
        <v>100.97097236</v>
      </c>
      <c r="E18498" s="24">
        <v>0</v>
      </c>
      <c r="F18498" s="24">
        <v>6169.56048543</v>
      </c>
      <c r="G18498" s="24">
        <v>0</v>
      </c>
    </row>
    <row r="18499" spans="1:7" x14ac:dyDescent="0.2">
      <c r="A18499" s="29">
        <v>43374</v>
      </c>
      <c r="B18499" s="24" t="s">
        <v>10</v>
      </c>
      <c r="C18499" s="24" t="s">
        <v>35</v>
      </c>
      <c r="D18499" s="24">
        <v>102.99572533</v>
      </c>
      <c r="E18499" s="24">
        <v>0</v>
      </c>
      <c r="F18499" s="24">
        <v>6277.4077866999996</v>
      </c>
      <c r="G18499" s="24">
        <v>0</v>
      </c>
    </row>
    <row r="18500" spans="1:7" x14ac:dyDescent="0.2">
      <c r="A18500" s="29">
        <v>43374</v>
      </c>
      <c r="B18500" s="24" t="s">
        <v>10</v>
      </c>
      <c r="C18500" s="24" t="s">
        <v>36</v>
      </c>
      <c r="D18500" s="24">
        <v>26.0174187</v>
      </c>
      <c r="E18500" s="24">
        <v>0</v>
      </c>
      <c r="F18500" s="24">
        <v>1591.53410448</v>
      </c>
      <c r="G18500" s="24">
        <v>0</v>
      </c>
    </row>
    <row r="18501" spans="1:7" x14ac:dyDescent="0.2">
      <c r="A18501" s="29">
        <v>43374</v>
      </c>
      <c r="B18501" s="24" t="s">
        <v>10</v>
      </c>
      <c r="C18501" s="24" t="s">
        <v>37</v>
      </c>
      <c r="D18501" s="24">
        <v>50.422794029999999</v>
      </c>
      <c r="E18501" s="24">
        <v>0</v>
      </c>
      <c r="F18501" s="24">
        <v>3088.9563030999998</v>
      </c>
      <c r="G18501" s="24">
        <v>0</v>
      </c>
    </row>
    <row r="18502" spans="1:7" x14ac:dyDescent="0.2">
      <c r="A18502" s="29">
        <v>43374</v>
      </c>
      <c r="B18502" s="24" t="s">
        <v>10</v>
      </c>
      <c r="C18502" s="24" t="s">
        <v>38</v>
      </c>
      <c r="D18502" s="24">
        <v>6.7257850499999998</v>
      </c>
      <c r="E18502" s="24">
        <v>0</v>
      </c>
      <c r="F18502" s="24">
        <v>413.68143599000001</v>
      </c>
      <c r="G18502" s="24">
        <v>0</v>
      </c>
    </row>
    <row r="18503" spans="1:7" x14ac:dyDescent="0.2">
      <c r="A18503" s="29">
        <v>43374</v>
      </c>
      <c r="B18503" s="24" t="s">
        <v>10</v>
      </c>
      <c r="C18503" s="24" t="s">
        <v>39</v>
      </c>
      <c r="D18503" s="24">
        <v>5.7301752600000002</v>
      </c>
      <c r="E18503" s="24">
        <v>0</v>
      </c>
      <c r="F18503" s="24">
        <v>353.80525599999999</v>
      </c>
      <c r="G18503" s="24">
        <v>0</v>
      </c>
    </row>
    <row r="18504" spans="1:7" x14ac:dyDescent="0.2">
      <c r="A18504" s="29">
        <v>43374</v>
      </c>
      <c r="B18504" s="24" t="s">
        <v>10</v>
      </c>
      <c r="C18504" s="24" t="s">
        <v>40</v>
      </c>
      <c r="D18504" s="24">
        <v>3.7533651699999999</v>
      </c>
      <c r="E18504" s="24">
        <v>0</v>
      </c>
      <c r="F18504" s="24">
        <v>229.27984316000001</v>
      </c>
      <c r="G18504" s="24">
        <v>0</v>
      </c>
    </row>
    <row r="18505" spans="1:7" x14ac:dyDescent="0.2">
      <c r="A18505" s="29">
        <v>43374</v>
      </c>
      <c r="B18505" s="24" t="s">
        <v>11</v>
      </c>
      <c r="C18505" s="24" t="s">
        <v>33</v>
      </c>
      <c r="D18505" s="24">
        <v>75.325882699999994</v>
      </c>
      <c r="E18505" s="24">
        <v>0</v>
      </c>
      <c r="F18505" s="24">
        <v>5668.9683884300002</v>
      </c>
      <c r="G18505" s="24">
        <v>0</v>
      </c>
    </row>
    <row r="18506" spans="1:7" x14ac:dyDescent="0.2">
      <c r="A18506" s="29">
        <v>43374</v>
      </c>
      <c r="B18506" s="24" t="s">
        <v>11</v>
      </c>
      <c r="C18506" s="24" t="s">
        <v>34</v>
      </c>
      <c r="D18506" s="24">
        <v>59.30257804</v>
      </c>
      <c r="E18506" s="24">
        <v>0</v>
      </c>
      <c r="F18506" s="24">
        <v>4539.6778143600004</v>
      </c>
      <c r="G18506" s="24">
        <v>0</v>
      </c>
    </row>
    <row r="18507" spans="1:7" x14ac:dyDescent="0.2">
      <c r="A18507" s="29">
        <v>43374</v>
      </c>
      <c r="B18507" s="24" t="s">
        <v>11</v>
      </c>
      <c r="C18507" s="24" t="s">
        <v>35</v>
      </c>
      <c r="D18507" s="24">
        <v>58.585337709999997</v>
      </c>
      <c r="E18507" s="24">
        <v>0</v>
      </c>
      <c r="F18507" s="24">
        <v>4532.8303152199996</v>
      </c>
      <c r="G18507" s="24">
        <v>0</v>
      </c>
    </row>
    <row r="18508" spans="1:7" x14ac:dyDescent="0.2">
      <c r="A18508" s="29">
        <v>43374</v>
      </c>
      <c r="B18508" s="24" t="s">
        <v>11</v>
      </c>
      <c r="C18508" s="24" t="s">
        <v>36</v>
      </c>
      <c r="D18508" s="24">
        <v>15.54640215</v>
      </c>
      <c r="E18508" s="24">
        <v>0</v>
      </c>
      <c r="F18508" s="24">
        <v>1198.71640445</v>
      </c>
      <c r="G18508" s="24">
        <v>0</v>
      </c>
    </row>
    <row r="18509" spans="1:7" x14ac:dyDescent="0.2">
      <c r="A18509" s="29">
        <v>43374</v>
      </c>
      <c r="B18509" s="24" t="s">
        <v>11</v>
      </c>
      <c r="C18509" s="24" t="s">
        <v>37</v>
      </c>
      <c r="D18509" s="24">
        <v>51.240182259999997</v>
      </c>
      <c r="E18509" s="24">
        <v>0</v>
      </c>
      <c r="F18509" s="24">
        <v>4057.4121731099999</v>
      </c>
      <c r="G18509" s="24">
        <v>0</v>
      </c>
    </row>
    <row r="18510" spans="1:7" x14ac:dyDescent="0.2">
      <c r="A18510" s="29">
        <v>43374</v>
      </c>
      <c r="B18510" s="24" t="s">
        <v>11</v>
      </c>
      <c r="C18510" s="24" t="s">
        <v>38</v>
      </c>
      <c r="D18510" s="24">
        <v>4.9671972100000001</v>
      </c>
      <c r="E18510" s="24">
        <v>0</v>
      </c>
      <c r="F18510" s="24">
        <v>395.56959229</v>
      </c>
      <c r="G18510" s="24">
        <v>0</v>
      </c>
    </row>
    <row r="18511" spans="1:7" x14ac:dyDescent="0.2">
      <c r="A18511" s="29">
        <v>43374</v>
      </c>
      <c r="B18511" s="24" t="s">
        <v>11</v>
      </c>
      <c r="C18511" s="24" t="s">
        <v>39</v>
      </c>
      <c r="D18511" s="24">
        <v>4.4249029100000001</v>
      </c>
      <c r="E18511" s="24">
        <v>0</v>
      </c>
      <c r="F18511" s="24">
        <v>339.88160789</v>
      </c>
      <c r="G18511" s="24">
        <v>0</v>
      </c>
    </row>
    <row r="18512" spans="1:7" x14ac:dyDescent="0.2">
      <c r="A18512" s="29">
        <v>43374</v>
      </c>
      <c r="B18512" s="24" t="s">
        <v>11</v>
      </c>
      <c r="C18512" s="24" t="s">
        <v>40</v>
      </c>
      <c r="D18512" s="24">
        <v>3.09973338</v>
      </c>
      <c r="E18512" s="24">
        <v>0</v>
      </c>
      <c r="F18512" s="24">
        <v>230.64296779</v>
      </c>
      <c r="G18512" s="24">
        <v>0</v>
      </c>
    </row>
    <row r="18513" spans="1:7" x14ac:dyDescent="0.2">
      <c r="A18513" s="29">
        <v>43405</v>
      </c>
      <c r="B18513" s="24" t="s">
        <v>13</v>
      </c>
      <c r="C18513" s="24" t="s">
        <v>33</v>
      </c>
      <c r="D18513" s="24">
        <v>2.3101792200000002</v>
      </c>
      <c r="E18513" s="24">
        <v>4.9208201300000001</v>
      </c>
      <c r="F18513" s="24">
        <v>0</v>
      </c>
      <c r="G18513" s="24">
        <v>0</v>
      </c>
    </row>
    <row r="18514" spans="1:7" x14ac:dyDescent="0.2">
      <c r="A18514" s="29">
        <v>43405</v>
      </c>
      <c r="B18514" s="24" t="s">
        <v>13</v>
      </c>
      <c r="C18514" s="24" t="s">
        <v>34</v>
      </c>
      <c r="D18514" s="24">
        <v>0</v>
      </c>
      <c r="E18514" s="24">
        <v>5.8790711499999997</v>
      </c>
      <c r="F18514" s="24">
        <v>0</v>
      </c>
      <c r="G18514" s="24">
        <v>0</v>
      </c>
    </row>
    <row r="18515" spans="1:7" x14ac:dyDescent="0.2">
      <c r="A18515" s="29">
        <v>43405</v>
      </c>
      <c r="B18515" s="24" t="s">
        <v>13</v>
      </c>
      <c r="C18515" s="24" t="s">
        <v>35</v>
      </c>
      <c r="D18515" s="24">
        <v>0.49371338999999997</v>
      </c>
      <c r="E18515" s="24">
        <v>5.3612447300000001</v>
      </c>
      <c r="F18515" s="24">
        <v>0</v>
      </c>
      <c r="G18515" s="24">
        <v>0</v>
      </c>
    </row>
    <row r="18516" spans="1:7" x14ac:dyDescent="0.2">
      <c r="A18516" s="29">
        <v>43405</v>
      </c>
      <c r="B18516" s="24" t="s">
        <v>13</v>
      </c>
      <c r="C18516" s="24" t="s">
        <v>36</v>
      </c>
      <c r="D18516" s="24">
        <v>0.28826495000000002</v>
      </c>
      <c r="E18516" s="24">
        <v>1.5488524100000001</v>
      </c>
      <c r="F18516" s="24">
        <v>0</v>
      </c>
      <c r="G18516" s="24">
        <v>0</v>
      </c>
    </row>
    <row r="18517" spans="1:7" x14ac:dyDescent="0.2">
      <c r="A18517" s="29">
        <v>43405</v>
      </c>
      <c r="B18517" s="24" t="s">
        <v>13</v>
      </c>
      <c r="C18517" s="24" t="s">
        <v>37</v>
      </c>
      <c r="D18517" s="24">
        <v>0</v>
      </c>
      <c r="E18517" s="24">
        <v>3.21614384</v>
      </c>
      <c r="F18517" s="24">
        <v>0</v>
      </c>
      <c r="G18517" s="24">
        <v>0</v>
      </c>
    </row>
    <row r="18518" spans="1:7" x14ac:dyDescent="0.2">
      <c r="A18518" s="29">
        <v>43405</v>
      </c>
      <c r="B18518" s="24" t="s">
        <v>13</v>
      </c>
      <c r="C18518" s="24" t="s">
        <v>38</v>
      </c>
      <c r="D18518" s="24">
        <v>9.8766889999999996E-2</v>
      </c>
      <c r="E18518" s="24">
        <v>1.36839972</v>
      </c>
      <c r="F18518" s="24">
        <v>0</v>
      </c>
      <c r="G18518" s="24">
        <v>0</v>
      </c>
    </row>
    <row r="18519" spans="1:7" x14ac:dyDescent="0.2">
      <c r="A18519" s="29">
        <v>43405</v>
      </c>
      <c r="B18519" s="24" t="s">
        <v>13</v>
      </c>
      <c r="C18519" s="24" t="s">
        <v>39</v>
      </c>
      <c r="D18519" s="24">
        <v>0.1286552</v>
      </c>
      <c r="E18519" s="24">
        <v>0.14396738000000001</v>
      </c>
      <c r="F18519" s="24">
        <v>0</v>
      </c>
      <c r="G18519" s="24">
        <v>0</v>
      </c>
    </row>
    <row r="18520" spans="1:7" x14ac:dyDescent="0.2">
      <c r="A18520" s="29">
        <v>43405</v>
      </c>
      <c r="B18520" s="24" t="s">
        <v>13</v>
      </c>
      <c r="C18520" s="24" t="s">
        <v>40</v>
      </c>
      <c r="D18520" s="24">
        <v>0</v>
      </c>
      <c r="E18520" s="24">
        <v>0.74410980999999998</v>
      </c>
      <c r="F18520" s="24">
        <v>0</v>
      </c>
      <c r="G18520" s="24">
        <v>0</v>
      </c>
    </row>
    <row r="18521" spans="1:7" x14ac:dyDescent="0.2">
      <c r="A18521" s="29">
        <v>43405</v>
      </c>
      <c r="B18521" s="24" t="s">
        <v>2</v>
      </c>
      <c r="C18521" s="24" t="s">
        <v>33</v>
      </c>
      <c r="D18521" s="24">
        <v>2.9324719099999998</v>
      </c>
      <c r="E18521" s="24">
        <v>180.73032943000001</v>
      </c>
      <c r="F18521" s="24">
        <v>12.94350479</v>
      </c>
      <c r="G18521" s="24">
        <v>1048.5230984499999</v>
      </c>
    </row>
    <row r="18522" spans="1:7" x14ac:dyDescent="0.2">
      <c r="A18522" s="29">
        <v>43405</v>
      </c>
      <c r="B18522" s="24" t="s">
        <v>2</v>
      </c>
      <c r="C18522" s="24" t="s">
        <v>34</v>
      </c>
      <c r="D18522" s="24">
        <v>2.6796203200000002</v>
      </c>
      <c r="E18522" s="24">
        <v>182.77374993999999</v>
      </c>
      <c r="F18522" s="24">
        <v>17.407519409999999</v>
      </c>
      <c r="G18522" s="24">
        <v>1031.9337342199999</v>
      </c>
    </row>
    <row r="18523" spans="1:7" x14ac:dyDescent="0.2">
      <c r="A18523" s="29">
        <v>43405</v>
      </c>
      <c r="B18523" s="24" t="s">
        <v>2</v>
      </c>
      <c r="C18523" s="24" t="s">
        <v>35</v>
      </c>
      <c r="D18523" s="24">
        <v>1.3222814700000001</v>
      </c>
      <c r="E18523" s="24">
        <v>118.06758495</v>
      </c>
      <c r="F18523" s="24">
        <v>6.6114073700000002</v>
      </c>
      <c r="G18523" s="24">
        <v>716.64680552000004</v>
      </c>
    </row>
    <row r="18524" spans="1:7" x14ac:dyDescent="0.2">
      <c r="A18524" s="29">
        <v>43405</v>
      </c>
      <c r="B18524" s="24" t="s">
        <v>2</v>
      </c>
      <c r="C18524" s="24" t="s">
        <v>36</v>
      </c>
      <c r="D18524" s="24">
        <v>0</v>
      </c>
      <c r="E18524" s="24">
        <v>36.039794669999999</v>
      </c>
      <c r="F18524" s="24">
        <v>0</v>
      </c>
      <c r="G18524" s="24">
        <v>206.36451457000001</v>
      </c>
    </row>
    <row r="18525" spans="1:7" x14ac:dyDescent="0.2">
      <c r="A18525" s="29">
        <v>43405</v>
      </c>
      <c r="B18525" s="24" t="s">
        <v>2</v>
      </c>
      <c r="C18525" s="24" t="s">
        <v>37</v>
      </c>
      <c r="D18525" s="24">
        <v>0.76979275999999996</v>
      </c>
      <c r="E18525" s="24">
        <v>64.054843090000006</v>
      </c>
      <c r="F18525" s="24">
        <v>5.1513795199999999</v>
      </c>
      <c r="G18525" s="24">
        <v>376.80419948000002</v>
      </c>
    </row>
    <row r="18526" spans="1:7" x14ac:dyDescent="0.2">
      <c r="A18526" s="29">
        <v>43405</v>
      </c>
      <c r="B18526" s="24" t="s">
        <v>2</v>
      </c>
      <c r="C18526" s="24" t="s">
        <v>38</v>
      </c>
      <c r="D18526" s="24">
        <v>9.3969200000000003E-2</v>
      </c>
      <c r="E18526" s="24">
        <v>16.366096559999999</v>
      </c>
      <c r="F18526" s="24">
        <v>0.75175360000000002</v>
      </c>
      <c r="G18526" s="24">
        <v>88.418174350000001</v>
      </c>
    </row>
    <row r="18527" spans="1:7" x14ac:dyDescent="0.2">
      <c r="A18527" s="29">
        <v>43405</v>
      </c>
      <c r="B18527" s="24" t="s">
        <v>2</v>
      </c>
      <c r="C18527" s="24" t="s">
        <v>39</v>
      </c>
      <c r="D18527" s="24">
        <v>0</v>
      </c>
      <c r="E18527" s="24">
        <v>3.81265455</v>
      </c>
      <c r="F18527" s="24">
        <v>0</v>
      </c>
      <c r="G18527" s="24">
        <v>24.267029539999999</v>
      </c>
    </row>
    <row r="18528" spans="1:7" x14ac:dyDescent="0.2">
      <c r="A18528" s="29">
        <v>43405</v>
      </c>
      <c r="B18528" s="24" t="s">
        <v>2</v>
      </c>
      <c r="C18528" s="24" t="s">
        <v>40</v>
      </c>
      <c r="D18528" s="24">
        <v>0</v>
      </c>
      <c r="E18528" s="24">
        <v>11.48848248</v>
      </c>
      <c r="F18528" s="24">
        <v>0</v>
      </c>
      <c r="G18528" s="24">
        <v>62.937721289999999</v>
      </c>
    </row>
    <row r="18529" spans="1:7" x14ac:dyDescent="0.2">
      <c r="A18529" s="29">
        <v>43405</v>
      </c>
      <c r="B18529" s="24" t="s">
        <v>3</v>
      </c>
      <c r="C18529" s="24" t="s">
        <v>33</v>
      </c>
      <c r="D18529" s="24">
        <v>2.9493406599999998</v>
      </c>
      <c r="E18529" s="24">
        <v>325.59481585999998</v>
      </c>
      <c r="F18529" s="24">
        <v>49.645949260000002</v>
      </c>
      <c r="G18529" s="24">
        <v>4602.7948413699996</v>
      </c>
    </row>
    <row r="18530" spans="1:7" x14ac:dyDescent="0.2">
      <c r="A18530" s="29">
        <v>43405</v>
      </c>
      <c r="B18530" s="24" t="s">
        <v>3</v>
      </c>
      <c r="C18530" s="24" t="s">
        <v>34</v>
      </c>
      <c r="D18530" s="24">
        <v>0.94299281999999995</v>
      </c>
      <c r="E18530" s="24">
        <v>282.03881273000002</v>
      </c>
      <c r="F18530" s="24">
        <v>14.144892280000001</v>
      </c>
      <c r="G18530" s="24">
        <v>3965.6165398799999</v>
      </c>
    </row>
    <row r="18531" spans="1:7" x14ac:dyDescent="0.2">
      <c r="A18531" s="29">
        <v>43405</v>
      </c>
      <c r="B18531" s="24" t="s">
        <v>3</v>
      </c>
      <c r="C18531" s="24" t="s">
        <v>35</v>
      </c>
      <c r="D18531" s="24">
        <v>3.38061832</v>
      </c>
      <c r="E18531" s="24">
        <v>206.79172706</v>
      </c>
      <c r="F18531" s="24">
        <v>51.60470815</v>
      </c>
      <c r="G18531" s="24">
        <v>2846.5563322399998</v>
      </c>
    </row>
    <row r="18532" spans="1:7" x14ac:dyDescent="0.2">
      <c r="A18532" s="29">
        <v>43405</v>
      </c>
      <c r="B18532" s="24" t="s">
        <v>3</v>
      </c>
      <c r="C18532" s="24" t="s">
        <v>36</v>
      </c>
      <c r="D18532" s="24">
        <v>0.58296342000000001</v>
      </c>
      <c r="E18532" s="24">
        <v>75.593710099999996</v>
      </c>
      <c r="F18532" s="24">
        <v>9.9987528599999997</v>
      </c>
      <c r="G18532" s="24">
        <v>1068.3488568299999</v>
      </c>
    </row>
    <row r="18533" spans="1:7" x14ac:dyDescent="0.2">
      <c r="A18533" s="29">
        <v>43405</v>
      </c>
      <c r="B18533" s="24" t="s">
        <v>3</v>
      </c>
      <c r="C18533" s="24" t="s">
        <v>37</v>
      </c>
      <c r="D18533" s="24">
        <v>1.95524838</v>
      </c>
      <c r="E18533" s="24">
        <v>112.63912524</v>
      </c>
      <c r="F18533" s="24">
        <v>28.70092898</v>
      </c>
      <c r="G18533" s="24">
        <v>1598.8052883299999</v>
      </c>
    </row>
    <row r="18534" spans="1:7" x14ac:dyDescent="0.2">
      <c r="A18534" s="29">
        <v>43405</v>
      </c>
      <c r="B18534" s="24" t="s">
        <v>3</v>
      </c>
      <c r="C18534" s="24" t="s">
        <v>38</v>
      </c>
      <c r="D18534" s="24">
        <v>0.49883636999999997</v>
      </c>
      <c r="E18534" s="24">
        <v>25.97044167</v>
      </c>
      <c r="F18534" s="24">
        <v>7.8951045000000004</v>
      </c>
      <c r="G18534" s="24">
        <v>361.23737175000002</v>
      </c>
    </row>
    <row r="18535" spans="1:7" x14ac:dyDescent="0.2">
      <c r="A18535" s="29">
        <v>43405</v>
      </c>
      <c r="B18535" s="24" t="s">
        <v>3</v>
      </c>
      <c r="C18535" s="24" t="s">
        <v>39</v>
      </c>
      <c r="D18535" s="24">
        <v>0</v>
      </c>
      <c r="E18535" s="24">
        <v>4.58315348</v>
      </c>
      <c r="F18535" s="24">
        <v>0</v>
      </c>
      <c r="G18535" s="24">
        <v>66.249797490000006</v>
      </c>
    </row>
    <row r="18536" spans="1:7" x14ac:dyDescent="0.2">
      <c r="A18536" s="29">
        <v>43405</v>
      </c>
      <c r="B18536" s="24" t="s">
        <v>3</v>
      </c>
      <c r="C18536" s="24" t="s">
        <v>40</v>
      </c>
      <c r="D18536" s="24">
        <v>0</v>
      </c>
      <c r="E18536" s="24">
        <v>18.704575890000001</v>
      </c>
      <c r="F18536" s="24">
        <v>0</v>
      </c>
      <c r="G18536" s="24">
        <v>268.76668109000002</v>
      </c>
    </row>
    <row r="18537" spans="1:7" x14ac:dyDescent="0.2">
      <c r="A18537" s="29">
        <v>43405</v>
      </c>
      <c r="B18537" s="24" t="s">
        <v>4</v>
      </c>
      <c r="C18537" s="24" t="s">
        <v>33</v>
      </c>
      <c r="D18537" s="24">
        <v>19.060860519999999</v>
      </c>
      <c r="E18537" s="24">
        <v>472.75985016999999</v>
      </c>
      <c r="F18537" s="24">
        <v>463.04193757000002</v>
      </c>
      <c r="G18537" s="24">
        <v>10823.46465337</v>
      </c>
    </row>
    <row r="18538" spans="1:7" x14ac:dyDescent="0.2">
      <c r="A18538" s="29">
        <v>43405</v>
      </c>
      <c r="B18538" s="24" t="s">
        <v>4</v>
      </c>
      <c r="C18538" s="24" t="s">
        <v>34</v>
      </c>
      <c r="D18538" s="24">
        <v>11.61467275</v>
      </c>
      <c r="E18538" s="24">
        <v>371.52740583999997</v>
      </c>
      <c r="F18538" s="24">
        <v>283.48936843000001</v>
      </c>
      <c r="G18538" s="24">
        <v>8528.7304675800005</v>
      </c>
    </row>
    <row r="18539" spans="1:7" x14ac:dyDescent="0.2">
      <c r="A18539" s="29">
        <v>43405</v>
      </c>
      <c r="B18539" s="24" t="s">
        <v>4</v>
      </c>
      <c r="C18539" s="24" t="s">
        <v>35</v>
      </c>
      <c r="D18539" s="24">
        <v>14.30201083</v>
      </c>
      <c r="E18539" s="24">
        <v>290.58498168</v>
      </c>
      <c r="F18539" s="24">
        <v>341.63779571999999</v>
      </c>
      <c r="G18539" s="24">
        <v>6716.7142091699998</v>
      </c>
    </row>
    <row r="18540" spans="1:7" x14ac:dyDescent="0.2">
      <c r="A18540" s="29">
        <v>43405</v>
      </c>
      <c r="B18540" s="24" t="s">
        <v>4</v>
      </c>
      <c r="C18540" s="24" t="s">
        <v>36</v>
      </c>
      <c r="D18540" s="24">
        <v>4.6418545</v>
      </c>
      <c r="E18540" s="24">
        <v>120.24780111</v>
      </c>
      <c r="F18540" s="24">
        <v>117.89656438</v>
      </c>
      <c r="G18540" s="24">
        <v>2794.3567488799999</v>
      </c>
    </row>
    <row r="18541" spans="1:7" x14ac:dyDescent="0.2">
      <c r="A18541" s="29">
        <v>43405</v>
      </c>
      <c r="B18541" s="24" t="s">
        <v>4</v>
      </c>
      <c r="C18541" s="24" t="s">
        <v>37</v>
      </c>
      <c r="D18541" s="24">
        <v>7.6328586200000004</v>
      </c>
      <c r="E18541" s="24">
        <v>156.64426931</v>
      </c>
      <c r="F18541" s="24">
        <v>177.64623509</v>
      </c>
      <c r="G18541" s="24">
        <v>3664.48931541</v>
      </c>
    </row>
    <row r="18542" spans="1:7" x14ac:dyDescent="0.2">
      <c r="A18542" s="29">
        <v>43405</v>
      </c>
      <c r="B18542" s="24" t="s">
        <v>4</v>
      </c>
      <c r="C18542" s="24" t="s">
        <v>38</v>
      </c>
      <c r="D18542" s="24">
        <v>2.8133688100000001</v>
      </c>
      <c r="E18542" s="24">
        <v>35.252077659999998</v>
      </c>
      <c r="F18542" s="24">
        <v>67.432684870000003</v>
      </c>
      <c r="G18542" s="24">
        <v>816.79969152000001</v>
      </c>
    </row>
    <row r="18543" spans="1:7" x14ac:dyDescent="0.2">
      <c r="A18543" s="29">
        <v>43405</v>
      </c>
      <c r="B18543" s="24" t="s">
        <v>4</v>
      </c>
      <c r="C18543" s="24" t="s">
        <v>39</v>
      </c>
      <c r="D18543" s="24">
        <v>0.22364049</v>
      </c>
      <c r="E18543" s="24">
        <v>10.47698265</v>
      </c>
      <c r="F18543" s="24">
        <v>5.0031471200000004</v>
      </c>
      <c r="G18543" s="24">
        <v>232.70999703000001</v>
      </c>
    </row>
    <row r="18544" spans="1:7" x14ac:dyDescent="0.2">
      <c r="A18544" s="29">
        <v>43405</v>
      </c>
      <c r="B18544" s="24" t="s">
        <v>4</v>
      </c>
      <c r="C18544" s="24" t="s">
        <v>40</v>
      </c>
      <c r="D18544" s="24">
        <v>0.76131758000000005</v>
      </c>
      <c r="E18544" s="24">
        <v>23.2288949</v>
      </c>
      <c r="F18544" s="24">
        <v>19.932670689999998</v>
      </c>
      <c r="G18544" s="24">
        <v>535.83114444</v>
      </c>
    </row>
    <row r="18545" spans="1:7" x14ac:dyDescent="0.2">
      <c r="A18545" s="29">
        <v>43405</v>
      </c>
      <c r="B18545" s="24" t="s">
        <v>5</v>
      </c>
      <c r="C18545" s="24" t="s">
        <v>33</v>
      </c>
      <c r="D18545" s="24">
        <v>37.069563600000002</v>
      </c>
      <c r="E18545" s="24">
        <v>235.70742405999999</v>
      </c>
      <c r="F18545" s="24">
        <v>1150.04628065</v>
      </c>
      <c r="G18545" s="24">
        <v>7275.4096200499998</v>
      </c>
    </row>
    <row r="18546" spans="1:7" x14ac:dyDescent="0.2">
      <c r="A18546" s="29">
        <v>43405</v>
      </c>
      <c r="B18546" s="24" t="s">
        <v>5</v>
      </c>
      <c r="C18546" s="24" t="s">
        <v>34</v>
      </c>
      <c r="D18546" s="24">
        <v>33.019203269999998</v>
      </c>
      <c r="E18546" s="24">
        <v>229.90414253</v>
      </c>
      <c r="F18546" s="24">
        <v>1035.5948604499999</v>
      </c>
      <c r="G18546" s="24">
        <v>7129.9984838700002</v>
      </c>
    </row>
    <row r="18547" spans="1:7" x14ac:dyDescent="0.2">
      <c r="A18547" s="29">
        <v>43405</v>
      </c>
      <c r="B18547" s="24" t="s">
        <v>5</v>
      </c>
      <c r="C18547" s="24" t="s">
        <v>35</v>
      </c>
      <c r="D18547" s="24">
        <v>19.354922139999999</v>
      </c>
      <c r="E18547" s="24">
        <v>193.90746371</v>
      </c>
      <c r="F18547" s="24">
        <v>602.29476519000002</v>
      </c>
      <c r="G18547" s="24">
        <v>5998.8615683799999</v>
      </c>
    </row>
    <row r="18548" spans="1:7" x14ac:dyDescent="0.2">
      <c r="A18548" s="29">
        <v>43405</v>
      </c>
      <c r="B18548" s="24" t="s">
        <v>5</v>
      </c>
      <c r="C18548" s="24" t="s">
        <v>36</v>
      </c>
      <c r="D18548" s="24">
        <v>8.5704032699999999</v>
      </c>
      <c r="E18548" s="24">
        <v>61.944447150000002</v>
      </c>
      <c r="F18548" s="24">
        <v>263.61960348000002</v>
      </c>
      <c r="G18548" s="24">
        <v>1914.8839238200001</v>
      </c>
    </row>
    <row r="18549" spans="1:7" x14ac:dyDescent="0.2">
      <c r="A18549" s="29">
        <v>43405</v>
      </c>
      <c r="B18549" s="24" t="s">
        <v>5</v>
      </c>
      <c r="C18549" s="24" t="s">
        <v>37</v>
      </c>
      <c r="D18549" s="24">
        <v>14.665444920000001</v>
      </c>
      <c r="E18549" s="24">
        <v>77.879799980000001</v>
      </c>
      <c r="F18549" s="24">
        <v>459.03602003999998</v>
      </c>
      <c r="G18549" s="24">
        <v>2394.5984582900001</v>
      </c>
    </row>
    <row r="18550" spans="1:7" x14ac:dyDescent="0.2">
      <c r="A18550" s="29">
        <v>43405</v>
      </c>
      <c r="B18550" s="24" t="s">
        <v>5</v>
      </c>
      <c r="C18550" s="24" t="s">
        <v>38</v>
      </c>
      <c r="D18550" s="24">
        <v>3.18269907</v>
      </c>
      <c r="E18550" s="24">
        <v>17.45198641</v>
      </c>
      <c r="F18550" s="24">
        <v>100.41647174000001</v>
      </c>
      <c r="G18550" s="24">
        <v>543.52710124999999</v>
      </c>
    </row>
    <row r="18551" spans="1:7" x14ac:dyDescent="0.2">
      <c r="A18551" s="29">
        <v>43405</v>
      </c>
      <c r="B18551" s="24" t="s">
        <v>5</v>
      </c>
      <c r="C18551" s="24" t="s">
        <v>39</v>
      </c>
      <c r="D18551" s="24">
        <v>0.88292864000000004</v>
      </c>
      <c r="E18551" s="24">
        <v>8.3658979599999999</v>
      </c>
      <c r="F18551" s="24">
        <v>27.07675416</v>
      </c>
      <c r="G18551" s="24">
        <v>257.12896164</v>
      </c>
    </row>
    <row r="18552" spans="1:7" x14ac:dyDescent="0.2">
      <c r="A18552" s="29">
        <v>43405</v>
      </c>
      <c r="B18552" s="24" t="s">
        <v>5</v>
      </c>
      <c r="C18552" s="24" t="s">
        <v>40</v>
      </c>
      <c r="D18552" s="24">
        <v>1.62899909</v>
      </c>
      <c r="E18552" s="24">
        <v>17.056542260000001</v>
      </c>
      <c r="F18552" s="24">
        <v>49.82800864</v>
      </c>
      <c r="G18552" s="24">
        <v>529.05064529000003</v>
      </c>
    </row>
    <row r="18553" spans="1:7" x14ac:dyDescent="0.2">
      <c r="A18553" s="29">
        <v>43405</v>
      </c>
      <c r="B18553" s="24" t="s">
        <v>6</v>
      </c>
      <c r="C18553" s="24" t="s">
        <v>33</v>
      </c>
      <c r="D18553" s="24">
        <v>982.71182266999995</v>
      </c>
      <c r="E18553" s="24">
        <v>0</v>
      </c>
      <c r="F18553" s="24">
        <v>36578.064031239999</v>
      </c>
      <c r="G18553" s="24">
        <v>0</v>
      </c>
    </row>
    <row r="18554" spans="1:7" x14ac:dyDescent="0.2">
      <c r="A18554" s="29">
        <v>43405</v>
      </c>
      <c r="B18554" s="24" t="s">
        <v>6</v>
      </c>
      <c r="C18554" s="24" t="s">
        <v>34</v>
      </c>
      <c r="D18554" s="24">
        <v>759.52341687000001</v>
      </c>
      <c r="E18554" s="24">
        <v>0</v>
      </c>
      <c r="F18554" s="24">
        <v>28442.606967759999</v>
      </c>
      <c r="G18554" s="24">
        <v>0</v>
      </c>
    </row>
    <row r="18555" spans="1:7" x14ac:dyDescent="0.2">
      <c r="A18555" s="29">
        <v>43405</v>
      </c>
      <c r="B18555" s="24" t="s">
        <v>6</v>
      </c>
      <c r="C18555" s="24" t="s">
        <v>35</v>
      </c>
      <c r="D18555" s="24">
        <v>572.02299636999999</v>
      </c>
      <c r="E18555" s="24">
        <v>0</v>
      </c>
      <c r="F18555" s="24">
        <v>21352.044071759999</v>
      </c>
      <c r="G18555" s="24">
        <v>0</v>
      </c>
    </row>
    <row r="18556" spans="1:7" x14ac:dyDescent="0.2">
      <c r="A18556" s="29">
        <v>43405</v>
      </c>
      <c r="B18556" s="24" t="s">
        <v>6</v>
      </c>
      <c r="C18556" s="24" t="s">
        <v>36</v>
      </c>
      <c r="D18556" s="24">
        <v>214.25747332</v>
      </c>
      <c r="E18556" s="24">
        <v>0</v>
      </c>
      <c r="F18556" s="24">
        <v>8009.3031760200001</v>
      </c>
      <c r="G18556" s="24">
        <v>0</v>
      </c>
    </row>
    <row r="18557" spans="1:7" x14ac:dyDescent="0.2">
      <c r="A18557" s="29">
        <v>43405</v>
      </c>
      <c r="B18557" s="24" t="s">
        <v>6</v>
      </c>
      <c r="C18557" s="24" t="s">
        <v>37</v>
      </c>
      <c r="D18557" s="24">
        <v>291.28347012</v>
      </c>
      <c r="E18557" s="24">
        <v>0</v>
      </c>
      <c r="F18557" s="24">
        <v>10884.693020369999</v>
      </c>
      <c r="G18557" s="24">
        <v>0</v>
      </c>
    </row>
    <row r="18558" spans="1:7" x14ac:dyDescent="0.2">
      <c r="A18558" s="29">
        <v>43405</v>
      </c>
      <c r="B18558" s="24" t="s">
        <v>6</v>
      </c>
      <c r="C18558" s="24" t="s">
        <v>38</v>
      </c>
      <c r="D18558" s="24">
        <v>64.809143000000006</v>
      </c>
      <c r="E18558" s="24">
        <v>0</v>
      </c>
      <c r="F18558" s="24">
        <v>2418.3120325800001</v>
      </c>
      <c r="G18558" s="24">
        <v>0</v>
      </c>
    </row>
    <row r="18559" spans="1:7" x14ac:dyDescent="0.2">
      <c r="A18559" s="29">
        <v>43405</v>
      </c>
      <c r="B18559" s="24" t="s">
        <v>6</v>
      </c>
      <c r="C18559" s="24" t="s">
        <v>39</v>
      </c>
      <c r="D18559" s="24">
        <v>43.971800109999997</v>
      </c>
      <c r="E18559" s="24">
        <v>0</v>
      </c>
      <c r="F18559" s="24">
        <v>1643.26063097</v>
      </c>
      <c r="G18559" s="24">
        <v>0</v>
      </c>
    </row>
    <row r="18560" spans="1:7" x14ac:dyDescent="0.2">
      <c r="A18560" s="29">
        <v>43405</v>
      </c>
      <c r="B18560" s="24" t="s">
        <v>6</v>
      </c>
      <c r="C18560" s="24" t="s">
        <v>40</v>
      </c>
      <c r="D18560" s="24">
        <v>71.794656700000004</v>
      </c>
      <c r="E18560" s="24">
        <v>0</v>
      </c>
      <c r="F18560" s="24">
        <v>2673.7558624799999</v>
      </c>
      <c r="G18560" s="24">
        <v>0</v>
      </c>
    </row>
    <row r="18561" spans="1:7" x14ac:dyDescent="0.2">
      <c r="A18561" s="29">
        <v>43405</v>
      </c>
      <c r="B18561" s="24" t="s">
        <v>7</v>
      </c>
      <c r="C18561" s="24" t="s">
        <v>33</v>
      </c>
      <c r="D18561" s="24">
        <v>979.73164758999997</v>
      </c>
      <c r="E18561" s="24">
        <v>0</v>
      </c>
      <c r="F18561" s="24">
        <v>39460.279927590003</v>
      </c>
      <c r="G18561" s="24">
        <v>0</v>
      </c>
    </row>
    <row r="18562" spans="1:7" x14ac:dyDescent="0.2">
      <c r="A18562" s="29">
        <v>43405</v>
      </c>
      <c r="B18562" s="24" t="s">
        <v>7</v>
      </c>
      <c r="C18562" s="24" t="s">
        <v>34</v>
      </c>
      <c r="D18562" s="24">
        <v>820.46093793</v>
      </c>
      <c r="E18562" s="24">
        <v>0</v>
      </c>
      <c r="F18562" s="24">
        <v>33034.550658779997</v>
      </c>
      <c r="G18562" s="24">
        <v>0</v>
      </c>
    </row>
    <row r="18563" spans="1:7" x14ac:dyDescent="0.2">
      <c r="A18563" s="29">
        <v>43405</v>
      </c>
      <c r="B18563" s="24" t="s">
        <v>7</v>
      </c>
      <c r="C18563" s="24" t="s">
        <v>35</v>
      </c>
      <c r="D18563" s="24">
        <v>529.15945893000003</v>
      </c>
      <c r="E18563" s="24">
        <v>0</v>
      </c>
      <c r="F18563" s="24">
        <v>21361.954122120002</v>
      </c>
      <c r="G18563" s="24">
        <v>0</v>
      </c>
    </row>
    <row r="18564" spans="1:7" x14ac:dyDescent="0.2">
      <c r="A18564" s="29">
        <v>43405</v>
      </c>
      <c r="B18564" s="24" t="s">
        <v>7</v>
      </c>
      <c r="C18564" s="24" t="s">
        <v>36</v>
      </c>
      <c r="D18564" s="24">
        <v>167.00700491000001</v>
      </c>
      <c r="E18564" s="24">
        <v>0</v>
      </c>
      <c r="F18564" s="24">
        <v>6744.5577757999999</v>
      </c>
      <c r="G18564" s="24">
        <v>0</v>
      </c>
    </row>
    <row r="18565" spans="1:7" x14ac:dyDescent="0.2">
      <c r="A18565" s="29">
        <v>43405</v>
      </c>
      <c r="B18565" s="24" t="s">
        <v>7</v>
      </c>
      <c r="C18565" s="24" t="s">
        <v>37</v>
      </c>
      <c r="D18565" s="24">
        <v>316.36567919999999</v>
      </c>
      <c r="E18565" s="24">
        <v>0</v>
      </c>
      <c r="F18565" s="24">
        <v>12762.58450565</v>
      </c>
      <c r="G18565" s="24">
        <v>0</v>
      </c>
    </row>
    <row r="18566" spans="1:7" x14ac:dyDescent="0.2">
      <c r="A18566" s="29">
        <v>43405</v>
      </c>
      <c r="B18566" s="24" t="s">
        <v>7</v>
      </c>
      <c r="C18566" s="24" t="s">
        <v>38</v>
      </c>
      <c r="D18566" s="24">
        <v>48.3707432</v>
      </c>
      <c r="E18566" s="24">
        <v>0</v>
      </c>
      <c r="F18566" s="24">
        <v>1953.75907039</v>
      </c>
      <c r="G18566" s="24">
        <v>0</v>
      </c>
    </row>
    <row r="18567" spans="1:7" x14ac:dyDescent="0.2">
      <c r="A18567" s="29">
        <v>43405</v>
      </c>
      <c r="B18567" s="24" t="s">
        <v>7</v>
      </c>
      <c r="C18567" s="24" t="s">
        <v>39</v>
      </c>
      <c r="D18567" s="24">
        <v>33.06829656</v>
      </c>
      <c r="E18567" s="24">
        <v>0</v>
      </c>
      <c r="F18567" s="24">
        <v>1332.7863927200001</v>
      </c>
      <c r="G18567" s="24">
        <v>0</v>
      </c>
    </row>
    <row r="18568" spans="1:7" x14ac:dyDescent="0.2">
      <c r="A18568" s="29">
        <v>43405</v>
      </c>
      <c r="B18568" s="24" t="s">
        <v>7</v>
      </c>
      <c r="C18568" s="24" t="s">
        <v>40</v>
      </c>
      <c r="D18568" s="24">
        <v>55.256902490000002</v>
      </c>
      <c r="E18568" s="24">
        <v>0</v>
      </c>
      <c r="F18568" s="24">
        <v>2229.2750081200002</v>
      </c>
      <c r="G18568" s="24">
        <v>0</v>
      </c>
    </row>
    <row r="18569" spans="1:7" x14ac:dyDescent="0.2">
      <c r="A18569" s="29">
        <v>43405</v>
      </c>
      <c r="B18569" s="24" t="s">
        <v>8</v>
      </c>
      <c r="C18569" s="24" t="s">
        <v>33</v>
      </c>
      <c r="D18569" s="24">
        <v>258.76388960000003</v>
      </c>
      <c r="E18569" s="24">
        <v>0</v>
      </c>
      <c r="F18569" s="24">
        <v>11855.656577969999</v>
      </c>
      <c r="G18569" s="24">
        <v>0</v>
      </c>
    </row>
    <row r="18570" spans="1:7" x14ac:dyDescent="0.2">
      <c r="A18570" s="29">
        <v>43405</v>
      </c>
      <c r="B18570" s="24" t="s">
        <v>8</v>
      </c>
      <c r="C18570" s="24" t="s">
        <v>34</v>
      </c>
      <c r="D18570" s="24">
        <v>218.77689992000001</v>
      </c>
      <c r="E18570" s="24">
        <v>0</v>
      </c>
      <c r="F18570" s="24">
        <v>9980.9846468300002</v>
      </c>
      <c r="G18570" s="24">
        <v>0</v>
      </c>
    </row>
    <row r="18571" spans="1:7" x14ac:dyDescent="0.2">
      <c r="A18571" s="29">
        <v>43405</v>
      </c>
      <c r="B18571" s="24" t="s">
        <v>8</v>
      </c>
      <c r="C18571" s="24" t="s">
        <v>35</v>
      </c>
      <c r="D18571" s="24">
        <v>177.49815457</v>
      </c>
      <c r="E18571" s="24">
        <v>0</v>
      </c>
      <c r="F18571" s="24">
        <v>8126.0428932300001</v>
      </c>
      <c r="G18571" s="24">
        <v>0</v>
      </c>
    </row>
    <row r="18572" spans="1:7" x14ac:dyDescent="0.2">
      <c r="A18572" s="29">
        <v>43405</v>
      </c>
      <c r="B18572" s="24" t="s">
        <v>8</v>
      </c>
      <c r="C18572" s="24" t="s">
        <v>36</v>
      </c>
      <c r="D18572" s="24">
        <v>61.842211730000002</v>
      </c>
      <c r="E18572" s="24">
        <v>0</v>
      </c>
      <c r="F18572" s="24">
        <v>2834.60069389</v>
      </c>
      <c r="G18572" s="24">
        <v>0</v>
      </c>
    </row>
    <row r="18573" spans="1:7" x14ac:dyDescent="0.2">
      <c r="A18573" s="29">
        <v>43405</v>
      </c>
      <c r="B18573" s="24" t="s">
        <v>8</v>
      </c>
      <c r="C18573" s="24" t="s">
        <v>37</v>
      </c>
      <c r="D18573" s="24">
        <v>96.004373790000002</v>
      </c>
      <c r="E18573" s="24">
        <v>0</v>
      </c>
      <c r="F18573" s="24">
        <v>4425.0897355999996</v>
      </c>
      <c r="G18573" s="24">
        <v>0</v>
      </c>
    </row>
    <row r="18574" spans="1:7" x14ac:dyDescent="0.2">
      <c r="A18574" s="29">
        <v>43405</v>
      </c>
      <c r="B18574" s="24" t="s">
        <v>8</v>
      </c>
      <c r="C18574" s="24" t="s">
        <v>38</v>
      </c>
      <c r="D18574" s="24">
        <v>14.02010157</v>
      </c>
      <c r="E18574" s="24">
        <v>0</v>
      </c>
      <c r="F18574" s="24">
        <v>644.07092509999995</v>
      </c>
      <c r="G18574" s="24">
        <v>0</v>
      </c>
    </row>
    <row r="18575" spans="1:7" x14ac:dyDescent="0.2">
      <c r="A18575" s="29">
        <v>43405</v>
      </c>
      <c r="B18575" s="24" t="s">
        <v>8</v>
      </c>
      <c r="C18575" s="24" t="s">
        <v>39</v>
      </c>
      <c r="D18575" s="24">
        <v>10.168550099999999</v>
      </c>
      <c r="E18575" s="24">
        <v>0</v>
      </c>
      <c r="F18575" s="24">
        <v>468.85691571000001</v>
      </c>
      <c r="G18575" s="24">
        <v>0</v>
      </c>
    </row>
    <row r="18576" spans="1:7" x14ac:dyDescent="0.2">
      <c r="A18576" s="29">
        <v>43405</v>
      </c>
      <c r="B18576" s="24" t="s">
        <v>8</v>
      </c>
      <c r="C18576" s="24" t="s">
        <v>40</v>
      </c>
      <c r="D18576" s="24">
        <v>12.706584100000001</v>
      </c>
      <c r="E18576" s="24">
        <v>0</v>
      </c>
      <c r="F18576" s="24">
        <v>585.98672216</v>
      </c>
      <c r="G18576" s="24">
        <v>0</v>
      </c>
    </row>
    <row r="18577" spans="1:7" x14ac:dyDescent="0.2">
      <c r="A18577" s="29">
        <v>43405</v>
      </c>
      <c r="B18577" s="24" t="s">
        <v>9</v>
      </c>
      <c r="C18577" s="24" t="s">
        <v>33</v>
      </c>
      <c r="D18577" s="24">
        <v>323.89471773999998</v>
      </c>
      <c r="E18577" s="24">
        <v>0</v>
      </c>
      <c r="F18577" s="24">
        <v>16673.074207720001</v>
      </c>
      <c r="G18577" s="24">
        <v>0</v>
      </c>
    </row>
    <row r="18578" spans="1:7" x14ac:dyDescent="0.2">
      <c r="A18578" s="29">
        <v>43405</v>
      </c>
      <c r="B18578" s="24" t="s">
        <v>9</v>
      </c>
      <c r="C18578" s="24" t="s">
        <v>34</v>
      </c>
      <c r="D18578" s="24">
        <v>244.71583691000001</v>
      </c>
      <c r="E18578" s="24">
        <v>0</v>
      </c>
      <c r="F18578" s="24">
        <v>12584.03002054</v>
      </c>
      <c r="G18578" s="24">
        <v>0</v>
      </c>
    </row>
    <row r="18579" spans="1:7" x14ac:dyDescent="0.2">
      <c r="A18579" s="29">
        <v>43405</v>
      </c>
      <c r="B18579" s="24" t="s">
        <v>9</v>
      </c>
      <c r="C18579" s="24" t="s">
        <v>35</v>
      </c>
      <c r="D18579" s="24">
        <v>219.85241614</v>
      </c>
      <c r="E18579" s="24">
        <v>0</v>
      </c>
      <c r="F18579" s="24">
        <v>11270.87718808</v>
      </c>
      <c r="G18579" s="24">
        <v>0</v>
      </c>
    </row>
    <row r="18580" spans="1:7" x14ac:dyDescent="0.2">
      <c r="A18580" s="29">
        <v>43405</v>
      </c>
      <c r="B18580" s="24" t="s">
        <v>9</v>
      </c>
      <c r="C18580" s="24" t="s">
        <v>36</v>
      </c>
      <c r="D18580" s="24">
        <v>56.90799329</v>
      </c>
      <c r="E18580" s="24">
        <v>0</v>
      </c>
      <c r="F18580" s="24">
        <v>2930.9127369399998</v>
      </c>
      <c r="G18580" s="24">
        <v>0</v>
      </c>
    </row>
    <row r="18581" spans="1:7" x14ac:dyDescent="0.2">
      <c r="A18581" s="29">
        <v>43405</v>
      </c>
      <c r="B18581" s="24" t="s">
        <v>9</v>
      </c>
      <c r="C18581" s="24" t="s">
        <v>37</v>
      </c>
      <c r="D18581" s="24">
        <v>125.3964431</v>
      </c>
      <c r="E18581" s="24">
        <v>0</v>
      </c>
      <c r="F18581" s="24">
        <v>6540.5138095100001</v>
      </c>
      <c r="G18581" s="24">
        <v>0</v>
      </c>
    </row>
    <row r="18582" spans="1:7" x14ac:dyDescent="0.2">
      <c r="A18582" s="29">
        <v>43405</v>
      </c>
      <c r="B18582" s="24" t="s">
        <v>9</v>
      </c>
      <c r="C18582" s="24" t="s">
        <v>38</v>
      </c>
      <c r="D18582" s="24">
        <v>16.486438549999999</v>
      </c>
      <c r="E18582" s="24">
        <v>0</v>
      </c>
      <c r="F18582" s="24">
        <v>854.54021347000003</v>
      </c>
      <c r="G18582" s="24">
        <v>0</v>
      </c>
    </row>
    <row r="18583" spans="1:7" x14ac:dyDescent="0.2">
      <c r="A18583" s="29">
        <v>43405</v>
      </c>
      <c r="B18583" s="24" t="s">
        <v>9</v>
      </c>
      <c r="C18583" s="24" t="s">
        <v>39</v>
      </c>
      <c r="D18583" s="24">
        <v>10.234318910000001</v>
      </c>
      <c r="E18583" s="24">
        <v>0</v>
      </c>
      <c r="F18583" s="24">
        <v>537.85066371000005</v>
      </c>
      <c r="G18583" s="24">
        <v>0</v>
      </c>
    </row>
    <row r="18584" spans="1:7" x14ac:dyDescent="0.2">
      <c r="A18584" s="29">
        <v>43405</v>
      </c>
      <c r="B18584" s="24" t="s">
        <v>9</v>
      </c>
      <c r="C18584" s="24" t="s">
        <v>40</v>
      </c>
      <c r="D18584" s="24">
        <v>16.933789730000001</v>
      </c>
      <c r="E18584" s="24">
        <v>0</v>
      </c>
      <c r="F18584" s="24">
        <v>875.72651137000003</v>
      </c>
      <c r="G18584" s="24">
        <v>0</v>
      </c>
    </row>
    <row r="18585" spans="1:7" x14ac:dyDescent="0.2">
      <c r="A18585" s="29">
        <v>43405</v>
      </c>
      <c r="B18585" s="24" t="s">
        <v>10</v>
      </c>
      <c r="C18585" s="24" t="s">
        <v>33</v>
      </c>
      <c r="D18585" s="24">
        <v>139.19224568999999</v>
      </c>
      <c r="E18585" s="24">
        <v>0</v>
      </c>
      <c r="F18585" s="24">
        <v>8497.20797236</v>
      </c>
      <c r="G18585" s="24">
        <v>0</v>
      </c>
    </row>
    <row r="18586" spans="1:7" x14ac:dyDescent="0.2">
      <c r="A18586" s="29">
        <v>43405</v>
      </c>
      <c r="B18586" s="24" t="s">
        <v>10</v>
      </c>
      <c r="C18586" s="24" t="s">
        <v>34</v>
      </c>
      <c r="D18586" s="24">
        <v>99.830563409999996</v>
      </c>
      <c r="E18586" s="24">
        <v>0</v>
      </c>
      <c r="F18586" s="24">
        <v>6106.3002741299997</v>
      </c>
      <c r="G18586" s="24">
        <v>0</v>
      </c>
    </row>
    <row r="18587" spans="1:7" x14ac:dyDescent="0.2">
      <c r="A18587" s="29">
        <v>43405</v>
      </c>
      <c r="B18587" s="24" t="s">
        <v>10</v>
      </c>
      <c r="C18587" s="24" t="s">
        <v>35</v>
      </c>
      <c r="D18587" s="24">
        <v>101.73892927999999</v>
      </c>
      <c r="E18587" s="24">
        <v>0</v>
      </c>
      <c r="F18587" s="24">
        <v>6182.7370467199999</v>
      </c>
      <c r="G18587" s="24">
        <v>0</v>
      </c>
    </row>
    <row r="18588" spans="1:7" x14ac:dyDescent="0.2">
      <c r="A18588" s="29">
        <v>43405</v>
      </c>
      <c r="B18588" s="24" t="s">
        <v>10</v>
      </c>
      <c r="C18588" s="24" t="s">
        <v>36</v>
      </c>
      <c r="D18588" s="24">
        <v>26.601814170000001</v>
      </c>
      <c r="E18588" s="24">
        <v>0</v>
      </c>
      <c r="F18588" s="24">
        <v>1628.18709405</v>
      </c>
      <c r="G18588" s="24">
        <v>0</v>
      </c>
    </row>
    <row r="18589" spans="1:7" x14ac:dyDescent="0.2">
      <c r="A18589" s="29">
        <v>43405</v>
      </c>
      <c r="B18589" s="24" t="s">
        <v>10</v>
      </c>
      <c r="C18589" s="24" t="s">
        <v>37</v>
      </c>
      <c r="D18589" s="24">
        <v>51.319916939999999</v>
      </c>
      <c r="E18589" s="24">
        <v>0</v>
      </c>
      <c r="F18589" s="24">
        <v>3142.4517976799998</v>
      </c>
      <c r="G18589" s="24">
        <v>0</v>
      </c>
    </row>
    <row r="18590" spans="1:7" x14ac:dyDescent="0.2">
      <c r="A18590" s="29">
        <v>43405</v>
      </c>
      <c r="B18590" s="24" t="s">
        <v>10</v>
      </c>
      <c r="C18590" s="24" t="s">
        <v>38</v>
      </c>
      <c r="D18590" s="24">
        <v>6.9721015299999998</v>
      </c>
      <c r="E18590" s="24">
        <v>0</v>
      </c>
      <c r="F18590" s="24">
        <v>426.91226947000001</v>
      </c>
      <c r="G18590" s="24">
        <v>0</v>
      </c>
    </row>
    <row r="18591" spans="1:7" x14ac:dyDescent="0.2">
      <c r="A18591" s="29">
        <v>43405</v>
      </c>
      <c r="B18591" s="24" t="s">
        <v>10</v>
      </c>
      <c r="C18591" s="24" t="s">
        <v>39</v>
      </c>
      <c r="D18591" s="24">
        <v>6.0900432999999996</v>
      </c>
      <c r="E18591" s="24">
        <v>0</v>
      </c>
      <c r="F18591" s="24">
        <v>375.99201423</v>
      </c>
      <c r="G18591" s="24">
        <v>0</v>
      </c>
    </row>
    <row r="18592" spans="1:7" x14ac:dyDescent="0.2">
      <c r="A18592" s="29">
        <v>43405</v>
      </c>
      <c r="B18592" s="24" t="s">
        <v>10</v>
      </c>
      <c r="C18592" s="24" t="s">
        <v>40</v>
      </c>
      <c r="D18592" s="24">
        <v>4.6223675200000001</v>
      </c>
      <c r="E18592" s="24">
        <v>0</v>
      </c>
      <c r="F18592" s="24">
        <v>283.24704487999998</v>
      </c>
      <c r="G18592" s="24">
        <v>0</v>
      </c>
    </row>
    <row r="18593" spans="1:7" x14ac:dyDescent="0.2">
      <c r="A18593" s="29">
        <v>43405</v>
      </c>
      <c r="B18593" s="24" t="s">
        <v>11</v>
      </c>
      <c r="C18593" s="24" t="s">
        <v>33</v>
      </c>
      <c r="D18593" s="24">
        <v>66.215323960000006</v>
      </c>
      <c r="E18593" s="24">
        <v>0</v>
      </c>
      <c r="F18593" s="24">
        <v>5051.4669549600003</v>
      </c>
      <c r="G18593" s="24">
        <v>0</v>
      </c>
    </row>
    <row r="18594" spans="1:7" x14ac:dyDescent="0.2">
      <c r="A18594" s="29">
        <v>43405</v>
      </c>
      <c r="B18594" s="24" t="s">
        <v>11</v>
      </c>
      <c r="C18594" s="24" t="s">
        <v>34</v>
      </c>
      <c r="D18594" s="24">
        <v>65.52231424</v>
      </c>
      <c r="E18594" s="24">
        <v>0</v>
      </c>
      <c r="F18594" s="24">
        <v>5026.0668356100005</v>
      </c>
      <c r="G18594" s="24">
        <v>0</v>
      </c>
    </row>
    <row r="18595" spans="1:7" x14ac:dyDescent="0.2">
      <c r="A18595" s="29">
        <v>43405</v>
      </c>
      <c r="B18595" s="24" t="s">
        <v>11</v>
      </c>
      <c r="C18595" s="24" t="s">
        <v>35</v>
      </c>
      <c r="D18595" s="24">
        <v>59.650055070000001</v>
      </c>
      <c r="E18595" s="24">
        <v>0</v>
      </c>
      <c r="F18595" s="24">
        <v>4742.2680357400004</v>
      </c>
      <c r="G18595" s="24">
        <v>0</v>
      </c>
    </row>
    <row r="18596" spans="1:7" x14ac:dyDescent="0.2">
      <c r="A18596" s="29">
        <v>43405</v>
      </c>
      <c r="B18596" s="24" t="s">
        <v>11</v>
      </c>
      <c r="C18596" s="24" t="s">
        <v>36</v>
      </c>
      <c r="D18596" s="24">
        <v>18.10729572</v>
      </c>
      <c r="E18596" s="24">
        <v>0</v>
      </c>
      <c r="F18596" s="24">
        <v>1423.47254696</v>
      </c>
      <c r="G18596" s="24">
        <v>0</v>
      </c>
    </row>
    <row r="18597" spans="1:7" x14ac:dyDescent="0.2">
      <c r="A18597" s="29">
        <v>43405</v>
      </c>
      <c r="B18597" s="24" t="s">
        <v>11</v>
      </c>
      <c r="C18597" s="24" t="s">
        <v>37</v>
      </c>
      <c r="D18597" s="24">
        <v>51.475237149999998</v>
      </c>
      <c r="E18597" s="24">
        <v>0</v>
      </c>
      <c r="F18597" s="24">
        <v>4102.2575472799999</v>
      </c>
      <c r="G18597" s="24">
        <v>0</v>
      </c>
    </row>
    <row r="18598" spans="1:7" x14ac:dyDescent="0.2">
      <c r="A18598" s="29">
        <v>43405</v>
      </c>
      <c r="B18598" s="24" t="s">
        <v>11</v>
      </c>
      <c r="C18598" s="24" t="s">
        <v>38</v>
      </c>
      <c r="D18598" s="24">
        <v>5.2542384999999996</v>
      </c>
      <c r="E18598" s="24">
        <v>0</v>
      </c>
      <c r="F18598" s="24">
        <v>422.30246022</v>
      </c>
      <c r="G18598" s="24">
        <v>0</v>
      </c>
    </row>
    <row r="18599" spans="1:7" x14ac:dyDescent="0.2">
      <c r="A18599" s="29">
        <v>43405</v>
      </c>
      <c r="B18599" s="24" t="s">
        <v>11</v>
      </c>
      <c r="C18599" s="24" t="s">
        <v>39</v>
      </c>
      <c r="D18599" s="24">
        <v>3.8674233400000002</v>
      </c>
      <c r="E18599" s="24">
        <v>0</v>
      </c>
      <c r="F18599" s="24">
        <v>307.79691129999998</v>
      </c>
      <c r="G18599" s="24">
        <v>0</v>
      </c>
    </row>
    <row r="18600" spans="1:7" x14ac:dyDescent="0.2">
      <c r="A18600" s="29">
        <v>43405</v>
      </c>
      <c r="B18600" s="24" t="s">
        <v>11</v>
      </c>
      <c r="C18600" s="24" t="s">
        <v>40</v>
      </c>
      <c r="D18600" s="24">
        <v>2.7931133500000001</v>
      </c>
      <c r="E18600" s="24">
        <v>0</v>
      </c>
      <c r="F18600" s="24">
        <v>211.30674241</v>
      </c>
      <c r="G18600" s="24">
        <v>0</v>
      </c>
    </row>
    <row r="18601" spans="1:7" x14ac:dyDescent="0.2">
      <c r="A18601" s="29">
        <v>43435</v>
      </c>
      <c r="B18601" s="24" t="s">
        <v>13</v>
      </c>
      <c r="C18601" s="24" t="s">
        <v>33</v>
      </c>
      <c r="D18601" s="24">
        <v>1.84834488</v>
      </c>
      <c r="E18601" s="24">
        <v>10.46436954</v>
      </c>
      <c r="F18601" s="24">
        <v>0</v>
      </c>
      <c r="G18601" s="24">
        <v>0</v>
      </c>
    </row>
    <row r="18602" spans="1:7" x14ac:dyDescent="0.2">
      <c r="A18602" s="29">
        <v>43435</v>
      </c>
      <c r="B18602" s="24" t="s">
        <v>13</v>
      </c>
      <c r="C18602" s="24" t="s">
        <v>34</v>
      </c>
      <c r="D18602" s="24">
        <v>1.01843639</v>
      </c>
      <c r="E18602" s="24">
        <v>7.2993467000000001</v>
      </c>
      <c r="F18602" s="24">
        <v>0</v>
      </c>
      <c r="G18602" s="24">
        <v>0</v>
      </c>
    </row>
    <row r="18603" spans="1:7" x14ac:dyDescent="0.2">
      <c r="A18603" s="29">
        <v>43435</v>
      </c>
      <c r="B18603" s="24" t="s">
        <v>13</v>
      </c>
      <c r="C18603" s="24" t="s">
        <v>35</v>
      </c>
      <c r="D18603" s="24">
        <v>0.74266988</v>
      </c>
      <c r="E18603" s="24">
        <v>3.6364782999999998</v>
      </c>
      <c r="F18603" s="24">
        <v>0</v>
      </c>
      <c r="G18603" s="24">
        <v>0</v>
      </c>
    </row>
    <row r="18604" spans="1:7" x14ac:dyDescent="0.2">
      <c r="A18604" s="29">
        <v>43435</v>
      </c>
      <c r="B18604" s="24" t="s">
        <v>13</v>
      </c>
      <c r="C18604" s="24" t="s">
        <v>36</v>
      </c>
      <c r="D18604" s="24">
        <v>0.27497449000000002</v>
      </c>
      <c r="E18604" s="24">
        <v>3.8476441000000001</v>
      </c>
      <c r="F18604" s="24">
        <v>0</v>
      </c>
      <c r="G18604" s="24">
        <v>0</v>
      </c>
    </row>
    <row r="18605" spans="1:7" x14ac:dyDescent="0.2">
      <c r="A18605" s="29">
        <v>43435</v>
      </c>
      <c r="B18605" s="24" t="s">
        <v>13</v>
      </c>
      <c r="C18605" s="24" t="s">
        <v>37</v>
      </c>
      <c r="D18605" s="24">
        <v>0</v>
      </c>
      <c r="E18605" s="24">
        <v>2.5855366900000001</v>
      </c>
      <c r="F18605" s="24">
        <v>0</v>
      </c>
      <c r="G18605" s="24">
        <v>0</v>
      </c>
    </row>
    <row r="18606" spans="1:7" x14ac:dyDescent="0.2">
      <c r="A18606" s="29">
        <v>43435</v>
      </c>
      <c r="B18606" s="24" t="s">
        <v>13</v>
      </c>
      <c r="C18606" s="24" t="s">
        <v>38</v>
      </c>
      <c r="D18606" s="24">
        <v>0</v>
      </c>
      <c r="E18606" s="24">
        <v>0.73030044999999999</v>
      </c>
      <c r="F18606" s="24">
        <v>0</v>
      </c>
      <c r="G18606" s="24">
        <v>0</v>
      </c>
    </row>
    <row r="18607" spans="1:7" x14ac:dyDescent="0.2">
      <c r="A18607" s="29">
        <v>43435</v>
      </c>
      <c r="B18607" s="24" t="s">
        <v>13</v>
      </c>
      <c r="C18607" s="24" t="s">
        <v>40</v>
      </c>
      <c r="D18607" s="24">
        <v>0</v>
      </c>
      <c r="E18607" s="24">
        <v>0.52506438</v>
      </c>
      <c r="F18607" s="24">
        <v>0</v>
      </c>
      <c r="G18607" s="24">
        <v>0</v>
      </c>
    </row>
    <row r="18608" spans="1:7" x14ac:dyDescent="0.2">
      <c r="A18608" s="29">
        <v>43435</v>
      </c>
      <c r="B18608" s="24" t="s">
        <v>2</v>
      </c>
      <c r="C18608" s="24" t="s">
        <v>33</v>
      </c>
      <c r="D18608" s="24">
        <v>3.9217215300000001</v>
      </c>
      <c r="E18608" s="24">
        <v>161.03294829000001</v>
      </c>
      <c r="F18608" s="24">
        <v>22.551970170000001</v>
      </c>
      <c r="G18608" s="24">
        <v>906.84166674000005</v>
      </c>
    </row>
    <row r="18609" spans="1:7" x14ac:dyDescent="0.2">
      <c r="A18609" s="29">
        <v>43435</v>
      </c>
      <c r="B18609" s="24" t="s">
        <v>2</v>
      </c>
      <c r="C18609" s="24" t="s">
        <v>34</v>
      </c>
      <c r="D18609" s="24">
        <v>3.1944329100000002</v>
      </c>
      <c r="E18609" s="24">
        <v>164.38350138000001</v>
      </c>
      <c r="F18609" s="24">
        <v>16.459312350000001</v>
      </c>
      <c r="G18609" s="24">
        <v>925.56710269999996</v>
      </c>
    </row>
    <row r="18610" spans="1:7" x14ac:dyDescent="0.2">
      <c r="A18610" s="29">
        <v>43435</v>
      </c>
      <c r="B18610" s="24" t="s">
        <v>2</v>
      </c>
      <c r="C18610" s="24" t="s">
        <v>35</v>
      </c>
      <c r="D18610" s="24">
        <v>2.23284627</v>
      </c>
      <c r="E18610" s="24">
        <v>107.01969224</v>
      </c>
      <c r="F18610" s="24">
        <v>11.768179809999999</v>
      </c>
      <c r="G18610" s="24">
        <v>636.19136848999995</v>
      </c>
    </row>
    <row r="18611" spans="1:7" x14ac:dyDescent="0.2">
      <c r="A18611" s="29">
        <v>43435</v>
      </c>
      <c r="B18611" s="24" t="s">
        <v>2</v>
      </c>
      <c r="C18611" s="24" t="s">
        <v>36</v>
      </c>
      <c r="D18611" s="24">
        <v>0.93311869000000003</v>
      </c>
      <c r="E18611" s="24">
        <v>32.793201349999997</v>
      </c>
      <c r="F18611" s="24">
        <v>5.5482180400000001</v>
      </c>
      <c r="G18611" s="24">
        <v>192.50336404000001</v>
      </c>
    </row>
    <row r="18612" spans="1:7" x14ac:dyDescent="0.2">
      <c r="A18612" s="29">
        <v>43435</v>
      </c>
      <c r="B18612" s="24" t="s">
        <v>2</v>
      </c>
      <c r="C18612" s="24" t="s">
        <v>37</v>
      </c>
      <c r="D18612" s="24">
        <v>1.87133255</v>
      </c>
      <c r="E18612" s="24">
        <v>60.636262819999999</v>
      </c>
      <c r="F18612" s="24">
        <v>10.54966445</v>
      </c>
      <c r="G18612" s="24">
        <v>357.73209019000001</v>
      </c>
    </row>
    <row r="18613" spans="1:7" x14ac:dyDescent="0.2">
      <c r="A18613" s="29">
        <v>43435</v>
      </c>
      <c r="B18613" s="24" t="s">
        <v>2</v>
      </c>
      <c r="C18613" s="24" t="s">
        <v>38</v>
      </c>
      <c r="D18613" s="24">
        <v>0.23509656000000001</v>
      </c>
      <c r="E18613" s="24">
        <v>16.651055410000001</v>
      </c>
      <c r="F18613" s="24">
        <v>0.67911745000000001</v>
      </c>
      <c r="G18613" s="24">
        <v>92.539914030000006</v>
      </c>
    </row>
    <row r="18614" spans="1:7" x14ac:dyDescent="0.2">
      <c r="A18614" s="29">
        <v>43435</v>
      </c>
      <c r="B18614" s="24" t="s">
        <v>2</v>
      </c>
      <c r="C18614" s="24" t="s">
        <v>39</v>
      </c>
      <c r="D18614" s="24">
        <v>8.3617490000000003E-2</v>
      </c>
      <c r="E18614" s="24">
        <v>2.7659765900000002</v>
      </c>
      <c r="F18614" s="24">
        <v>0.41808743999999998</v>
      </c>
      <c r="G18614" s="24">
        <v>17.472934349999999</v>
      </c>
    </row>
    <row r="18615" spans="1:7" x14ac:dyDescent="0.2">
      <c r="A18615" s="29">
        <v>43435</v>
      </c>
      <c r="B18615" s="24" t="s">
        <v>2</v>
      </c>
      <c r="C18615" s="24" t="s">
        <v>40</v>
      </c>
      <c r="D18615" s="24">
        <v>0.18113572</v>
      </c>
      <c r="E18615" s="24">
        <v>10.30289597</v>
      </c>
      <c r="F18615" s="24">
        <v>0.90567858999999995</v>
      </c>
      <c r="G18615" s="24">
        <v>59.212159020000001</v>
      </c>
    </row>
    <row r="18616" spans="1:7" x14ac:dyDescent="0.2">
      <c r="A18616" s="29">
        <v>43435</v>
      </c>
      <c r="B18616" s="24" t="s">
        <v>3</v>
      </c>
      <c r="C18616" s="24" t="s">
        <v>33</v>
      </c>
      <c r="D18616" s="24">
        <v>6.8168258000000002</v>
      </c>
      <c r="E18616" s="24">
        <v>356.46103398999998</v>
      </c>
      <c r="F18616" s="24">
        <v>106.91066226</v>
      </c>
      <c r="G18616" s="24">
        <v>5003.5296910500001</v>
      </c>
    </row>
    <row r="18617" spans="1:7" x14ac:dyDescent="0.2">
      <c r="A18617" s="29">
        <v>43435</v>
      </c>
      <c r="B18617" s="24" t="s">
        <v>3</v>
      </c>
      <c r="C18617" s="24" t="s">
        <v>34</v>
      </c>
      <c r="D18617" s="24">
        <v>6.46654485</v>
      </c>
      <c r="E18617" s="24">
        <v>292.07226825999999</v>
      </c>
      <c r="F18617" s="24">
        <v>98.086978439999996</v>
      </c>
      <c r="G18617" s="24">
        <v>4158.7224642600004</v>
      </c>
    </row>
    <row r="18618" spans="1:7" x14ac:dyDescent="0.2">
      <c r="A18618" s="29">
        <v>43435</v>
      </c>
      <c r="B18618" s="24" t="s">
        <v>3</v>
      </c>
      <c r="C18618" s="24" t="s">
        <v>35</v>
      </c>
      <c r="D18618" s="24">
        <v>6.2229488999999996</v>
      </c>
      <c r="E18618" s="24">
        <v>203.66454268999999</v>
      </c>
      <c r="F18618" s="24">
        <v>95.439395090000005</v>
      </c>
      <c r="G18618" s="24">
        <v>2835.4694404000002</v>
      </c>
    </row>
    <row r="18619" spans="1:7" x14ac:dyDescent="0.2">
      <c r="A18619" s="29">
        <v>43435</v>
      </c>
      <c r="B18619" s="24" t="s">
        <v>3</v>
      </c>
      <c r="C18619" s="24" t="s">
        <v>36</v>
      </c>
      <c r="D18619" s="24">
        <v>1.4324994</v>
      </c>
      <c r="E18619" s="24">
        <v>75.938096349999995</v>
      </c>
      <c r="F18619" s="24">
        <v>22.937324929999999</v>
      </c>
      <c r="G18619" s="24">
        <v>1071.32113592</v>
      </c>
    </row>
    <row r="18620" spans="1:7" x14ac:dyDescent="0.2">
      <c r="A18620" s="29">
        <v>43435</v>
      </c>
      <c r="B18620" s="24" t="s">
        <v>3</v>
      </c>
      <c r="C18620" s="24" t="s">
        <v>37</v>
      </c>
      <c r="D18620" s="24">
        <v>0.63719398000000005</v>
      </c>
      <c r="E18620" s="24">
        <v>112.56446018</v>
      </c>
      <c r="F18620" s="24">
        <v>9.8478579100000001</v>
      </c>
      <c r="G18620" s="24">
        <v>1605.0937854599999</v>
      </c>
    </row>
    <row r="18621" spans="1:7" x14ac:dyDescent="0.2">
      <c r="A18621" s="29">
        <v>43435</v>
      </c>
      <c r="B18621" s="24" t="s">
        <v>3</v>
      </c>
      <c r="C18621" s="24" t="s">
        <v>38</v>
      </c>
      <c r="D18621" s="24">
        <v>0.38399831000000001</v>
      </c>
      <c r="E18621" s="24">
        <v>24.388503249999999</v>
      </c>
      <c r="F18621" s="24">
        <v>5.5311576100000002</v>
      </c>
      <c r="G18621" s="24">
        <v>340.48570662999998</v>
      </c>
    </row>
    <row r="18622" spans="1:7" x14ac:dyDescent="0.2">
      <c r="A18622" s="29">
        <v>43435</v>
      </c>
      <c r="B18622" s="24" t="s">
        <v>3</v>
      </c>
      <c r="C18622" s="24" t="s">
        <v>39</v>
      </c>
      <c r="D18622" s="24">
        <v>8.0919740000000004E-2</v>
      </c>
      <c r="E18622" s="24">
        <v>6.2430668599999999</v>
      </c>
      <c r="F18622" s="24">
        <v>0.80919737999999997</v>
      </c>
      <c r="G18622" s="24">
        <v>86.074030780000001</v>
      </c>
    </row>
    <row r="18623" spans="1:7" x14ac:dyDescent="0.2">
      <c r="A18623" s="29">
        <v>43435</v>
      </c>
      <c r="B18623" s="24" t="s">
        <v>3</v>
      </c>
      <c r="C18623" s="24" t="s">
        <v>40</v>
      </c>
      <c r="D18623" s="24">
        <v>0.49654225000000002</v>
      </c>
      <c r="E18623" s="24">
        <v>15.317187410000001</v>
      </c>
      <c r="F18623" s="24">
        <v>8.0145463800000005</v>
      </c>
      <c r="G18623" s="24">
        <v>217.97238338</v>
      </c>
    </row>
    <row r="18624" spans="1:7" x14ac:dyDescent="0.2">
      <c r="A18624" s="29">
        <v>43435</v>
      </c>
      <c r="B18624" s="24" t="s">
        <v>4</v>
      </c>
      <c r="C18624" s="24" t="s">
        <v>33</v>
      </c>
      <c r="D18624" s="24">
        <v>23.11744642</v>
      </c>
      <c r="E18624" s="24">
        <v>468.27510747000002</v>
      </c>
      <c r="F18624" s="24">
        <v>556.50351582999997</v>
      </c>
      <c r="G18624" s="24">
        <v>10782.368253189999</v>
      </c>
    </row>
    <row r="18625" spans="1:7" x14ac:dyDescent="0.2">
      <c r="A18625" s="29">
        <v>43435</v>
      </c>
      <c r="B18625" s="24" t="s">
        <v>4</v>
      </c>
      <c r="C18625" s="24" t="s">
        <v>34</v>
      </c>
      <c r="D18625" s="24">
        <v>20.353519989999999</v>
      </c>
      <c r="E18625" s="24">
        <v>389.77337798999997</v>
      </c>
      <c r="F18625" s="24">
        <v>486.09381515000001</v>
      </c>
      <c r="G18625" s="24">
        <v>9086.5217879699994</v>
      </c>
    </row>
    <row r="18626" spans="1:7" x14ac:dyDescent="0.2">
      <c r="A18626" s="29">
        <v>43435</v>
      </c>
      <c r="B18626" s="24" t="s">
        <v>4</v>
      </c>
      <c r="C18626" s="24" t="s">
        <v>35</v>
      </c>
      <c r="D18626" s="24">
        <v>13.646174459999999</v>
      </c>
      <c r="E18626" s="24">
        <v>289.08927634999998</v>
      </c>
      <c r="F18626" s="24">
        <v>332.34059223999998</v>
      </c>
      <c r="G18626" s="24">
        <v>6596.2965670599997</v>
      </c>
    </row>
    <row r="18627" spans="1:7" x14ac:dyDescent="0.2">
      <c r="A18627" s="29">
        <v>43435</v>
      </c>
      <c r="B18627" s="24" t="s">
        <v>4</v>
      </c>
      <c r="C18627" s="24" t="s">
        <v>36</v>
      </c>
      <c r="D18627" s="24">
        <v>5.2049322900000004</v>
      </c>
      <c r="E18627" s="24">
        <v>115.96632866</v>
      </c>
      <c r="F18627" s="24">
        <v>126.11047514000001</v>
      </c>
      <c r="G18627" s="24">
        <v>2689.6609264600002</v>
      </c>
    </row>
    <row r="18628" spans="1:7" x14ac:dyDescent="0.2">
      <c r="A18628" s="29">
        <v>43435</v>
      </c>
      <c r="B18628" s="24" t="s">
        <v>4</v>
      </c>
      <c r="C18628" s="24" t="s">
        <v>37</v>
      </c>
      <c r="D18628" s="24">
        <v>6.0573692799999996</v>
      </c>
      <c r="E18628" s="24">
        <v>153.79185416999999</v>
      </c>
      <c r="F18628" s="24">
        <v>150.52194395000001</v>
      </c>
      <c r="G18628" s="24">
        <v>3558.3134021699998</v>
      </c>
    </row>
    <row r="18629" spans="1:7" x14ac:dyDescent="0.2">
      <c r="A18629" s="29">
        <v>43435</v>
      </c>
      <c r="B18629" s="24" t="s">
        <v>4</v>
      </c>
      <c r="C18629" s="24" t="s">
        <v>38</v>
      </c>
      <c r="D18629" s="24">
        <v>1.4350615</v>
      </c>
      <c r="E18629" s="24">
        <v>34.2665048</v>
      </c>
      <c r="F18629" s="24">
        <v>35.550574849999997</v>
      </c>
      <c r="G18629" s="24">
        <v>789.78289749999999</v>
      </c>
    </row>
    <row r="18630" spans="1:7" x14ac:dyDescent="0.2">
      <c r="A18630" s="29">
        <v>43435</v>
      </c>
      <c r="B18630" s="24" t="s">
        <v>4</v>
      </c>
      <c r="C18630" s="24" t="s">
        <v>39</v>
      </c>
      <c r="D18630" s="24">
        <v>0.16496412999999999</v>
      </c>
      <c r="E18630" s="24">
        <v>12.40889387</v>
      </c>
      <c r="F18630" s="24">
        <v>3.3807367199999998</v>
      </c>
      <c r="G18630" s="24">
        <v>283.37071115999998</v>
      </c>
    </row>
    <row r="18631" spans="1:7" x14ac:dyDescent="0.2">
      <c r="A18631" s="29">
        <v>43435</v>
      </c>
      <c r="B18631" s="24" t="s">
        <v>4</v>
      </c>
      <c r="C18631" s="24" t="s">
        <v>40</v>
      </c>
      <c r="D18631" s="24">
        <v>1.25446952</v>
      </c>
      <c r="E18631" s="24">
        <v>23.381134939999999</v>
      </c>
      <c r="F18631" s="24">
        <v>29.664286860000001</v>
      </c>
      <c r="G18631" s="24">
        <v>533.50907279</v>
      </c>
    </row>
    <row r="18632" spans="1:7" x14ac:dyDescent="0.2">
      <c r="A18632" s="29">
        <v>43435</v>
      </c>
      <c r="B18632" s="24" t="s">
        <v>5</v>
      </c>
      <c r="C18632" s="24" t="s">
        <v>33</v>
      </c>
      <c r="D18632" s="24">
        <v>37.929996529999997</v>
      </c>
      <c r="E18632" s="24">
        <v>257.66723681000002</v>
      </c>
      <c r="F18632" s="24">
        <v>1173.14929084</v>
      </c>
      <c r="G18632" s="24">
        <v>7965.4363273500003</v>
      </c>
    </row>
    <row r="18633" spans="1:7" x14ac:dyDescent="0.2">
      <c r="A18633" s="29">
        <v>43435</v>
      </c>
      <c r="B18633" s="24" t="s">
        <v>5</v>
      </c>
      <c r="C18633" s="24" t="s">
        <v>34</v>
      </c>
      <c r="D18633" s="24">
        <v>35.991455620000004</v>
      </c>
      <c r="E18633" s="24">
        <v>222.49003908</v>
      </c>
      <c r="F18633" s="24">
        <v>1116.0197423300001</v>
      </c>
      <c r="G18633" s="24">
        <v>6887.6721588600003</v>
      </c>
    </row>
    <row r="18634" spans="1:7" x14ac:dyDescent="0.2">
      <c r="A18634" s="29">
        <v>43435</v>
      </c>
      <c r="B18634" s="24" t="s">
        <v>5</v>
      </c>
      <c r="C18634" s="24" t="s">
        <v>35</v>
      </c>
      <c r="D18634" s="24">
        <v>30.723021639999999</v>
      </c>
      <c r="E18634" s="24">
        <v>170.45725687999999</v>
      </c>
      <c r="F18634" s="24">
        <v>948.89878409999994</v>
      </c>
      <c r="G18634" s="24">
        <v>5280.2007394499997</v>
      </c>
    </row>
    <row r="18635" spans="1:7" x14ac:dyDescent="0.2">
      <c r="A18635" s="29">
        <v>43435</v>
      </c>
      <c r="B18635" s="24" t="s">
        <v>5</v>
      </c>
      <c r="C18635" s="24" t="s">
        <v>36</v>
      </c>
      <c r="D18635" s="24">
        <v>9.7621934600000007</v>
      </c>
      <c r="E18635" s="24">
        <v>64.694271349999994</v>
      </c>
      <c r="F18635" s="24">
        <v>305.94342845</v>
      </c>
      <c r="G18635" s="24">
        <v>1997.8101874700001</v>
      </c>
    </row>
    <row r="18636" spans="1:7" x14ac:dyDescent="0.2">
      <c r="A18636" s="29">
        <v>43435</v>
      </c>
      <c r="B18636" s="24" t="s">
        <v>5</v>
      </c>
      <c r="C18636" s="24" t="s">
        <v>37</v>
      </c>
      <c r="D18636" s="24">
        <v>7.5919302000000002</v>
      </c>
      <c r="E18636" s="24">
        <v>89.905284879999996</v>
      </c>
      <c r="F18636" s="24">
        <v>236.25500804999999</v>
      </c>
      <c r="G18636" s="24">
        <v>2765.30979763</v>
      </c>
    </row>
    <row r="18637" spans="1:7" x14ac:dyDescent="0.2">
      <c r="A18637" s="29">
        <v>43435</v>
      </c>
      <c r="B18637" s="24" t="s">
        <v>5</v>
      </c>
      <c r="C18637" s="24" t="s">
        <v>38</v>
      </c>
      <c r="D18637" s="24">
        <v>3.8759751800000002</v>
      </c>
      <c r="E18637" s="24">
        <v>20.720278870000001</v>
      </c>
      <c r="F18637" s="24">
        <v>120.78456556</v>
      </c>
      <c r="G18637" s="24">
        <v>643.41679273</v>
      </c>
    </row>
    <row r="18638" spans="1:7" x14ac:dyDescent="0.2">
      <c r="A18638" s="29">
        <v>43435</v>
      </c>
      <c r="B18638" s="24" t="s">
        <v>5</v>
      </c>
      <c r="C18638" s="24" t="s">
        <v>39</v>
      </c>
      <c r="D18638" s="24">
        <v>1.0205700200000001</v>
      </c>
      <c r="E18638" s="24">
        <v>6.4935642600000003</v>
      </c>
      <c r="F18638" s="24">
        <v>31.891818000000001</v>
      </c>
      <c r="G18638" s="24">
        <v>201.57633057000001</v>
      </c>
    </row>
    <row r="18639" spans="1:7" x14ac:dyDescent="0.2">
      <c r="A18639" s="29">
        <v>43435</v>
      </c>
      <c r="B18639" s="24" t="s">
        <v>5</v>
      </c>
      <c r="C18639" s="24" t="s">
        <v>40</v>
      </c>
      <c r="D18639" s="24">
        <v>1.16152915</v>
      </c>
      <c r="E18639" s="24">
        <v>14.83697274</v>
      </c>
      <c r="F18639" s="24">
        <v>36.096150399999999</v>
      </c>
      <c r="G18639" s="24">
        <v>463.28929156999999</v>
      </c>
    </row>
    <row r="18640" spans="1:7" x14ac:dyDescent="0.2">
      <c r="A18640" s="29">
        <v>43435</v>
      </c>
      <c r="B18640" s="24" t="s">
        <v>6</v>
      </c>
      <c r="C18640" s="24" t="s">
        <v>33</v>
      </c>
      <c r="D18640" s="24">
        <v>970.58673214999999</v>
      </c>
      <c r="E18640" s="24">
        <v>0</v>
      </c>
      <c r="F18640" s="24">
        <v>36129.843316159997</v>
      </c>
      <c r="G18640" s="24">
        <v>0</v>
      </c>
    </row>
    <row r="18641" spans="1:7" x14ac:dyDescent="0.2">
      <c r="A18641" s="29">
        <v>43435</v>
      </c>
      <c r="B18641" s="24" t="s">
        <v>6</v>
      </c>
      <c r="C18641" s="24" t="s">
        <v>34</v>
      </c>
      <c r="D18641" s="24">
        <v>782.99697046999995</v>
      </c>
      <c r="E18641" s="24">
        <v>0</v>
      </c>
      <c r="F18641" s="24">
        <v>29281.73372448</v>
      </c>
      <c r="G18641" s="24">
        <v>0</v>
      </c>
    </row>
    <row r="18642" spans="1:7" x14ac:dyDescent="0.2">
      <c r="A18642" s="29">
        <v>43435</v>
      </c>
      <c r="B18642" s="24" t="s">
        <v>6</v>
      </c>
      <c r="C18642" s="24" t="s">
        <v>35</v>
      </c>
      <c r="D18642" s="24">
        <v>608.06825561999995</v>
      </c>
      <c r="E18642" s="24">
        <v>0</v>
      </c>
      <c r="F18642" s="24">
        <v>22693.932747089999</v>
      </c>
      <c r="G18642" s="24">
        <v>0</v>
      </c>
    </row>
    <row r="18643" spans="1:7" x14ac:dyDescent="0.2">
      <c r="A18643" s="29">
        <v>43435</v>
      </c>
      <c r="B18643" s="24" t="s">
        <v>6</v>
      </c>
      <c r="C18643" s="24" t="s">
        <v>36</v>
      </c>
      <c r="D18643" s="24">
        <v>221.73821752999999</v>
      </c>
      <c r="E18643" s="24">
        <v>0</v>
      </c>
      <c r="F18643" s="24">
        <v>8272.2702885399995</v>
      </c>
      <c r="G18643" s="24">
        <v>0</v>
      </c>
    </row>
    <row r="18644" spans="1:7" x14ac:dyDescent="0.2">
      <c r="A18644" s="29">
        <v>43435</v>
      </c>
      <c r="B18644" s="24" t="s">
        <v>6</v>
      </c>
      <c r="C18644" s="24" t="s">
        <v>37</v>
      </c>
      <c r="D18644" s="24">
        <v>290.76118445999998</v>
      </c>
      <c r="E18644" s="24">
        <v>0</v>
      </c>
      <c r="F18644" s="24">
        <v>10851.43469142</v>
      </c>
      <c r="G18644" s="24">
        <v>0</v>
      </c>
    </row>
    <row r="18645" spans="1:7" x14ac:dyDescent="0.2">
      <c r="A18645" s="29">
        <v>43435</v>
      </c>
      <c r="B18645" s="24" t="s">
        <v>6</v>
      </c>
      <c r="C18645" s="24" t="s">
        <v>38</v>
      </c>
      <c r="D18645" s="24">
        <v>62.294408259999997</v>
      </c>
      <c r="E18645" s="24">
        <v>0</v>
      </c>
      <c r="F18645" s="24">
        <v>2328.5027353300002</v>
      </c>
      <c r="G18645" s="24">
        <v>0</v>
      </c>
    </row>
    <row r="18646" spans="1:7" x14ac:dyDescent="0.2">
      <c r="A18646" s="29">
        <v>43435</v>
      </c>
      <c r="B18646" s="24" t="s">
        <v>6</v>
      </c>
      <c r="C18646" s="24" t="s">
        <v>39</v>
      </c>
      <c r="D18646" s="24">
        <v>42.700933149999997</v>
      </c>
      <c r="E18646" s="24">
        <v>0</v>
      </c>
      <c r="F18646" s="24">
        <v>1601.0745071700001</v>
      </c>
      <c r="G18646" s="24">
        <v>0</v>
      </c>
    </row>
    <row r="18647" spans="1:7" x14ac:dyDescent="0.2">
      <c r="A18647" s="29">
        <v>43435</v>
      </c>
      <c r="B18647" s="24" t="s">
        <v>6</v>
      </c>
      <c r="C18647" s="24" t="s">
        <v>40</v>
      </c>
      <c r="D18647" s="24">
        <v>77.29117522</v>
      </c>
      <c r="E18647" s="24">
        <v>0</v>
      </c>
      <c r="F18647" s="24">
        <v>2873.4322564600002</v>
      </c>
      <c r="G18647" s="24">
        <v>0</v>
      </c>
    </row>
    <row r="18648" spans="1:7" x14ac:dyDescent="0.2">
      <c r="A18648" s="29">
        <v>43435</v>
      </c>
      <c r="B18648" s="24" t="s">
        <v>7</v>
      </c>
      <c r="C18648" s="24" t="s">
        <v>33</v>
      </c>
      <c r="D18648" s="24">
        <v>957.82858892000002</v>
      </c>
      <c r="E18648" s="24">
        <v>0</v>
      </c>
      <c r="F18648" s="24">
        <v>38541.860547349999</v>
      </c>
      <c r="G18648" s="24">
        <v>0</v>
      </c>
    </row>
    <row r="18649" spans="1:7" x14ac:dyDescent="0.2">
      <c r="A18649" s="29">
        <v>43435</v>
      </c>
      <c r="B18649" s="24" t="s">
        <v>7</v>
      </c>
      <c r="C18649" s="24" t="s">
        <v>34</v>
      </c>
      <c r="D18649" s="24">
        <v>838.78244850999999</v>
      </c>
      <c r="E18649" s="24">
        <v>0</v>
      </c>
      <c r="F18649" s="24">
        <v>33809.179790369999</v>
      </c>
      <c r="G18649" s="24">
        <v>0</v>
      </c>
    </row>
    <row r="18650" spans="1:7" x14ac:dyDescent="0.2">
      <c r="A18650" s="29">
        <v>43435</v>
      </c>
      <c r="B18650" s="24" t="s">
        <v>7</v>
      </c>
      <c r="C18650" s="24" t="s">
        <v>35</v>
      </c>
      <c r="D18650" s="24">
        <v>550.71286456999997</v>
      </c>
      <c r="E18650" s="24">
        <v>0</v>
      </c>
      <c r="F18650" s="24">
        <v>22239.155839769999</v>
      </c>
      <c r="G18650" s="24">
        <v>0</v>
      </c>
    </row>
    <row r="18651" spans="1:7" x14ac:dyDescent="0.2">
      <c r="A18651" s="29">
        <v>43435</v>
      </c>
      <c r="B18651" s="24" t="s">
        <v>7</v>
      </c>
      <c r="C18651" s="24" t="s">
        <v>36</v>
      </c>
      <c r="D18651" s="24">
        <v>172.87506255</v>
      </c>
      <c r="E18651" s="24">
        <v>0</v>
      </c>
      <c r="F18651" s="24">
        <v>6978.5471058200001</v>
      </c>
      <c r="G18651" s="24">
        <v>0</v>
      </c>
    </row>
    <row r="18652" spans="1:7" x14ac:dyDescent="0.2">
      <c r="A18652" s="29">
        <v>43435</v>
      </c>
      <c r="B18652" s="24" t="s">
        <v>7</v>
      </c>
      <c r="C18652" s="24" t="s">
        <v>37</v>
      </c>
      <c r="D18652" s="24">
        <v>302.21411379</v>
      </c>
      <c r="E18652" s="24">
        <v>0</v>
      </c>
      <c r="F18652" s="24">
        <v>12190.95414896</v>
      </c>
      <c r="G18652" s="24">
        <v>0</v>
      </c>
    </row>
    <row r="18653" spans="1:7" x14ac:dyDescent="0.2">
      <c r="A18653" s="29">
        <v>43435</v>
      </c>
      <c r="B18653" s="24" t="s">
        <v>7</v>
      </c>
      <c r="C18653" s="24" t="s">
        <v>38</v>
      </c>
      <c r="D18653" s="24">
        <v>50.58547403</v>
      </c>
      <c r="E18653" s="24">
        <v>0</v>
      </c>
      <c r="F18653" s="24">
        <v>2042.4156368199999</v>
      </c>
      <c r="G18653" s="24">
        <v>0</v>
      </c>
    </row>
    <row r="18654" spans="1:7" x14ac:dyDescent="0.2">
      <c r="A18654" s="29">
        <v>43435</v>
      </c>
      <c r="B18654" s="24" t="s">
        <v>7</v>
      </c>
      <c r="C18654" s="24" t="s">
        <v>39</v>
      </c>
      <c r="D18654" s="24">
        <v>35.339617070000003</v>
      </c>
      <c r="E18654" s="24">
        <v>0</v>
      </c>
      <c r="F18654" s="24">
        <v>1425.7701891500001</v>
      </c>
      <c r="G18654" s="24">
        <v>0</v>
      </c>
    </row>
    <row r="18655" spans="1:7" x14ac:dyDescent="0.2">
      <c r="A18655" s="29">
        <v>43435</v>
      </c>
      <c r="B18655" s="24" t="s">
        <v>7</v>
      </c>
      <c r="C18655" s="24" t="s">
        <v>40</v>
      </c>
      <c r="D18655" s="24">
        <v>50.294349500000003</v>
      </c>
      <c r="E18655" s="24">
        <v>0</v>
      </c>
      <c r="F18655" s="24">
        <v>2029.73325028</v>
      </c>
      <c r="G18655" s="24">
        <v>0</v>
      </c>
    </row>
    <row r="18656" spans="1:7" x14ac:dyDescent="0.2">
      <c r="A18656" s="29">
        <v>43435</v>
      </c>
      <c r="B18656" s="24" t="s">
        <v>8</v>
      </c>
      <c r="C18656" s="24" t="s">
        <v>33</v>
      </c>
      <c r="D18656" s="24">
        <v>283.91052543000001</v>
      </c>
      <c r="E18656" s="24">
        <v>0</v>
      </c>
      <c r="F18656" s="24">
        <v>13031.02039878</v>
      </c>
      <c r="G18656" s="24">
        <v>0</v>
      </c>
    </row>
    <row r="18657" spans="1:7" x14ac:dyDescent="0.2">
      <c r="A18657" s="29">
        <v>43435</v>
      </c>
      <c r="B18657" s="24" t="s">
        <v>8</v>
      </c>
      <c r="C18657" s="24" t="s">
        <v>34</v>
      </c>
      <c r="D18657" s="24">
        <v>201.84820397999999</v>
      </c>
      <c r="E18657" s="24">
        <v>0</v>
      </c>
      <c r="F18657" s="24">
        <v>9231.9560823699994</v>
      </c>
      <c r="G18657" s="24">
        <v>0</v>
      </c>
    </row>
    <row r="18658" spans="1:7" x14ac:dyDescent="0.2">
      <c r="A18658" s="29">
        <v>43435</v>
      </c>
      <c r="B18658" s="24" t="s">
        <v>8</v>
      </c>
      <c r="C18658" s="24" t="s">
        <v>35</v>
      </c>
      <c r="D18658" s="24">
        <v>169.39444609</v>
      </c>
      <c r="E18658" s="24">
        <v>0</v>
      </c>
      <c r="F18658" s="24">
        <v>7776.1902261200003</v>
      </c>
      <c r="G18658" s="24">
        <v>0</v>
      </c>
    </row>
    <row r="18659" spans="1:7" x14ac:dyDescent="0.2">
      <c r="A18659" s="29">
        <v>43435</v>
      </c>
      <c r="B18659" s="24" t="s">
        <v>8</v>
      </c>
      <c r="C18659" s="24" t="s">
        <v>36</v>
      </c>
      <c r="D18659" s="24">
        <v>52.630289159999997</v>
      </c>
      <c r="E18659" s="24">
        <v>0</v>
      </c>
      <c r="F18659" s="24">
        <v>2411.0077861599998</v>
      </c>
      <c r="G18659" s="24">
        <v>0</v>
      </c>
    </row>
    <row r="18660" spans="1:7" x14ac:dyDescent="0.2">
      <c r="A18660" s="29">
        <v>43435</v>
      </c>
      <c r="B18660" s="24" t="s">
        <v>8</v>
      </c>
      <c r="C18660" s="24" t="s">
        <v>37</v>
      </c>
      <c r="D18660" s="24">
        <v>104.14894390000001</v>
      </c>
      <c r="E18660" s="24">
        <v>0</v>
      </c>
      <c r="F18660" s="24">
        <v>4795.9618295999999</v>
      </c>
      <c r="G18660" s="24">
        <v>0</v>
      </c>
    </row>
    <row r="18661" spans="1:7" x14ac:dyDescent="0.2">
      <c r="A18661" s="29">
        <v>43435</v>
      </c>
      <c r="B18661" s="24" t="s">
        <v>8</v>
      </c>
      <c r="C18661" s="24" t="s">
        <v>38</v>
      </c>
      <c r="D18661" s="24">
        <v>13.46467805</v>
      </c>
      <c r="E18661" s="24">
        <v>0</v>
      </c>
      <c r="F18661" s="24">
        <v>618.57481843999994</v>
      </c>
      <c r="G18661" s="24">
        <v>0</v>
      </c>
    </row>
    <row r="18662" spans="1:7" x14ac:dyDescent="0.2">
      <c r="A18662" s="29">
        <v>43435</v>
      </c>
      <c r="B18662" s="24" t="s">
        <v>8</v>
      </c>
      <c r="C18662" s="24" t="s">
        <v>39</v>
      </c>
      <c r="D18662" s="24">
        <v>9.2079915000000003</v>
      </c>
      <c r="E18662" s="24">
        <v>0</v>
      </c>
      <c r="F18662" s="24">
        <v>425.16894199000001</v>
      </c>
      <c r="G18662" s="24">
        <v>0</v>
      </c>
    </row>
    <row r="18663" spans="1:7" x14ac:dyDescent="0.2">
      <c r="A18663" s="29">
        <v>43435</v>
      </c>
      <c r="B18663" s="24" t="s">
        <v>8</v>
      </c>
      <c r="C18663" s="24" t="s">
        <v>40</v>
      </c>
      <c r="D18663" s="24">
        <v>17.766393480000001</v>
      </c>
      <c r="E18663" s="24">
        <v>0</v>
      </c>
      <c r="F18663" s="24">
        <v>811.71997555999997</v>
      </c>
      <c r="G18663" s="24">
        <v>0</v>
      </c>
    </row>
    <row r="18664" spans="1:7" x14ac:dyDescent="0.2">
      <c r="A18664" s="29">
        <v>43435</v>
      </c>
      <c r="B18664" s="24" t="s">
        <v>9</v>
      </c>
      <c r="C18664" s="24" t="s">
        <v>33</v>
      </c>
      <c r="D18664" s="24">
        <v>319.16362358999999</v>
      </c>
      <c r="E18664" s="24">
        <v>0</v>
      </c>
      <c r="F18664" s="24">
        <v>16360.47290011</v>
      </c>
      <c r="G18664" s="24">
        <v>0</v>
      </c>
    </row>
    <row r="18665" spans="1:7" x14ac:dyDescent="0.2">
      <c r="A18665" s="29">
        <v>43435</v>
      </c>
      <c r="B18665" s="24" t="s">
        <v>9</v>
      </c>
      <c r="C18665" s="24" t="s">
        <v>34</v>
      </c>
      <c r="D18665" s="24">
        <v>238.84426192999999</v>
      </c>
      <c r="E18665" s="24">
        <v>0</v>
      </c>
      <c r="F18665" s="24">
        <v>12284.061429879999</v>
      </c>
      <c r="G18665" s="24">
        <v>0</v>
      </c>
    </row>
    <row r="18666" spans="1:7" x14ac:dyDescent="0.2">
      <c r="A18666" s="29">
        <v>43435</v>
      </c>
      <c r="B18666" s="24" t="s">
        <v>9</v>
      </c>
      <c r="C18666" s="24" t="s">
        <v>35</v>
      </c>
      <c r="D18666" s="24">
        <v>211.26064349999999</v>
      </c>
      <c r="E18666" s="24">
        <v>0</v>
      </c>
      <c r="F18666" s="24">
        <v>10839.43404658</v>
      </c>
      <c r="G18666" s="24">
        <v>0</v>
      </c>
    </row>
    <row r="18667" spans="1:7" x14ac:dyDescent="0.2">
      <c r="A18667" s="29">
        <v>43435</v>
      </c>
      <c r="B18667" s="24" t="s">
        <v>9</v>
      </c>
      <c r="C18667" s="24" t="s">
        <v>36</v>
      </c>
      <c r="D18667" s="24">
        <v>58.290880199999997</v>
      </c>
      <c r="E18667" s="24">
        <v>0</v>
      </c>
      <c r="F18667" s="24">
        <v>2995.0825139399999</v>
      </c>
      <c r="G18667" s="24">
        <v>0</v>
      </c>
    </row>
    <row r="18668" spans="1:7" x14ac:dyDescent="0.2">
      <c r="A18668" s="29">
        <v>43435</v>
      </c>
      <c r="B18668" s="24" t="s">
        <v>9</v>
      </c>
      <c r="C18668" s="24" t="s">
        <v>37</v>
      </c>
      <c r="D18668" s="24">
        <v>125.83324450000001</v>
      </c>
      <c r="E18668" s="24">
        <v>0</v>
      </c>
      <c r="F18668" s="24">
        <v>6511.8361913600002</v>
      </c>
      <c r="G18668" s="24">
        <v>0</v>
      </c>
    </row>
    <row r="18669" spans="1:7" x14ac:dyDescent="0.2">
      <c r="A18669" s="29">
        <v>43435</v>
      </c>
      <c r="B18669" s="24" t="s">
        <v>9</v>
      </c>
      <c r="C18669" s="24" t="s">
        <v>38</v>
      </c>
      <c r="D18669" s="24">
        <v>19.092880189999999</v>
      </c>
      <c r="E18669" s="24">
        <v>0</v>
      </c>
      <c r="F18669" s="24">
        <v>990.76851059000001</v>
      </c>
      <c r="G18669" s="24">
        <v>0</v>
      </c>
    </row>
    <row r="18670" spans="1:7" x14ac:dyDescent="0.2">
      <c r="A18670" s="29">
        <v>43435</v>
      </c>
      <c r="B18670" s="24" t="s">
        <v>9</v>
      </c>
      <c r="C18670" s="24" t="s">
        <v>39</v>
      </c>
      <c r="D18670" s="24">
        <v>9.9403151600000008</v>
      </c>
      <c r="E18670" s="24">
        <v>0</v>
      </c>
      <c r="F18670" s="24">
        <v>520.20628711999996</v>
      </c>
      <c r="G18670" s="24">
        <v>0</v>
      </c>
    </row>
    <row r="18671" spans="1:7" x14ac:dyDescent="0.2">
      <c r="A18671" s="29">
        <v>43435</v>
      </c>
      <c r="B18671" s="24" t="s">
        <v>9</v>
      </c>
      <c r="C18671" s="24" t="s">
        <v>40</v>
      </c>
      <c r="D18671" s="24">
        <v>16.44424626</v>
      </c>
      <c r="E18671" s="24">
        <v>0</v>
      </c>
      <c r="F18671" s="24">
        <v>845.54689914000005</v>
      </c>
      <c r="G18671" s="24">
        <v>0</v>
      </c>
    </row>
    <row r="18672" spans="1:7" x14ac:dyDescent="0.2">
      <c r="A18672" s="29">
        <v>43435</v>
      </c>
      <c r="B18672" s="24" t="s">
        <v>10</v>
      </c>
      <c r="C18672" s="24" t="s">
        <v>33</v>
      </c>
      <c r="D18672" s="24">
        <v>124.37570864</v>
      </c>
      <c r="E18672" s="24">
        <v>0</v>
      </c>
      <c r="F18672" s="24">
        <v>7581.6760095299996</v>
      </c>
      <c r="G18672" s="24">
        <v>0</v>
      </c>
    </row>
    <row r="18673" spans="1:7" x14ac:dyDescent="0.2">
      <c r="A18673" s="29">
        <v>43435</v>
      </c>
      <c r="B18673" s="24" t="s">
        <v>10</v>
      </c>
      <c r="C18673" s="24" t="s">
        <v>34</v>
      </c>
      <c r="D18673" s="24">
        <v>106.36707969</v>
      </c>
      <c r="E18673" s="24">
        <v>0</v>
      </c>
      <c r="F18673" s="24">
        <v>6490.2068850200003</v>
      </c>
      <c r="G18673" s="24">
        <v>0</v>
      </c>
    </row>
    <row r="18674" spans="1:7" x14ac:dyDescent="0.2">
      <c r="A18674" s="29">
        <v>43435</v>
      </c>
      <c r="B18674" s="24" t="s">
        <v>10</v>
      </c>
      <c r="C18674" s="24" t="s">
        <v>35</v>
      </c>
      <c r="D18674" s="24">
        <v>99.172991699999997</v>
      </c>
      <c r="E18674" s="24">
        <v>0</v>
      </c>
      <c r="F18674" s="24">
        <v>6032.9525800900001</v>
      </c>
      <c r="G18674" s="24">
        <v>0</v>
      </c>
    </row>
    <row r="18675" spans="1:7" x14ac:dyDescent="0.2">
      <c r="A18675" s="29">
        <v>43435</v>
      </c>
      <c r="B18675" s="24" t="s">
        <v>10</v>
      </c>
      <c r="C18675" s="24" t="s">
        <v>36</v>
      </c>
      <c r="D18675" s="24">
        <v>22.85461102</v>
      </c>
      <c r="E18675" s="24">
        <v>0</v>
      </c>
      <c r="F18675" s="24">
        <v>1392.47272183</v>
      </c>
      <c r="G18675" s="24">
        <v>0</v>
      </c>
    </row>
    <row r="18676" spans="1:7" x14ac:dyDescent="0.2">
      <c r="A18676" s="29">
        <v>43435</v>
      </c>
      <c r="B18676" s="24" t="s">
        <v>10</v>
      </c>
      <c r="C18676" s="24" t="s">
        <v>37</v>
      </c>
      <c r="D18676" s="24">
        <v>54.769370019999997</v>
      </c>
      <c r="E18676" s="24">
        <v>0</v>
      </c>
      <c r="F18676" s="24">
        <v>3346.9431811099998</v>
      </c>
      <c r="G18676" s="24">
        <v>0</v>
      </c>
    </row>
    <row r="18677" spans="1:7" x14ac:dyDescent="0.2">
      <c r="A18677" s="29">
        <v>43435</v>
      </c>
      <c r="B18677" s="24" t="s">
        <v>10</v>
      </c>
      <c r="C18677" s="24" t="s">
        <v>38</v>
      </c>
      <c r="D18677" s="24">
        <v>7.1594271000000003</v>
      </c>
      <c r="E18677" s="24">
        <v>0</v>
      </c>
      <c r="F18677" s="24">
        <v>440.31366420000001</v>
      </c>
      <c r="G18677" s="24">
        <v>0</v>
      </c>
    </row>
    <row r="18678" spans="1:7" x14ac:dyDescent="0.2">
      <c r="A18678" s="29">
        <v>43435</v>
      </c>
      <c r="B18678" s="24" t="s">
        <v>10</v>
      </c>
      <c r="C18678" s="24" t="s">
        <v>39</v>
      </c>
      <c r="D18678" s="24">
        <v>6.1888473700000004</v>
      </c>
      <c r="E18678" s="24">
        <v>0</v>
      </c>
      <c r="F18678" s="24">
        <v>379.99384909999998</v>
      </c>
      <c r="G18678" s="24">
        <v>0</v>
      </c>
    </row>
    <row r="18679" spans="1:7" x14ac:dyDescent="0.2">
      <c r="A18679" s="29">
        <v>43435</v>
      </c>
      <c r="B18679" s="24" t="s">
        <v>10</v>
      </c>
      <c r="C18679" s="24" t="s">
        <v>40</v>
      </c>
      <c r="D18679" s="24">
        <v>5.5727213899999999</v>
      </c>
      <c r="E18679" s="24">
        <v>0</v>
      </c>
      <c r="F18679" s="24">
        <v>339.21915630000001</v>
      </c>
      <c r="G18679" s="24">
        <v>0</v>
      </c>
    </row>
    <row r="18680" spans="1:7" x14ac:dyDescent="0.2">
      <c r="A18680" s="29">
        <v>43435</v>
      </c>
      <c r="B18680" s="24" t="s">
        <v>11</v>
      </c>
      <c r="C18680" s="24" t="s">
        <v>33</v>
      </c>
      <c r="D18680" s="24">
        <v>79.183911789999996</v>
      </c>
      <c r="E18680" s="24">
        <v>0</v>
      </c>
      <c r="F18680" s="24">
        <v>6091.3246776300002</v>
      </c>
      <c r="G18680" s="24">
        <v>0</v>
      </c>
    </row>
    <row r="18681" spans="1:7" x14ac:dyDescent="0.2">
      <c r="A18681" s="29">
        <v>43435</v>
      </c>
      <c r="B18681" s="24" t="s">
        <v>11</v>
      </c>
      <c r="C18681" s="24" t="s">
        <v>34</v>
      </c>
      <c r="D18681" s="24">
        <v>55.45765711</v>
      </c>
      <c r="E18681" s="24">
        <v>0</v>
      </c>
      <c r="F18681" s="24">
        <v>4350.1934089200004</v>
      </c>
      <c r="G18681" s="24">
        <v>0</v>
      </c>
    </row>
    <row r="18682" spans="1:7" x14ac:dyDescent="0.2">
      <c r="A18682" s="29">
        <v>43435</v>
      </c>
      <c r="B18682" s="24" t="s">
        <v>11</v>
      </c>
      <c r="C18682" s="24" t="s">
        <v>35</v>
      </c>
      <c r="D18682" s="24">
        <v>73.917755389999996</v>
      </c>
      <c r="E18682" s="24">
        <v>0</v>
      </c>
      <c r="F18682" s="24">
        <v>5822.5743530299997</v>
      </c>
      <c r="G18682" s="24">
        <v>0</v>
      </c>
    </row>
    <row r="18683" spans="1:7" x14ac:dyDescent="0.2">
      <c r="A18683" s="29">
        <v>43435</v>
      </c>
      <c r="B18683" s="24" t="s">
        <v>11</v>
      </c>
      <c r="C18683" s="24" t="s">
        <v>36</v>
      </c>
      <c r="D18683" s="24">
        <v>21.869615450000001</v>
      </c>
      <c r="E18683" s="24">
        <v>0</v>
      </c>
      <c r="F18683" s="24">
        <v>1722.3517002599999</v>
      </c>
      <c r="G18683" s="24">
        <v>0</v>
      </c>
    </row>
    <row r="18684" spans="1:7" x14ac:dyDescent="0.2">
      <c r="A18684" s="29">
        <v>43435</v>
      </c>
      <c r="B18684" s="24" t="s">
        <v>11</v>
      </c>
      <c r="C18684" s="24" t="s">
        <v>37</v>
      </c>
      <c r="D18684" s="24">
        <v>54.087438249999998</v>
      </c>
      <c r="E18684" s="24">
        <v>0</v>
      </c>
      <c r="F18684" s="24">
        <v>4337.8942144000002</v>
      </c>
      <c r="G18684" s="24">
        <v>0</v>
      </c>
    </row>
    <row r="18685" spans="1:7" x14ac:dyDescent="0.2">
      <c r="A18685" s="29">
        <v>43435</v>
      </c>
      <c r="B18685" s="24" t="s">
        <v>11</v>
      </c>
      <c r="C18685" s="24" t="s">
        <v>38</v>
      </c>
      <c r="D18685" s="24">
        <v>4.38703515</v>
      </c>
      <c r="E18685" s="24">
        <v>0</v>
      </c>
      <c r="F18685" s="24">
        <v>340.83467379000001</v>
      </c>
      <c r="G18685" s="24">
        <v>0</v>
      </c>
    </row>
    <row r="18686" spans="1:7" x14ac:dyDescent="0.2">
      <c r="A18686" s="29">
        <v>43435</v>
      </c>
      <c r="B18686" s="24" t="s">
        <v>11</v>
      </c>
      <c r="C18686" s="24" t="s">
        <v>39</v>
      </c>
      <c r="D18686" s="24">
        <v>3.20838942</v>
      </c>
      <c r="E18686" s="24">
        <v>0</v>
      </c>
      <c r="F18686" s="24">
        <v>270.04785318</v>
      </c>
      <c r="G18686" s="24">
        <v>0</v>
      </c>
    </row>
    <row r="18687" spans="1:7" x14ac:dyDescent="0.2">
      <c r="A18687" s="29">
        <v>43435</v>
      </c>
      <c r="B18687" s="24" t="s">
        <v>11</v>
      </c>
      <c r="C18687" s="24" t="s">
        <v>40</v>
      </c>
      <c r="D18687" s="24">
        <v>2.61119615</v>
      </c>
      <c r="E18687" s="24">
        <v>0</v>
      </c>
      <c r="F18687" s="24">
        <v>200.22561761</v>
      </c>
      <c r="G18687" s="24">
        <v>0</v>
      </c>
    </row>
    <row r="18688" spans="1:7" x14ac:dyDescent="0.2">
      <c r="A18688" s="29">
        <v>43466</v>
      </c>
      <c r="B18688" s="24" t="s">
        <v>13</v>
      </c>
      <c r="C18688" s="24" t="s">
        <v>33</v>
      </c>
      <c r="D18688" s="24">
        <v>1.0131369299999999</v>
      </c>
      <c r="E18688" s="24">
        <v>4.4575009999999997</v>
      </c>
      <c r="F18688" s="24">
        <v>0</v>
      </c>
      <c r="G18688" s="24">
        <v>0</v>
      </c>
    </row>
    <row r="18689" spans="1:7" x14ac:dyDescent="0.2">
      <c r="A18689" s="29">
        <v>43466</v>
      </c>
      <c r="B18689" s="24" t="s">
        <v>13</v>
      </c>
      <c r="C18689" s="24" t="s">
        <v>34</v>
      </c>
      <c r="D18689" s="24">
        <v>1.21404355</v>
      </c>
      <c r="E18689" s="24">
        <v>8.7872998599999992</v>
      </c>
      <c r="F18689" s="24">
        <v>0</v>
      </c>
      <c r="G18689" s="24">
        <v>0</v>
      </c>
    </row>
    <row r="18690" spans="1:7" x14ac:dyDescent="0.2">
      <c r="A18690" s="29">
        <v>43466</v>
      </c>
      <c r="B18690" s="24" t="s">
        <v>13</v>
      </c>
      <c r="C18690" s="24" t="s">
        <v>35</v>
      </c>
      <c r="D18690" s="24">
        <v>0.86782552000000002</v>
      </c>
      <c r="E18690" s="24">
        <v>4.9320836799999999</v>
      </c>
      <c r="F18690" s="24">
        <v>0</v>
      </c>
      <c r="G18690" s="24">
        <v>0</v>
      </c>
    </row>
    <row r="18691" spans="1:7" x14ac:dyDescent="0.2">
      <c r="A18691" s="29">
        <v>43466</v>
      </c>
      <c r="B18691" s="24" t="s">
        <v>13</v>
      </c>
      <c r="C18691" s="24" t="s">
        <v>36</v>
      </c>
      <c r="D18691" s="24">
        <v>1.1756629999999999</v>
      </c>
      <c r="E18691" s="24">
        <v>1.5935253700000001</v>
      </c>
      <c r="F18691" s="24">
        <v>0</v>
      </c>
      <c r="G18691" s="24">
        <v>0</v>
      </c>
    </row>
    <row r="18692" spans="1:7" x14ac:dyDescent="0.2">
      <c r="A18692" s="29">
        <v>43466</v>
      </c>
      <c r="B18692" s="24" t="s">
        <v>13</v>
      </c>
      <c r="C18692" s="24" t="s">
        <v>37</v>
      </c>
      <c r="D18692" s="24">
        <v>0</v>
      </c>
      <c r="E18692" s="24">
        <v>1.5406681900000001</v>
      </c>
      <c r="F18692" s="24">
        <v>0</v>
      </c>
      <c r="G18692" s="24">
        <v>0</v>
      </c>
    </row>
    <row r="18693" spans="1:7" x14ac:dyDescent="0.2">
      <c r="A18693" s="29">
        <v>43466</v>
      </c>
      <c r="B18693" s="24" t="s">
        <v>13</v>
      </c>
      <c r="C18693" s="24" t="s">
        <v>38</v>
      </c>
      <c r="D18693" s="24">
        <v>0.25940893999999998</v>
      </c>
      <c r="E18693" s="24">
        <v>0.80135964999999998</v>
      </c>
      <c r="F18693" s="24">
        <v>0</v>
      </c>
      <c r="G18693" s="24">
        <v>0</v>
      </c>
    </row>
    <row r="18694" spans="1:7" x14ac:dyDescent="0.2">
      <c r="A18694" s="29">
        <v>43466</v>
      </c>
      <c r="B18694" s="24" t="s">
        <v>13</v>
      </c>
      <c r="C18694" s="24" t="s">
        <v>39</v>
      </c>
      <c r="D18694" s="24">
        <v>0</v>
      </c>
      <c r="E18694" s="24">
        <v>0.16612078</v>
      </c>
      <c r="F18694" s="24">
        <v>0</v>
      </c>
      <c r="G18694" s="24">
        <v>0</v>
      </c>
    </row>
    <row r="18695" spans="1:7" x14ac:dyDescent="0.2">
      <c r="A18695" s="29">
        <v>43466</v>
      </c>
      <c r="B18695" s="24" t="s">
        <v>2</v>
      </c>
      <c r="C18695" s="24" t="s">
        <v>33</v>
      </c>
      <c r="D18695" s="24">
        <v>4.43960255</v>
      </c>
      <c r="E18695" s="24">
        <v>158.19988616000001</v>
      </c>
      <c r="F18695" s="24">
        <v>30.606847630000001</v>
      </c>
      <c r="G18695" s="24">
        <v>936.88938370000005</v>
      </c>
    </row>
    <row r="18696" spans="1:7" x14ac:dyDescent="0.2">
      <c r="A18696" s="29">
        <v>43466</v>
      </c>
      <c r="B18696" s="24" t="s">
        <v>2</v>
      </c>
      <c r="C18696" s="24" t="s">
        <v>34</v>
      </c>
      <c r="D18696" s="24">
        <v>3.26015297</v>
      </c>
      <c r="E18696" s="24">
        <v>137.40849216000001</v>
      </c>
      <c r="F18696" s="24">
        <v>21.197044980000001</v>
      </c>
      <c r="G18696" s="24">
        <v>767.88028695000003</v>
      </c>
    </row>
    <row r="18697" spans="1:7" x14ac:dyDescent="0.2">
      <c r="A18697" s="29">
        <v>43466</v>
      </c>
      <c r="B18697" s="24" t="s">
        <v>2</v>
      </c>
      <c r="C18697" s="24" t="s">
        <v>35</v>
      </c>
      <c r="D18697" s="24">
        <v>3.0521992099999999</v>
      </c>
      <c r="E18697" s="24">
        <v>81.947163529999997</v>
      </c>
      <c r="F18697" s="24">
        <v>18.44039347</v>
      </c>
      <c r="G18697" s="24">
        <v>485.28427843999998</v>
      </c>
    </row>
    <row r="18698" spans="1:7" x14ac:dyDescent="0.2">
      <c r="A18698" s="29">
        <v>43466</v>
      </c>
      <c r="B18698" s="24" t="s">
        <v>2</v>
      </c>
      <c r="C18698" s="24" t="s">
        <v>36</v>
      </c>
      <c r="D18698" s="24">
        <v>0.31175943</v>
      </c>
      <c r="E18698" s="24">
        <v>30.363237519999998</v>
      </c>
      <c r="F18698" s="24">
        <v>2.49407545</v>
      </c>
      <c r="G18698" s="24">
        <v>183.37755551999999</v>
      </c>
    </row>
    <row r="18699" spans="1:7" x14ac:dyDescent="0.2">
      <c r="A18699" s="29">
        <v>43466</v>
      </c>
      <c r="B18699" s="24" t="s">
        <v>2</v>
      </c>
      <c r="C18699" s="24" t="s">
        <v>37</v>
      </c>
      <c r="D18699" s="24">
        <v>1.37479928</v>
      </c>
      <c r="E18699" s="24">
        <v>59.587541430000002</v>
      </c>
      <c r="F18699" s="24">
        <v>8.0427327500000008</v>
      </c>
      <c r="G18699" s="24">
        <v>339.93731847999999</v>
      </c>
    </row>
    <row r="18700" spans="1:7" x14ac:dyDescent="0.2">
      <c r="A18700" s="29">
        <v>43466</v>
      </c>
      <c r="B18700" s="24" t="s">
        <v>2</v>
      </c>
      <c r="C18700" s="24" t="s">
        <v>38</v>
      </c>
      <c r="D18700" s="24">
        <v>0.11148242</v>
      </c>
      <c r="E18700" s="24">
        <v>13.904456039999999</v>
      </c>
      <c r="F18700" s="24">
        <v>0.89185939999999997</v>
      </c>
      <c r="G18700" s="24">
        <v>82.778086119999998</v>
      </c>
    </row>
    <row r="18701" spans="1:7" x14ac:dyDescent="0.2">
      <c r="A18701" s="29">
        <v>43466</v>
      </c>
      <c r="B18701" s="24" t="s">
        <v>2</v>
      </c>
      <c r="C18701" s="24" t="s">
        <v>39</v>
      </c>
      <c r="D18701" s="24">
        <v>0</v>
      </c>
      <c r="E18701" s="24">
        <v>2.7542650399999999</v>
      </c>
      <c r="F18701" s="24">
        <v>0</v>
      </c>
      <c r="G18701" s="24">
        <v>18.404273150000002</v>
      </c>
    </row>
    <row r="18702" spans="1:7" x14ac:dyDescent="0.2">
      <c r="A18702" s="29">
        <v>43466</v>
      </c>
      <c r="B18702" s="24" t="s">
        <v>2</v>
      </c>
      <c r="C18702" s="24" t="s">
        <v>40</v>
      </c>
      <c r="D18702" s="24">
        <v>0.19828345</v>
      </c>
      <c r="E18702" s="24">
        <v>8.3239225300000008</v>
      </c>
      <c r="F18702" s="24">
        <v>0.99141727000000002</v>
      </c>
      <c r="G18702" s="24">
        <v>46.00185561</v>
      </c>
    </row>
    <row r="18703" spans="1:7" x14ac:dyDescent="0.2">
      <c r="A18703" s="29">
        <v>43466</v>
      </c>
      <c r="B18703" s="24" t="s">
        <v>3</v>
      </c>
      <c r="C18703" s="24" t="s">
        <v>33</v>
      </c>
      <c r="D18703" s="24">
        <v>3.5682209199999999</v>
      </c>
      <c r="E18703" s="24">
        <v>324.93661975999999</v>
      </c>
      <c r="F18703" s="24">
        <v>54.766513430000003</v>
      </c>
      <c r="G18703" s="24">
        <v>4594.43422345</v>
      </c>
    </row>
    <row r="18704" spans="1:7" x14ac:dyDescent="0.2">
      <c r="A18704" s="29">
        <v>43466</v>
      </c>
      <c r="B18704" s="24" t="s">
        <v>3</v>
      </c>
      <c r="C18704" s="24" t="s">
        <v>34</v>
      </c>
      <c r="D18704" s="24">
        <v>4.07603384</v>
      </c>
      <c r="E18704" s="24">
        <v>287.52258847000002</v>
      </c>
      <c r="F18704" s="24">
        <v>60.401016859999999</v>
      </c>
      <c r="G18704" s="24">
        <v>4028.2519446400001</v>
      </c>
    </row>
    <row r="18705" spans="1:7" x14ac:dyDescent="0.2">
      <c r="A18705" s="29">
        <v>43466</v>
      </c>
      <c r="B18705" s="24" t="s">
        <v>3</v>
      </c>
      <c r="C18705" s="24" t="s">
        <v>35</v>
      </c>
      <c r="D18705" s="24">
        <v>2.8240802600000001</v>
      </c>
      <c r="E18705" s="24">
        <v>190.71403773</v>
      </c>
      <c r="F18705" s="24">
        <v>40.04839638</v>
      </c>
      <c r="G18705" s="24">
        <v>2603.8401773300002</v>
      </c>
    </row>
    <row r="18706" spans="1:7" x14ac:dyDescent="0.2">
      <c r="A18706" s="29">
        <v>43466</v>
      </c>
      <c r="B18706" s="24" t="s">
        <v>3</v>
      </c>
      <c r="C18706" s="24" t="s">
        <v>36</v>
      </c>
      <c r="D18706" s="24">
        <v>1.4086801499999999</v>
      </c>
      <c r="E18706" s="24">
        <v>75.795305069999998</v>
      </c>
      <c r="F18706" s="24">
        <v>21.71029626</v>
      </c>
      <c r="G18706" s="24">
        <v>1057.8499869899999</v>
      </c>
    </row>
    <row r="18707" spans="1:7" x14ac:dyDescent="0.2">
      <c r="A18707" s="29">
        <v>43466</v>
      </c>
      <c r="B18707" s="24" t="s">
        <v>3</v>
      </c>
      <c r="C18707" s="24" t="s">
        <v>37</v>
      </c>
      <c r="D18707" s="24">
        <v>2.35301194</v>
      </c>
      <c r="E18707" s="24">
        <v>107.5559375</v>
      </c>
      <c r="F18707" s="24">
        <v>34.963364460000001</v>
      </c>
      <c r="G18707" s="24">
        <v>1496.9083092999999</v>
      </c>
    </row>
    <row r="18708" spans="1:7" x14ac:dyDescent="0.2">
      <c r="A18708" s="29">
        <v>43466</v>
      </c>
      <c r="B18708" s="24" t="s">
        <v>3</v>
      </c>
      <c r="C18708" s="24" t="s">
        <v>38</v>
      </c>
      <c r="D18708" s="24">
        <v>0.44685548000000003</v>
      </c>
      <c r="E18708" s="24">
        <v>23.485009340000001</v>
      </c>
      <c r="F18708" s="24">
        <v>6.9348332800000003</v>
      </c>
      <c r="G18708" s="24">
        <v>326.54339169999997</v>
      </c>
    </row>
    <row r="18709" spans="1:7" x14ac:dyDescent="0.2">
      <c r="A18709" s="29">
        <v>43466</v>
      </c>
      <c r="B18709" s="24" t="s">
        <v>3</v>
      </c>
      <c r="C18709" s="24" t="s">
        <v>39</v>
      </c>
      <c r="D18709" s="24">
        <v>9.2493850000000002E-2</v>
      </c>
      <c r="E18709" s="24">
        <v>5.0640113500000004</v>
      </c>
      <c r="F18709" s="24">
        <v>1.6648892200000001</v>
      </c>
      <c r="G18709" s="24">
        <v>72.386818520000006</v>
      </c>
    </row>
    <row r="18710" spans="1:7" x14ac:dyDescent="0.2">
      <c r="A18710" s="29">
        <v>43466</v>
      </c>
      <c r="B18710" s="24" t="s">
        <v>3</v>
      </c>
      <c r="C18710" s="24" t="s">
        <v>40</v>
      </c>
      <c r="D18710" s="24">
        <v>0.17395200999999999</v>
      </c>
      <c r="E18710" s="24">
        <v>16.440108110000001</v>
      </c>
      <c r="F18710" s="24">
        <v>2.7832321699999998</v>
      </c>
      <c r="G18710" s="24">
        <v>233.23088888000001</v>
      </c>
    </row>
    <row r="18711" spans="1:7" x14ac:dyDescent="0.2">
      <c r="A18711" s="29">
        <v>43466</v>
      </c>
      <c r="B18711" s="24" t="s">
        <v>4</v>
      </c>
      <c r="C18711" s="24" t="s">
        <v>33</v>
      </c>
      <c r="D18711" s="24">
        <v>19.01217338</v>
      </c>
      <c r="E18711" s="24">
        <v>474.06673376999998</v>
      </c>
      <c r="F18711" s="24">
        <v>445.71798045999998</v>
      </c>
      <c r="G18711" s="24">
        <v>10831.74562722</v>
      </c>
    </row>
    <row r="18712" spans="1:7" x14ac:dyDescent="0.2">
      <c r="A18712" s="29">
        <v>43466</v>
      </c>
      <c r="B18712" s="24" t="s">
        <v>4</v>
      </c>
      <c r="C18712" s="24" t="s">
        <v>34</v>
      </c>
      <c r="D18712" s="24">
        <v>18.873244799999998</v>
      </c>
      <c r="E18712" s="24">
        <v>379.15692895000001</v>
      </c>
      <c r="F18712" s="24">
        <v>436.91734387999998</v>
      </c>
      <c r="G18712" s="24">
        <v>8772.4207732199993</v>
      </c>
    </row>
    <row r="18713" spans="1:7" x14ac:dyDescent="0.2">
      <c r="A18713" s="29">
        <v>43466</v>
      </c>
      <c r="B18713" s="24" t="s">
        <v>4</v>
      </c>
      <c r="C18713" s="24" t="s">
        <v>35</v>
      </c>
      <c r="D18713" s="24">
        <v>13.970733109999999</v>
      </c>
      <c r="E18713" s="24">
        <v>277.86564728000002</v>
      </c>
      <c r="F18713" s="24">
        <v>342.05399911000001</v>
      </c>
      <c r="G18713" s="24">
        <v>6403.1645734599997</v>
      </c>
    </row>
    <row r="18714" spans="1:7" x14ac:dyDescent="0.2">
      <c r="A18714" s="29">
        <v>43466</v>
      </c>
      <c r="B18714" s="24" t="s">
        <v>4</v>
      </c>
      <c r="C18714" s="24" t="s">
        <v>36</v>
      </c>
      <c r="D18714" s="24">
        <v>4.6025413100000003</v>
      </c>
      <c r="E18714" s="24">
        <v>107.68836865999999</v>
      </c>
      <c r="F18714" s="24">
        <v>110.87533241</v>
      </c>
      <c r="G18714" s="24">
        <v>2479.3464191600001</v>
      </c>
    </row>
    <row r="18715" spans="1:7" x14ac:dyDescent="0.2">
      <c r="A18715" s="29">
        <v>43466</v>
      </c>
      <c r="B18715" s="24" t="s">
        <v>4</v>
      </c>
      <c r="C18715" s="24" t="s">
        <v>37</v>
      </c>
      <c r="D18715" s="24">
        <v>5.2522662100000002</v>
      </c>
      <c r="E18715" s="24">
        <v>153.27977683</v>
      </c>
      <c r="F18715" s="24">
        <v>126.11433728</v>
      </c>
      <c r="G18715" s="24">
        <v>3568.5863047299999</v>
      </c>
    </row>
    <row r="18716" spans="1:7" x14ac:dyDescent="0.2">
      <c r="A18716" s="29">
        <v>43466</v>
      </c>
      <c r="B18716" s="24" t="s">
        <v>4</v>
      </c>
      <c r="C18716" s="24" t="s">
        <v>38</v>
      </c>
      <c r="D18716" s="24">
        <v>1.5689041100000001</v>
      </c>
      <c r="E18716" s="24">
        <v>36.590556479999996</v>
      </c>
      <c r="F18716" s="24">
        <v>39.195463500000002</v>
      </c>
      <c r="G18716" s="24">
        <v>852.53420400000005</v>
      </c>
    </row>
    <row r="18717" spans="1:7" x14ac:dyDescent="0.2">
      <c r="A18717" s="29">
        <v>43466</v>
      </c>
      <c r="B18717" s="24" t="s">
        <v>4</v>
      </c>
      <c r="C18717" s="24" t="s">
        <v>39</v>
      </c>
      <c r="D18717" s="24">
        <v>0.17328004</v>
      </c>
      <c r="E18717" s="24">
        <v>12.117735379999999</v>
      </c>
      <c r="F18717" s="24">
        <v>4.0490607399999998</v>
      </c>
      <c r="G18717" s="24">
        <v>275.98637502000003</v>
      </c>
    </row>
    <row r="18718" spans="1:7" x14ac:dyDescent="0.2">
      <c r="A18718" s="29">
        <v>43466</v>
      </c>
      <c r="B18718" s="24" t="s">
        <v>4</v>
      </c>
      <c r="C18718" s="24" t="s">
        <v>40</v>
      </c>
      <c r="D18718" s="24">
        <v>1.1664739399999999</v>
      </c>
      <c r="E18718" s="24">
        <v>25.06207796</v>
      </c>
      <c r="F18718" s="24">
        <v>27.323579599999999</v>
      </c>
      <c r="G18718" s="24">
        <v>574.78010486000005</v>
      </c>
    </row>
    <row r="18719" spans="1:7" x14ac:dyDescent="0.2">
      <c r="A18719" s="29">
        <v>43466</v>
      </c>
      <c r="B18719" s="24" t="s">
        <v>5</v>
      </c>
      <c r="C18719" s="24" t="s">
        <v>33</v>
      </c>
      <c r="D18719" s="24">
        <v>24.81236745</v>
      </c>
      <c r="E18719" s="24">
        <v>251.19277571999999</v>
      </c>
      <c r="F18719" s="24">
        <v>762.07663711999999</v>
      </c>
      <c r="G18719" s="24">
        <v>7729.66400153</v>
      </c>
    </row>
    <row r="18720" spans="1:7" x14ac:dyDescent="0.2">
      <c r="A18720" s="29">
        <v>43466</v>
      </c>
      <c r="B18720" s="24" t="s">
        <v>5</v>
      </c>
      <c r="C18720" s="24" t="s">
        <v>34</v>
      </c>
      <c r="D18720" s="24">
        <v>18.311119260000002</v>
      </c>
      <c r="E18720" s="24">
        <v>224.41641644000001</v>
      </c>
      <c r="F18720" s="24">
        <v>574.01361194000003</v>
      </c>
      <c r="G18720" s="24">
        <v>6918.4368837700003</v>
      </c>
    </row>
    <row r="18721" spans="1:7" x14ac:dyDescent="0.2">
      <c r="A18721" s="29">
        <v>43466</v>
      </c>
      <c r="B18721" s="24" t="s">
        <v>5</v>
      </c>
      <c r="C18721" s="24" t="s">
        <v>35</v>
      </c>
      <c r="D18721" s="24">
        <v>16.441217609999999</v>
      </c>
      <c r="E18721" s="24">
        <v>179.03151270999999</v>
      </c>
      <c r="F18721" s="24">
        <v>512.70482463999997</v>
      </c>
      <c r="G18721" s="24">
        <v>5532.6998124499996</v>
      </c>
    </row>
    <row r="18722" spans="1:7" x14ac:dyDescent="0.2">
      <c r="A18722" s="29">
        <v>43466</v>
      </c>
      <c r="B18722" s="24" t="s">
        <v>5</v>
      </c>
      <c r="C18722" s="24" t="s">
        <v>36</v>
      </c>
      <c r="D18722" s="24">
        <v>6.3566769900000004</v>
      </c>
      <c r="E18722" s="24">
        <v>66.273822870000004</v>
      </c>
      <c r="F18722" s="24">
        <v>195.75729440999999</v>
      </c>
      <c r="G18722" s="24">
        <v>2047.56076712</v>
      </c>
    </row>
    <row r="18723" spans="1:7" x14ac:dyDescent="0.2">
      <c r="A18723" s="29">
        <v>43466</v>
      </c>
      <c r="B18723" s="24" t="s">
        <v>5</v>
      </c>
      <c r="C18723" s="24" t="s">
        <v>37</v>
      </c>
      <c r="D18723" s="24">
        <v>10.874279639999999</v>
      </c>
      <c r="E18723" s="24">
        <v>82.493245869999996</v>
      </c>
      <c r="F18723" s="24">
        <v>340.38150402999997</v>
      </c>
      <c r="G18723" s="24">
        <v>2539.14271663</v>
      </c>
    </row>
    <row r="18724" spans="1:7" x14ac:dyDescent="0.2">
      <c r="A18724" s="29">
        <v>43466</v>
      </c>
      <c r="B18724" s="24" t="s">
        <v>5</v>
      </c>
      <c r="C18724" s="24" t="s">
        <v>38</v>
      </c>
      <c r="D18724" s="24">
        <v>2.5649304000000002</v>
      </c>
      <c r="E18724" s="24">
        <v>20.50372892</v>
      </c>
      <c r="F18724" s="24">
        <v>79.842883479999998</v>
      </c>
      <c r="G18724" s="24">
        <v>637.52952317999996</v>
      </c>
    </row>
    <row r="18725" spans="1:7" x14ac:dyDescent="0.2">
      <c r="A18725" s="29">
        <v>43466</v>
      </c>
      <c r="B18725" s="24" t="s">
        <v>5</v>
      </c>
      <c r="C18725" s="24" t="s">
        <v>39</v>
      </c>
      <c r="D18725" s="24">
        <v>0.27798181999999999</v>
      </c>
      <c r="E18725" s="24">
        <v>7.5994571000000004</v>
      </c>
      <c r="F18725" s="24">
        <v>8.7221811299999992</v>
      </c>
      <c r="G18725" s="24">
        <v>234.43329258</v>
      </c>
    </row>
    <row r="18726" spans="1:7" x14ac:dyDescent="0.2">
      <c r="A18726" s="29">
        <v>43466</v>
      </c>
      <c r="B18726" s="24" t="s">
        <v>5</v>
      </c>
      <c r="C18726" s="24" t="s">
        <v>40</v>
      </c>
      <c r="D18726" s="24">
        <v>1.32794927</v>
      </c>
      <c r="E18726" s="24">
        <v>16.5182401</v>
      </c>
      <c r="F18726" s="24">
        <v>40.191026890000003</v>
      </c>
      <c r="G18726" s="24">
        <v>511.20968152</v>
      </c>
    </row>
    <row r="18727" spans="1:7" x14ac:dyDescent="0.2">
      <c r="A18727" s="29">
        <v>43466</v>
      </c>
      <c r="B18727" s="24" t="s">
        <v>6</v>
      </c>
      <c r="C18727" s="24" t="s">
        <v>33</v>
      </c>
      <c r="D18727" s="24">
        <v>983.15574614000002</v>
      </c>
      <c r="E18727" s="24">
        <v>0</v>
      </c>
      <c r="F18727" s="24">
        <v>36608.776040949997</v>
      </c>
      <c r="G18727" s="24">
        <v>0</v>
      </c>
    </row>
    <row r="18728" spans="1:7" x14ac:dyDescent="0.2">
      <c r="A18728" s="29">
        <v>43466</v>
      </c>
      <c r="B18728" s="24" t="s">
        <v>6</v>
      </c>
      <c r="C18728" s="24" t="s">
        <v>34</v>
      </c>
      <c r="D18728" s="24">
        <v>801.45804510999994</v>
      </c>
      <c r="E18728" s="24">
        <v>0</v>
      </c>
      <c r="F18728" s="24">
        <v>30010.825055289999</v>
      </c>
      <c r="G18728" s="24">
        <v>0</v>
      </c>
    </row>
    <row r="18729" spans="1:7" x14ac:dyDescent="0.2">
      <c r="A18729" s="29">
        <v>43466</v>
      </c>
      <c r="B18729" s="24" t="s">
        <v>6</v>
      </c>
      <c r="C18729" s="24" t="s">
        <v>35</v>
      </c>
      <c r="D18729" s="24">
        <v>584.16508517</v>
      </c>
      <c r="E18729" s="24">
        <v>0</v>
      </c>
      <c r="F18729" s="24">
        <v>21827.421812209999</v>
      </c>
      <c r="G18729" s="24">
        <v>0</v>
      </c>
    </row>
    <row r="18730" spans="1:7" x14ac:dyDescent="0.2">
      <c r="A18730" s="29">
        <v>43466</v>
      </c>
      <c r="B18730" s="24" t="s">
        <v>6</v>
      </c>
      <c r="C18730" s="24" t="s">
        <v>36</v>
      </c>
      <c r="D18730" s="24">
        <v>223.17611220000001</v>
      </c>
      <c r="E18730" s="24">
        <v>0</v>
      </c>
      <c r="F18730" s="24">
        <v>8337.9698327599999</v>
      </c>
      <c r="G18730" s="24">
        <v>0</v>
      </c>
    </row>
    <row r="18731" spans="1:7" x14ac:dyDescent="0.2">
      <c r="A18731" s="29">
        <v>43466</v>
      </c>
      <c r="B18731" s="24" t="s">
        <v>6</v>
      </c>
      <c r="C18731" s="24" t="s">
        <v>37</v>
      </c>
      <c r="D18731" s="24">
        <v>283.88130360000002</v>
      </c>
      <c r="E18731" s="24">
        <v>0</v>
      </c>
      <c r="F18731" s="24">
        <v>10602.82466006</v>
      </c>
      <c r="G18731" s="24">
        <v>0</v>
      </c>
    </row>
    <row r="18732" spans="1:7" x14ac:dyDescent="0.2">
      <c r="A18732" s="29">
        <v>43466</v>
      </c>
      <c r="B18732" s="24" t="s">
        <v>6</v>
      </c>
      <c r="C18732" s="24" t="s">
        <v>38</v>
      </c>
      <c r="D18732" s="24">
        <v>64.71619982</v>
      </c>
      <c r="E18732" s="24">
        <v>0</v>
      </c>
      <c r="F18732" s="24">
        <v>2420.6777289000001</v>
      </c>
      <c r="G18732" s="24">
        <v>0</v>
      </c>
    </row>
    <row r="18733" spans="1:7" x14ac:dyDescent="0.2">
      <c r="A18733" s="29">
        <v>43466</v>
      </c>
      <c r="B18733" s="24" t="s">
        <v>6</v>
      </c>
      <c r="C18733" s="24" t="s">
        <v>39</v>
      </c>
      <c r="D18733" s="24">
        <v>43.674416970000003</v>
      </c>
      <c r="E18733" s="24">
        <v>0</v>
      </c>
      <c r="F18733" s="24">
        <v>1635.89362691</v>
      </c>
      <c r="G18733" s="24">
        <v>0</v>
      </c>
    </row>
    <row r="18734" spans="1:7" x14ac:dyDescent="0.2">
      <c r="A18734" s="29">
        <v>43466</v>
      </c>
      <c r="B18734" s="24" t="s">
        <v>6</v>
      </c>
      <c r="C18734" s="24" t="s">
        <v>40</v>
      </c>
      <c r="D18734" s="24">
        <v>71.836288109999998</v>
      </c>
      <c r="E18734" s="24">
        <v>0</v>
      </c>
      <c r="F18734" s="24">
        <v>2677.09382972</v>
      </c>
      <c r="G18734" s="24">
        <v>0</v>
      </c>
    </row>
    <row r="18735" spans="1:7" x14ac:dyDescent="0.2">
      <c r="A18735" s="29">
        <v>43466</v>
      </c>
      <c r="B18735" s="24" t="s">
        <v>7</v>
      </c>
      <c r="C18735" s="24" t="s">
        <v>33</v>
      </c>
      <c r="D18735" s="24">
        <v>1025.5946241700001</v>
      </c>
      <c r="E18735" s="24">
        <v>0</v>
      </c>
      <c r="F18735" s="24">
        <v>41263.593876370003</v>
      </c>
      <c r="G18735" s="24">
        <v>0</v>
      </c>
    </row>
    <row r="18736" spans="1:7" x14ac:dyDescent="0.2">
      <c r="A18736" s="29">
        <v>43466</v>
      </c>
      <c r="B18736" s="24" t="s">
        <v>7</v>
      </c>
      <c r="C18736" s="24" t="s">
        <v>34</v>
      </c>
      <c r="D18736" s="24">
        <v>834.43589207000002</v>
      </c>
      <c r="E18736" s="24">
        <v>0</v>
      </c>
      <c r="F18736" s="24">
        <v>33606.026488639996</v>
      </c>
      <c r="G18736" s="24">
        <v>0</v>
      </c>
    </row>
    <row r="18737" spans="1:7" x14ac:dyDescent="0.2">
      <c r="A18737" s="29">
        <v>43466</v>
      </c>
      <c r="B18737" s="24" t="s">
        <v>7</v>
      </c>
      <c r="C18737" s="24" t="s">
        <v>35</v>
      </c>
      <c r="D18737" s="24">
        <v>554.89871876999996</v>
      </c>
      <c r="E18737" s="24">
        <v>0</v>
      </c>
      <c r="F18737" s="24">
        <v>22401.19139</v>
      </c>
      <c r="G18737" s="24">
        <v>0</v>
      </c>
    </row>
    <row r="18738" spans="1:7" x14ac:dyDescent="0.2">
      <c r="A18738" s="29">
        <v>43466</v>
      </c>
      <c r="B18738" s="24" t="s">
        <v>7</v>
      </c>
      <c r="C18738" s="24" t="s">
        <v>36</v>
      </c>
      <c r="D18738" s="24">
        <v>174.31811468999999</v>
      </c>
      <c r="E18738" s="24">
        <v>0</v>
      </c>
      <c r="F18738" s="24">
        <v>7034.0967651199999</v>
      </c>
      <c r="G18738" s="24">
        <v>0</v>
      </c>
    </row>
    <row r="18739" spans="1:7" x14ac:dyDescent="0.2">
      <c r="A18739" s="29">
        <v>43466</v>
      </c>
      <c r="B18739" s="24" t="s">
        <v>7</v>
      </c>
      <c r="C18739" s="24" t="s">
        <v>37</v>
      </c>
      <c r="D18739" s="24">
        <v>308.34228107000001</v>
      </c>
      <c r="E18739" s="24">
        <v>0</v>
      </c>
      <c r="F18739" s="24">
        <v>12418.316543340001</v>
      </c>
      <c r="G18739" s="24">
        <v>0</v>
      </c>
    </row>
    <row r="18740" spans="1:7" x14ac:dyDescent="0.2">
      <c r="A18740" s="29">
        <v>43466</v>
      </c>
      <c r="B18740" s="24" t="s">
        <v>7</v>
      </c>
      <c r="C18740" s="24" t="s">
        <v>38</v>
      </c>
      <c r="D18740" s="24">
        <v>45.668148860000002</v>
      </c>
      <c r="E18740" s="24">
        <v>0</v>
      </c>
      <c r="F18740" s="24">
        <v>1845.1031023</v>
      </c>
      <c r="G18740" s="24">
        <v>0</v>
      </c>
    </row>
    <row r="18741" spans="1:7" x14ac:dyDescent="0.2">
      <c r="A18741" s="29">
        <v>43466</v>
      </c>
      <c r="B18741" s="24" t="s">
        <v>7</v>
      </c>
      <c r="C18741" s="24" t="s">
        <v>39</v>
      </c>
      <c r="D18741" s="24">
        <v>32.52896776</v>
      </c>
      <c r="E18741" s="24">
        <v>0</v>
      </c>
      <c r="F18741" s="24">
        <v>1309.83152752</v>
      </c>
      <c r="G18741" s="24">
        <v>0</v>
      </c>
    </row>
    <row r="18742" spans="1:7" x14ac:dyDescent="0.2">
      <c r="A18742" s="29">
        <v>43466</v>
      </c>
      <c r="B18742" s="24" t="s">
        <v>7</v>
      </c>
      <c r="C18742" s="24" t="s">
        <v>40</v>
      </c>
      <c r="D18742" s="24">
        <v>56.41744198</v>
      </c>
      <c r="E18742" s="24">
        <v>0</v>
      </c>
      <c r="F18742" s="24">
        <v>2279.9437609299998</v>
      </c>
      <c r="G18742" s="24">
        <v>0</v>
      </c>
    </row>
    <row r="18743" spans="1:7" x14ac:dyDescent="0.2">
      <c r="A18743" s="29">
        <v>43466</v>
      </c>
      <c r="B18743" s="24" t="s">
        <v>8</v>
      </c>
      <c r="C18743" s="24" t="s">
        <v>33</v>
      </c>
      <c r="D18743" s="24">
        <v>232.60449733999999</v>
      </c>
      <c r="E18743" s="24">
        <v>0</v>
      </c>
      <c r="F18743" s="24">
        <v>10663.001894769999</v>
      </c>
      <c r="G18743" s="24">
        <v>0</v>
      </c>
    </row>
    <row r="18744" spans="1:7" x14ac:dyDescent="0.2">
      <c r="A18744" s="29">
        <v>43466</v>
      </c>
      <c r="B18744" s="24" t="s">
        <v>8</v>
      </c>
      <c r="C18744" s="24" t="s">
        <v>34</v>
      </c>
      <c r="D18744" s="24">
        <v>191.4281191</v>
      </c>
      <c r="E18744" s="24">
        <v>0</v>
      </c>
      <c r="F18744" s="24">
        <v>8734.3248426200007</v>
      </c>
      <c r="G18744" s="24">
        <v>0</v>
      </c>
    </row>
    <row r="18745" spans="1:7" x14ac:dyDescent="0.2">
      <c r="A18745" s="29">
        <v>43466</v>
      </c>
      <c r="B18745" s="24" t="s">
        <v>8</v>
      </c>
      <c r="C18745" s="24" t="s">
        <v>35</v>
      </c>
      <c r="D18745" s="24">
        <v>182.62995230000001</v>
      </c>
      <c r="E18745" s="24">
        <v>0</v>
      </c>
      <c r="F18745" s="24">
        <v>8387.0288424200007</v>
      </c>
      <c r="G18745" s="24">
        <v>0</v>
      </c>
    </row>
    <row r="18746" spans="1:7" x14ac:dyDescent="0.2">
      <c r="A18746" s="29">
        <v>43466</v>
      </c>
      <c r="B18746" s="24" t="s">
        <v>8</v>
      </c>
      <c r="C18746" s="24" t="s">
        <v>36</v>
      </c>
      <c r="D18746" s="24">
        <v>49.79659496</v>
      </c>
      <c r="E18746" s="24">
        <v>0</v>
      </c>
      <c r="F18746" s="24">
        <v>2277.29303299</v>
      </c>
      <c r="G18746" s="24">
        <v>0</v>
      </c>
    </row>
    <row r="18747" spans="1:7" x14ac:dyDescent="0.2">
      <c r="A18747" s="29">
        <v>43466</v>
      </c>
      <c r="B18747" s="24" t="s">
        <v>8</v>
      </c>
      <c r="C18747" s="24" t="s">
        <v>37</v>
      </c>
      <c r="D18747" s="24">
        <v>102.73231154</v>
      </c>
      <c r="E18747" s="24">
        <v>0</v>
      </c>
      <c r="F18747" s="24">
        <v>4711.0254016600002</v>
      </c>
      <c r="G18747" s="24">
        <v>0</v>
      </c>
    </row>
    <row r="18748" spans="1:7" x14ac:dyDescent="0.2">
      <c r="A18748" s="29">
        <v>43466</v>
      </c>
      <c r="B18748" s="24" t="s">
        <v>8</v>
      </c>
      <c r="C18748" s="24" t="s">
        <v>38</v>
      </c>
      <c r="D18748" s="24">
        <v>14.39383095</v>
      </c>
      <c r="E18748" s="24">
        <v>0</v>
      </c>
      <c r="F18748" s="24">
        <v>663.71804582000004</v>
      </c>
      <c r="G18748" s="24">
        <v>0</v>
      </c>
    </row>
    <row r="18749" spans="1:7" x14ac:dyDescent="0.2">
      <c r="A18749" s="29">
        <v>43466</v>
      </c>
      <c r="B18749" s="24" t="s">
        <v>8</v>
      </c>
      <c r="C18749" s="24" t="s">
        <v>39</v>
      </c>
      <c r="D18749" s="24">
        <v>10.207665179999999</v>
      </c>
      <c r="E18749" s="24">
        <v>0</v>
      </c>
      <c r="F18749" s="24">
        <v>468.51072662000001</v>
      </c>
      <c r="G18749" s="24">
        <v>0</v>
      </c>
    </row>
    <row r="18750" spans="1:7" x14ac:dyDescent="0.2">
      <c r="A18750" s="29">
        <v>43466</v>
      </c>
      <c r="B18750" s="24" t="s">
        <v>8</v>
      </c>
      <c r="C18750" s="24" t="s">
        <v>40</v>
      </c>
      <c r="D18750" s="24">
        <v>16.053223750000001</v>
      </c>
      <c r="E18750" s="24">
        <v>0</v>
      </c>
      <c r="F18750" s="24">
        <v>734.70720001999996</v>
      </c>
      <c r="G18750" s="24">
        <v>0</v>
      </c>
    </row>
    <row r="18751" spans="1:7" x14ac:dyDescent="0.2">
      <c r="A18751" s="29">
        <v>43466</v>
      </c>
      <c r="B18751" s="24" t="s">
        <v>9</v>
      </c>
      <c r="C18751" s="24" t="s">
        <v>33</v>
      </c>
      <c r="D18751" s="24">
        <v>322.12814380999998</v>
      </c>
      <c r="E18751" s="24">
        <v>0</v>
      </c>
      <c r="F18751" s="24">
        <v>16551.47602939</v>
      </c>
      <c r="G18751" s="24">
        <v>0</v>
      </c>
    </row>
    <row r="18752" spans="1:7" x14ac:dyDescent="0.2">
      <c r="A18752" s="29">
        <v>43466</v>
      </c>
      <c r="B18752" s="24" t="s">
        <v>9</v>
      </c>
      <c r="C18752" s="24" t="s">
        <v>34</v>
      </c>
      <c r="D18752" s="24">
        <v>242.4374579</v>
      </c>
      <c r="E18752" s="24">
        <v>0</v>
      </c>
      <c r="F18752" s="24">
        <v>12482.89906351</v>
      </c>
      <c r="G18752" s="24">
        <v>0</v>
      </c>
    </row>
    <row r="18753" spans="1:7" x14ac:dyDescent="0.2">
      <c r="A18753" s="29">
        <v>43466</v>
      </c>
      <c r="B18753" s="24" t="s">
        <v>9</v>
      </c>
      <c r="C18753" s="24" t="s">
        <v>35</v>
      </c>
      <c r="D18753" s="24">
        <v>205.66496097999999</v>
      </c>
      <c r="E18753" s="24">
        <v>0</v>
      </c>
      <c r="F18753" s="24">
        <v>10547.48022698</v>
      </c>
      <c r="G18753" s="24">
        <v>0</v>
      </c>
    </row>
    <row r="18754" spans="1:7" x14ac:dyDescent="0.2">
      <c r="A18754" s="29">
        <v>43466</v>
      </c>
      <c r="B18754" s="24" t="s">
        <v>9</v>
      </c>
      <c r="C18754" s="24" t="s">
        <v>36</v>
      </c>
      <c r="D18754" s="24">
        <v>51.761913380000003</v>
      </c>
      <c r="E18754" s="24">
        <v>0</v>
      </c>
      <c r="F18754" s="24">
        <v>2661.4487938900002</v>
      </c>
      <c r="G18754" s="24">
        <v>0</v>
      </c>
    </row>
    <row r="18755" spans="1:7" x14ac:dyDescent="0.2">
      <c r="A18755" s="29">
        <v>43466</v>
      </c>
      <c r="B18755" s="24" t="s">
        <v>9</v>
      </c>
      <c r="C18755" s="24" t="s">
        <v>37</v>
      </c>
      <c r="D18755" s="24">
        <v>127.75509031999999</v>
      </c>
      <c r="E18755" s="24">
        <v>0</v>
      </c>
      <c r="F18755" s="24">
        <v>6667.3688217500003</v>
      </c>
      <c r="G18755" s="24">
        <v>0</v>
      </c>
    </row>
    <row r="18756" spans="1:7" x14ac:dyDescent="0.2">
      <c r="A18756" s="29">
        <v>43466</v>
      </c>
      <c r="B18756" s="24" t="s">
        <v>9</v>
      </c>
      <c r="C18756" s="24" t="s">
        <v>38</v>
      </c>
      <c r="D18756" s="24">
        <v>18.774707530000001</v>
      </c>
      <c r="E18756" s="24">
        <v>0</v>
      </c>
      <c r="F18756" s="24">
        <v>971.33993230999999</v>
      </c>
      <c r="G18756" s="24">
        <v>0</v>
      </c>
    </row>
    <row r="18757" spans="1:7" x14ac:dyDescent="0.2">
      <c r="A18757" s="29">
        <v>43466</v>
      </c>
      <c r="B18757" s="24" t="s">
        <v>9</v>
      </c>
      <c r="C18757" s="24" t="s">
        <v>39</v>
      </c>
      <c r="D18757" s="24">
        <v>10.24415196</v>
      </c>
      <c r="E18757" s="24">
        <v>0</v>
      </c>
      <c r="F18757" s="24">
        <v>539.68237366999995</v>
      </c>
      <c r="G18757" s="24">
        <v>0</v>
      </c>
    </row>
    <row r="18758" spans="1:7" x14ac:dyDescent="0.2">
      <c r="A18758" s="29">
        <v>43466</v>
      </c>
      <c r="B18758" s="24" t="s">
        <v>9</v>
      </c>
      <c r="C18758" s="24" t="s">
        <v>40</v>
      </c>
      <c r="D18758" s="24">
        <v>17.582545960000001</v>
      </c>
      <c r="E18758" s="24">
        <v>0</v>
      </c>
      <c r="F18758" s="24">
        <v>903.83630173999995</v>
      </c>
      <c r="G18758" s="24">
        <v>0</v>
      </c>
    </row>
    <row r="18759" spans="1:7" x14ac:dyDescent="0.2">
      <c r="A18759" s="29">
        <v>43466</v>
      </c>
      <c r="B18759" s="24" t="s">
        <v>10</v>
      </c>
      <c r="C18759" s="24" t="s">
        <v>33</v>
      </c>
      <c r="D18759" s="24">
        <v>122.05708021</v>
      </c>
      <c r="E18759" s="24">
        <v>0</v>
      </c>
      <c r="F18759" s="24">
        <v>7456.8182595400003</v>
      </c>
      <c r="G18759" s="24">
        <v>0</v>
      </c>
    </row>
    <row r="18760" spans="1:7" x14ac:dyDescent="0.2">
      <c r="A18760" s="29">
        <v>43466</v>
      </c>
      <c r="B18760" s="24" t="s">
        <v>10</v>
      </c>
      <c r="C18760" s="24" t="s">
        <v>34</v>
      </c>
      <c r="D18760" s="24">
        <v>88.696500850000007</v>
      </c>
      <c r="E18760" s="24">
        <v>0</v>
      </c>
      <c r="F18760" s="24">
        <v>5427.1438496500004</v>
      </c>
      <c r="G18760" s="24">
        <v>0</v>
      </c>
    </row>
    <row r="18761" spans="1:7" x14ac:dyDescent="0.2">
      <c r="A18761" s="29">
        <v>43466</v>
      </c>
      <c r="B18761" s="24" t="s">
        <v>10</v>
      </c>
      <c r="C18761" s="24" t="s">
        <v>35</v>
      </c>
      <c r="D18761" s="24">
        <v>91.28825397</v>
      </c>
      <c r="E18761" s="24">
        <v>0</v>
      </c>
      <c r="F18761" s="24">
        <v>5555.8333162299996</v>
      </c>
      <c r="G18761" s="24">
        <v>0</v>
      </c>
    </row>
    <row r="18762" spans="1:7" x14ac:dyDescent="0.2">
      <c r="A18762" s="29">
        <v>43466</v>
      </c>
      <c r="B18762" s="24" t="s">
        <v>10</v>
      </c>
      <c r="C18762" s="24" t="s">
        <v>36</v>
      </c>
      <c r="D18762" s="24">
        <v>27.04986027</v>
      </c>
      <c r="E18762" s="24">
        <v>0</v>
      </c>
      <c r="F18762" s="24">
        <v>1647.44796855</v>
      </c>
      <c r="G18762" s="24">
        <v>0</v>
      </c>
    </row>
    <row r="18763" spans="1:7" x14ac:dyDescent="0.2">
      <c r="A18763" s="29">
        <v>43466</v>
      </c>
      <c r="B18763" s="24" t="s">
        <v>10</v>
      </c>
      <c r="C18763" s="24" t="s">
        <v>37</v>
      </c>
      <c r="D18763" s="24">
        <v>55.877328140000003</v>
      </c>
      <c r="E18763" s="24">
        <v>0</v>
      </c>
      <c r="F18763" s="24">
        <v>3407.4959349699998</v>
      </c>
      <c r="G18763" s="24">
        <v>0</v>
      </c>
    </row>
    <row r="18764" spans="1:7" x14ac:dyDescent="0.2">
      <c r="A18764" s="29">
        <v>43466</v>
      </c>
      <c r="B18764" s="24" t="s">
        <v>10</v>
      </c>
      <c r="C18764" s="24" t="s">
        <v>38</v>
      </c>
      <c r="D18764" s="24">
        <v>7.3300188799999999</v>
      </c>
      <c r="E18764" s="24">
        <v>0</v>
      </c>
      <c r="F18764" s="24">
        <v>445.67092876999999</v>
      </c>
      <c r="G18764" s="24">
        <v>0</v>
      </c>
    </row>
    <row r="18765" spans="1:7" x14ac:dyDescent="0.2">
      <c r="A18765" s="29">
        <v>43466</v>
      </c>
      <c r="B18765" s="24" t="s">
        <v>10</v>
      </c>
      <c r="C18765" s="24" t="s">
        <v>39</v>
      </c>
      <c r="D18765" s="24">
        <v>5.1036525700000004</v>
      </c>
      <c r="E18765" s="24">
        <v>0</v>
      </c>
      <c r="F18765" s="24">
        <v>312.06450945</v>
      </c>
      <c r="G18765" s="24">
        <v>0</v>
      </c>
    </row>
    <row r="18766" spans="1:7" x14ac:dyDescent="0.2">
      <c r="A18766" s="29">
        <v>43466</v>
      </c>
      <c r="B18766" s="24" t="s">
        <v>10</v>
      </c>
      <c r="C18766" s="24" t="s">
        <v>40</v>
      </c>
      <c r="D18766" s="24">
        <v>3.6340092400000001</v>
      </c>
      <c r="E18766" s="24">
        <v>0</v>
      </c>
      <c r="F18766" s="24">
        <v>224.24003814</v>
      </c>
      <c r="G18766" s="24">
        <v>0</v>
      </c>
    </row>
    <row r="18767" spans="1:7" x14ac:dyDescent="0.2">
      <c r="A18767" s="29">
        <v>43466</v>
      </c>
      <c r="B18767" s="24" t="s">
        <v>11</v>
      </c>
      <c r="C18767" s="24" t="s">
        <v>33</v>
      </c>
      <c r="D18767" s="24">
        <v>68.804574610000003</v>
      </c>
      <c r="E18767" s="24">
        <v>0</v>
      </c>
      <c r="F18767" s="24">
        <v>5493.0741957</v>
      </c>
      <c r="G18767" s="24">
        <v>0</v>
      </c>
    </row>
    <row r="18768" spans="1:7" x14ac:dyDescent="0.2">
      <c r="A18768" s="29">
        <v>43466</v>
      </c>
      <c r="B18768" s="24" t="s">
        <v>11</v>
      </c>
      <c r="C18768" s="24" t="s">
        <v>34</v>
      </c>
      <c r="D18768" s="24">
        <v>58.711612549999998</v>
      </c>
      <c r="E18768" s="24">
        <v>0</v>
      </c>
      <c r="F18768" s="24">
        <v>4453.97725059</v>
      </c>
      <c r="G18768" s="24">
        <v>0</v>
      </c>
    </row>
    <row r="18769" spans="1:7" x14ac:dyDescent="0.2">
      <c r="A18769" s="29">
        <v>43466</v>
      </c>
      <c r="B18769" s="24" t="s">
        <v>11</v>
      </c>
      <c r="C18769" s="24" t="s">
        <v>35</v>
      </c>
      <c r="D18769" s="24">
        <v>74.43529307</v>
      </c>
      <c r="E18769" s="24">
        <v>0</v>
      </c>
      <c r="F18769" s="24">
        <v>5756.4942109100002</v>
      </c>
      <c r="G18769" s="24">
        <v>0</v>
      </c>
    </row>
    <row r="18770" spans="1:7" x14ac:dyDescent="0.2">
      <c r="A18770" s="29">
        <v>43466</v>
      </c>
      <c r="B18770" s="24" t="s">
        <v>11</v>
      </c>
      <c r="C18770" s="24" t="s">
        <v>36</v>
      </c>
      <c r="D18770" s="24">
        <v>19.19841727</v>
      </c>
      <c r="E18770" s="24">
        <v>0</v>
      </c>
      <c r="F18770" s="24">
        <v>1519.2498550800001</v>
      </c>
      <c r="G18770" s="24">
        <v>0</v>
      </c>
    </row>
    <row r="18771" spans="1:7" x14ac:dyDescent="0.2">
      <c r="A18771" s="29">
        <v>43466</v>
      </c>
      <c r="B18771" s="24" t="s">
        <v>11</v>
      </c>
      <c r="C18771" s="24" t="s">
        <v>37</v>
      </c>
      <c r="D18771" s="24">
        <v>40.654586449999996</v>
      </c>
      <c r="E18771" s="24">
        <v>0</v>
      </c>
      <c r="F18771" s="24">
        <v>3284.8715447599998</v>
      </c>
      <c r="G18771" s="24">
        <v>0</v>
      </c>
    </row>
    <row r="18772" spans="1:7" x14ac:dyDescent="0.2">
      <c r="A18772" s="29">
        <v>43466</v>
      </c>
      <c r="B18772" s="24" t="s">
        <v>11</v>
      </c>
      <c r="C18772" s="24" t="s">
        <v>38</v>
      </c>
      <c r="D18772" s="24">
        <v>4.8770309999999997</v>
      </c>
      <c r="E18772" s="24">
        <v>0</v>
      </c>
      <c r="F18772" s="24">
        <v>378.25350860999998</v>
      </c>
      <c r="G18772" s="24">
        <v>0</v>
      </c>
    </row>
    <row r="18773" spans="1:7" x14ac:dyDescent="0.2">
      <c r="A18773" s="29">
        <v>43466</v>
      </c>
      <c r="B18773" s="24" t="s">
        <v>11</v>
      </c>
      <c r="C18773" s="24" t="s">
        <v>39</v>
      </c>
      <c r="D18773" s="24">
        <v>4.0357758300000004</v>
      </c>
      <c r="E18773" s="24">
        <v>0</v>
      </c>
      <c r="F18773" s="24">
        <v>314.80042398000001</v>
      </c>
      <c r="G18773" s="24">
        <v>0</v>
      </c>
    </row>
    <row r="18774" spans="1:7" x14ac:dyDescent="0.2">
      <c r="A18774" s="29">
        <v>43466</v>
      </c>
      <c r="B18774" s="24" t="s">
        <v>11</v>
      </c>
      <c r="C18774" s="24" t="s">
        <v>40</v>
      </c>
      <c r="D18774" s="24">
        <v>1.5446248899999999</v>
      </c>
      <c r="E18774" s="24">
        <v>0</v>
      </c>
      <c r="F18774" s="24">
        <v>116.04032021</v>
      </c>
      <c r="G18774" s="24">
        <v>0</v>
      </c>
    </row>
    <row r="18775" spans="1:7" x14ac:dyDescent="0.2">
      <c r="A18775" s="29">
        <v>43497</v>
      </c>
      <c r="B18775" s="24" t="s">
        <v>13</v>
      </c>
      <c r="C18775" s="24" t="s">
        <v>33</v>
      </c>
      <c r="D18775" s="24">
        <v>0</v>
      </c>
      <c r="E18775" s="24">
        <v>13.079137360000001</v>
      </c>
      <c r="F18775" s="24">
        <v>0</v>
      </c>
      <c r="G18775" s="24">
        <v>0</v>
      </c>
    </row>
    <row r="18776" spans="1:7" x14ac:dyDescent="0.2">
      <c r="A18776" s="29">
        <v>43497</v>
      </c>
      <c r="B18776" s="24" t="s">
        <v>13</v>
      </c>
      <c r="C18776" s="24" t="s">
        <v>34</v>
      </c>
      <c r="D18776" s="24">
        <v>0.57427466000000005</v>
      </c>
      <c r="E18776" s="24">
        <v>4.2849230699999996</v>
      </c>
      <c r="F18776" s="24">
        <v>0</v>
      </c>
      <c r="G18776" s="24">
        <v>0</v>
      </c>
    </row>
    <row r="18777" spans="1:7" x14ac:dyDescent="0.2">
      <c r="A18777" s="29">
        <v>43497</v>
      </c>
      <c r="B18777" s="24" t="s">
        <v>13</v>
      </c>
      <c r="C18777" s="24" t="s">
        <v>35</v>
      </c>
      <c r="D18777" s="24">
        <v>1.17173745</v>
      </c>
      <c r="E18777" s="24">
        <v>4.9812347099999998</v>
      </c>
      <c r="F18777" s="24">
        <v>0</v>
      </c>
      <c r="G18777" s="24">
        <v>0</v>
      </c>
    </row>
    <row r="18778" spans="1:7" x14ac:dyDescent="0.2">
      <c r="A18778" s="29">
        <v>43497</v>
      </c>
      <c r="B18778" s="24" t="s">
        <v>13</v>
      </c>
      <c r="C18778" s="24" t="s">
        <v>36</v>
      </c>
      <c r="D18778" s="24">
        <v>0</v>
      </c>
      <c r="E18778" s="24">
        <v>2.5815872799999999</v>
      </c>
      <c r="F18778" s="24">
        <v>0</v>
      </c>
      <c r="G18778" s="24">
        <v>0</v>
      </c>
    </row>
    <row r="18779" spans="1:7" x14ac:dyDescent="0.2">
      <c r="A18779" s="29">
        <v>43497</v>
      </c>
      <c r="B18779" s="24" t="s">
        <v>13</v>
      </c>
      <c r="C18779" s="24" t="s">
        <v>37</v>
      </c>
      <c r="D18779" s="24">
        <v>0.39501131</v>
      </c>
      <c r="E18779" s="24">
        <v>3.97138065</v>
      </c>
      <c r="F18779" s="24">
        <v>0</v>
      </c>
      <c r="G18779" s="24">
        <v>0</v>
      </c>
    </row>
    <row r="18780" spans="1:7" x14ac:dyDescent="0.2">
      <c r="A18780" s="29">
        <v>43497</v>
      </c>
      <c r="B18780" s="24" t="s">
        <v>13</v>
      </c>
      <c r="C18780" s="24" t="s">
        <v>38</v>
      </c>
      <c r="D18780" s="24">
        <v>0</v>
      </c>
      <c r="E18780" s="24">
        <v>0.76952100999999995</v>
      </c>
      <c r="F18780" s="24">
        <v>0</v>
      </c>
      <c r="G18780" s="24">
        <v>0</v>
      </c>
    </row>
    <row r="18781" spans="1:7" x14ac:dyDescent="0.2">
      <c r="A18781" s="29">
        <v>43497</v>
      </c>
      <c r="B18781" s="24" t="s">
        <v>13</v>
      </c>
      <c r="C18781" s="24" t="s">
        <v>40</v>
      </c>
      <c r="D18781" s="24">
        <v>0</v>
      </c>
      <c r="E18781" s="24">
        <v>0.42061810999999999</v>
      </c>
      <c r="F18781" s="24">
        <v>0</v>
      </c>
      <c r="G18781" s="24">
        <v>0</v>
      </c>
    </row>
    <row r="18782" spans="1:7" x14ac:dyDescent="0.2">
      <c r="A18782" s="29">
        <v>43497</v>
      </c>
      <c r="B18782" s="24" t="s">
        <v>2</v>
      </c>
      <c r="C18782" s="24" t="s">
        <v>33</v>
      </c>
      <c r="D18782" s="24">
        <v>4.2682079599999998</v>
      </c>
      <c r="E18782" s="24">
        <v>161.12880988000001</v>
      </c>
      <c r="F18782" s="24">
        <v>22.287251919999999</v>
      </c>
      <c r="G18782" s="24">
        <v>935.36174642000003</v>
      </c>
    </row>
    <row r="18783" spans="1:7" x14ac:dyDescent="0.2">
      <c r="A18783" s="29">
        <v>43497</v>
      </c>
      <c r="B18783" s="24" t="s">
        <v>2</v>
      </c>
      <c r="C18783" s="24" t="s">
        <v>34</v>
      </c>
      <c r="D18783" s="24">
        <v>4.5740214899999998</v>
      </c>
      <c r="E18783" s="24">
        <v>161.66429102999999</v>
      </c>
      <c r="F18783" s="24">
        <v>28.605493979999999</v>
      </c>
      <c r="G18783" s="24">
        <v>910.74343221000004</v>
      </c>
    </row>
    <row r="18784" spans="1:7" x14ac:dyDescent="0.2">
      <c r="A18784" s="29">
        <v>43497</v>
      </c>
      <c r="B18784" s="24" t="s">
        <v>2</v>
      </c>
      <c r="C18784" s="24" t="s">
        <v>35</v>
      </c>
      <c r="D18784" s="24">
        <v>2.41588935</v>
      </c>
      <c r="E18784" s="24">
        <v>100.94775011</v>
      </c>
      <c r="F18784" s="24">
        <v>14.08174704</v>
      </c>
      <c r="G18784" s="24">
        <v>606.17332961</v>
      </c>
    </row>
    <row r="18785" spans="1:7" x14ac:dyDescent="0.2">
      <c r="A18785" s="29">
        <v>43497</v>
      </c>
      <c r="B18785" s="24" t="s">
        <v>2</v>
      </c>
      <c r="C18785" s="24" t="s">
        <v>36</v>
      </c>
      <c r="D18785" s="24">
        <v>0.86403525000000003</v>
      </c>
      <c r="E18785" s="24">
        <v>31.64660932</v>
      </c>
      <c r="F18785" s="24">
        <v>5.0935750899999999</v>
      </c>
      <c r="G18785" s="24">
        <v>187.31611663000001</v>
      </c>
    </row>
    <row r="18786" spans="1:7" x14ac:dyDescent="0.2">
      <c r="A18786" s="29">
        <v>43497</v>
      </c>
      <c r="B18786" s="24" t="s">
        <v>2</v>
      </c>
      <c r="C18786" s="24" t="s">
        <v>37</v>
      </c>
      <c r="D18786" s="24">
        <v>1.3725055399999999</v>
      </c>
      <c r="E18786" s="24">
        <v>65.107196119999998</v>
      </c>
      <c r="F18786" s="24">
        <v>7.1744696599999997</v>
      </c>
      <c r="G18786" s="24">
        <v>364.54224369999997</v>
      </c>
    </row>
    <row r="18787" spans="1:7" x14ac:dyDescent="0.2">
      <c r="A18787" s="29">
        <v>43497</v>
      </c>
      <c r="B18787" s="24" t="s">
        <v>2</v>
      </c>
      <c r="C18787" s="24" t="s">
        <v>38</v>
      </c>
      <c r="D18787" s="24">
        <v>9.1599089999999994E-2</v>
      </c>
      <c r="E18787" s="24">
        <v>14.42975043</v>
      </c>
      <c r="F18787" s="24">
        <v>9.1599089999999994E-2</v>
      </c>
      <c r="G18787" s="24">
        <v>79.53700662</v>
      </c>
    </row>
    <row r="18788" spans="1:7" x14ac:dyDescent="0.2">
      <c r="A18788" s="29">
        <v>43497</v>
      </c>
      <c r="B18788" s="24" t="s">
        <v>2</v>
      </c>
      <c r="C18788" s="24" t="s">
        <v>39</v>
      </c>
      <c r="D18788" s="24">
        <v>0.42201540999999998</v>
      </c>
      <c r="E18788" s="24">
        <v>4.1454037100000001</v>
      </c>
      <c r="F18788" s="24">
        <v>2.5895210299999998</v>
      </c>
      <c r="G18788" s="24">
        <v>24.643574260000001</v>
      </c>
    </row>
    <row r="18789" spans="1:7" x14ac:dyDescent="0.2">
      <c r="A18789" s="29">
        <v>43497</v>
      </c>
      <c r="B18789" s="24" t="s">
        <v>2</v>
      </c>
      <c r="C18789" s="24" t="s">
        <v>40</v>
      </c>
      <c r="D18789" s="24">
        <v>0</v>
      </c>
      <c r="E18789" s="24">
        <v>8.0567979899999997</v>
      </c>
      <c r="F18789" s="24">
        <v>0</v>
      </c>
      <c r="G18789" s="24">
        <v>39.646236940000001</v>
      </c>
    </row>
    <row r="18790" spans="1:7" x14ac:dyDescent="0.2">
      <c r="A18790" s="29">
        <v>43497</v>
      </c>
      <c r="B18790" s="24" t="s">
        <v>3</v>
      </c>
      <c r="C18790" s="24" t="s">
        <v>33</v>
      </c>
      <c r="D18790" s="24">
        <v>4.1423300599999999</v>
      </c>
      <c r="E18790" s="24">
        <v>329.47877433000002</v>
      </c>
      <c r="F18790" s="24">
        <v>64.884102609999999</v>
      </c>
      <c r="G18790" s="24">
        <v>4660.7819825200004</v>
      </c>
    </row>
    <row r="18791" spans="1:7" x14ac:dyDescent="0.2">
      <c r="A18791" s="29">
        <v>43497</v>
      </c>
      <c r="B18791" s="24" t="s">
        <v>3</v>
      </c>
      <c r="C18791" s="24" t="s">
        <v>34</v>
      </c>
      <c r="D18791" s="24">
        <v>2.3797254200000002</v>
      </c>
      <c r="E18791" s="24">
        <v>292.43658017000001</v>
      </c>
      <c r="F18791" s="24">
        <v>35.933203460000001</v>
      </c>
      <c r="G18791" s="24">
        <v>4138.0894967900003</v>
      </c>
    </row>
    <row r="18792" spans="1:7" x14ac:dyDescent="0.2">
      <c r="A18792" s="29">
        <v>43497</v>
      </c>
      <c r="B18792" s="24" t="s">
        <v>3</v>
      </c>
      <c r="C18792" s="24" t="s">
        <v>35</v>
      </c>
      <c r="D18792" s="24">
        <v>2.3919595500000002</v>
      </c>
      <c r="E18792" s="24">
        <v>203.9122223</v>
      </c>
      <c r="F18792" s="24">
        <v>32.27741374</v>
      </c>
      <c r="G18792" s="24">
        <v>2881.6385346900001</v>
      </c>
    </row>
    <row r="18793" spans="1:7" x14ac:dyDescent="0.2">
      <c r="A18793" s="29">
        <v>43497</v>
      </c>
      <c r="B18793" s="24" t="s">
        <v>3</v>
      </c>
      <c r="C18793" s="24" t="s">
        <v>36</v>
      </c>
      <c r="D18793" s="24">
        <v>0.88484461999999997</v>
      </c>
      <c r="E18793" s="24">
        <v>81.026947329999999</v>
      </c>
      <c r="F18793" s="24">
        <v>12.66904999</v>
      </c>
      <c r="G18793" s="24">
        <v>1146.8737715499999</v>
      </c>
    </row>
    <row r="18794" spans="1:7" x14ac:dyDescent="0.2">
      <c r="A18794" s="29">
        <v>43497</v>
      </c>
      <c r="B18794" s="24" t="s">
        <v>3</v>
      </c>
      <c r="C18794" s="24" t="s">
        <v>37</v>
      </c>
      <c r="D18794" s="24">
        <v>0.95853034000000004</v>
      </c>
      <c r="E18794" s="24">
        <v>112.47817621999999</v>
      </c>
      <c r="F18794" s="24">
        <v>15.290920209999999</v>
      </c>
      <c r="G18794" s="24">
        <v>1568.9432601200001</v>
      </c>
    </row>
    <row r="18795" spans="1:7" x14ac:dyDescent="0.2">
      <c r="A18795" s="29">
        <v>43497</v>
      </c>
      <c r="B18795" s="24" t="s">
        <v>3</v>
      </c>
      <c r="C18795" s="24" t="s">
        <v>38</v>
      </c>
      <c r="D18795" s="24">
        <v>0.88654076999999998</v>
      </c>
      <c r="E18795" s="24">
        <v>24.362375440000001</v>
      </c>
      <c r="F18795" s="24">
        <v>13.968476109999999</v>
      </c>
      <c r="G18795" s="24">
        <v>345.01363144999999</v>
      </c>
    </row>
    <row r="18796" spans="1:7" x14ac:dyDescent="0.2">
      <c r="A18796" s="29">
        <v>43497</v>
      </c>
      <c r="B18796" s="24" t="s">
        <v>3</v>
      </c>
      <c r="C18796" s="24" t="s">
        <v>39</v>
      </c>
      <c r="D18796" s="24">
        <v>4.7793269999999999E-2</v>
      </c>
      <c r="E18796" s="24">
        <v>4.6841013299999998</v>
      </c>
      <c r="F18796" s="24">
        <v>0.71689901</v>
      </c>
      <c r="G18796" s="24">
        <v>64.494532890000002</v>
      </c>
    </row>
    <row r="18797" spans="1:7" x14ac:dyDescent="0.2">
      <c r="A18797" s="29">
        <v>43497</v>
      </c>
      <c r="B18797" s="24" t="s">
        <v>3</v>
      </c>
      <c r="C18797" s="24" t="s">
        <v>40</v>
      </c>
      <c r="D18797" s="24">
        <v>0</v>
      </c>
      <c r="E18797" s="24">
        <v>17.091604920000002</v>
      </c>
      <c r="F18797" s="24">
        <v>0</v>
      </c>
      <c r="G18797" s="24">
        <v>232.99411090000001</v>
      </c>
    </row>
    <row r="18798" spans="1:7" x14ac:dyDescent="0.2">
      <c r="A18798" s="29">
        <v>43497</v>
      </c>
      <c r="B18798" s="24" t="s">
        <v>4</v>
      </c>
      <c r="C18798" s="24" t="s">
        <v>33</v>
      </c>
      <c r="D18798" s="24">
        <v>18.063470980000002</v>
      </c>
      <c r="E18798" s="24">
        <v>501.01534604</v>
      </c>
      <c r="F18798" s="24">
        <v>422.87200193000001</v>
      </c>
      <c r="G18798" s="24">
        <v>11474.874358589999</v>
      </c>
    </row>
    <row r="18799" spans="1:7" x14ac:dyDescent="0.2">
      <c r="A18799" s="29">
        <v>43497</v>
      </c>
      <c r="B18799" s="24" t="s">
        <v>4</v>
      </c>
      <c r="C18799" s="24" t="s">
        <v>34</v>
      </c>
      <c r="D18799" s="24">
        <v>15.99077351</v>
      </c>
      <c r="E18799" s="24">
        <v>384.68426947</v>
      </c>
      <c r="F18799" s="24">
        <v>358.88641983000002</v>
      </c>
      <c r="G18799" s="24">
        <v>8957.6351752400005</v>
      </c>
    </row>
    <row r="18800" spans="1:7" x14ac:dyDescent="0.2">
      <c r="A18800" s="29">
        <v>43497</v>
      </c>
      <c r="B18800" s="24" t="s">
        <v>4</v>
      </c>
      <c r="C18800" s="24" t="s">
        <v>35</v>
      </c>
      <c r="D18800" s="24">
        <v>9.5424468000000005</v>
      </c>
      <c r="E18800" s="24">
        <v>268.68779391999999</v>
      </c>
      <c r="F18800" s="24">
        <v>235.89278935999999</v>
      </c>
      <c r="G18800" s="24">
        <v>6251.1445207099996</v>
      </c>
    </row>
    <row r="18801" spans="1:7" x14ac:dyDescent="0.2">
      <c r="A18801" s="29">
        <v>43497</v>
      </c>
      <c r="B18801" s="24" t="s">
        <v>4</v>
      </c>
      <c r="C18801" s="24" t="s">
        <v>36</v>
      </c>
      <c r="D18801" s="24">
        <v>5.1066989200000004</v>
      </c>
      <c r="E18801" s="24">
        <v>116.25855407</v>
      </c>
      <c r="F18801" s="24">
        <v>122.71794015</v>
      </c>
      <c r="G18801" s="24">
        <v>2701.6499689900002</v>
      </c>
    </row>
    <row r="18802" spans="1:7" x14ac:dyDescent="0.2">
      <c r="A18802" s="29">
        <v>43497</v>
      </c>
      <c r="B18802" s="24" t="s">
        <v>4</v>
      </c>
      <c r="C18802" s="24" t="s">
        <v>37</v>
      </c>
      <c r="D18802" s="24">
        <v>6.5697340799999999</v>
      </c>
      <c r="E18802" s="24">
        <v>149.03259474999999</v>
      </c>
      <c r="F18802" s="24">
        <v>158.62036997999999</v>
      </c>
      <c r="G18802" s="24">
        <v>3437.3677526299998</v>
      </c>
    </row>
    <row r="18803" spans="1:7" x14ac:dyDescent="0.2">
      <c r="A18803" s="29">
        <v>43497</v>
      </c>
      <c r="B18803" s="24" t="s">
        <v>4</v>
      </c>
      <c r="C18803" s="24" t="s">
        <v>38</v>
      </c>
      <c r="D18803" s="24">
        <v>1.5590046399999999</v>
      </c>
      <c r="E18803" s="24">
        <v>35.762029179999999</v>
      </c>
      <c r="F18803" s="24">
        <v>37.242258390000003</v>
      </c>
      <c r="G18803" s="24">
        <v>827.61411024999995</v>
      </c>
    </row>
    <row r="18804" spans="1:7" x14ac:dyDescent="0.2">
      <c r="A18804" s="29">
        <v>43497</v>
      </c>
      <c r="B18804" s="24" t="s">
        <v>4</v>
      </c>
      <c r="C18804" s="24" t="s">
        <v>39</v>
      </c>
      <c r="D18804" s="24">
        <v>0.19271611</v>
      </c>
      <c r="E18804" s="24">
        <v>12.26193812</v>
      </c>
      <c r="F18804" s="24">
        <v>4.5054560700000001</v>
      </c>
      <c r="G18804" s="24">
        <v>278.49292994000001</v>
      </c>
    </row>
    <row r="18805" spans="1:7" x14ac:dyDescent="0.2">
      <c r="A18805" s="29">
        <v>43497</v>
      </c>
      <c r="B18805" s="24" t="s">
        <v>4</v>
      </c>
      <c r="C18805" s="24" t="s">
        <v>40</v>
      </c>
      <c r="D18805" s="24">
        <v>0.40438062000000002</v>
      </c>
      <c r="E18805" s="24">
        <v>25.179455600000001</v>
      </c>
      <c r="F18805" s="24">
        <v>8.8899872200000001</v>
      </c>
      <c r="G18805" s="24">
        <v>583.30050857000003</v>
      </c>
    </row>
    <row r="18806" spans="1:7" x14ac:dyDescent="0.2">
      <c r="A18806" s="29">
        <v>43497</v>
      </c>
      <c r="B18806" s="24" t="s">
        <v>5</v>
      </c>
      <c r="C18806" s="24" t="s">
        <v>33</v>
      </c>
      <c r="D18806" s="24">
        <v>33.369019299999998</v>
      </c>
      <c r="E18806" s="24">
        <v>237.78377093</v>
      </c>
      <c r="F18806" s="24">
        <v>1036.6608516900001</v>
      </c>
      <c r="G18806" s="24">
        <v>7333.4594471800001</v>
      </c>
    </row>
    <row r="18807" spans="1:7" x14ac:dyDescent="0.2">
      <c r="A18807" s="29">
        <v>43497</v>
      </c>
      <c r="B18807" s="24" t="s">
        <v>5</v>
      </c>
      <c r="C18807" s="24" t="s">
        <v>34</v>
      </c>
      <c r="D18807" s="24">
        <v>22.165248930000001</v>
      </c>
      <c r="E18807" s="24">
        <v>209.10969527</v>
      </c>
      <c r="F18807" s="24">
        <v>690.10158239999998</v>
      </c>
      <c r="G18807" s="24">
        <v>6488.2896863899996</v>
      </c>
    </row>
    <row r="18808" spans="1:7" x14ac:dyDescent="0.2">
      <c r="A18808" s="29">
        <v>43497</v>
      </c>
      <c r="B18808" s="24" t="s">
        <v>5</v>
      </c>
      <c r="C18808" s="24" t="s">
        <v>35</v>
      </c>
      <c r="D18808" s="24">
        <v>20.80898646</v>
      </c>
      <c r="E18808" s="24">
        <v>188.89675625000001</v>
      </c>
      <c r="F18808" s="24">
        <v>644.51947545999997</v>
      </c>
      <c r="G18808" s="24">
        <v>5847.0578968500004</v>
      </c>
    </row>
    <row r="18809" spans="1:7" x14ac:dyDescent="0.2">
      <c r="A18809" s="29">
        <v>43497</v>
      </c>
      <c r="B18809" s="24" t="s">
        <v>5</v>
      </c>
      <c r="C18809" s="24" t="s">
        <v>36</v>
      </c>
      <c r="D18809" s="24">
        <v>7.9270412400000003</v>
      </c>
      <c r="E18809" s="24">
        <v>66.749236229999994</v>
      </c>
      <c r="F18809" s="24">
        <v>247.56156612999999</v>
      </c>
      <c r="G18809" s="24">
        <v>2074.75277671</v>
      </c>
    </row>
    <row r="18810" spans="1:7" x14ac:dyDescent="0.2">
      <c r="A18810" s="29">
        <v>43497</v>
      </c>
      <c r="B18810" s="24" t="s">
        <v>5</v>
      </c>
      <c r="C18810" s="24" t="s">
        <v>37</v>
      </c>
      <c r="D18810" s="24">
        <v>15.438556609999999</v>
      </c>
      <c r="E18810" s="24">
        <v>87.754011109999993</v>
      </c>
      <c r="F18810" s="24">
        <v>484.32449695000003</v>
      </c>
      <c r="G18810" s="24">
        <v>2701.9968893300002</v>
      </c>
    </row>
    <row r="18811" spans="1:7" x14ac:dyDescent="0.2">
      <c r="A18811" s="29">
        <v>43497</v>
      </c>
      <c r="B18811" s="24" t="s">
        <v>5</v>
      </c>
      <c r="C18811" s="24" t="s">
        <v>38</v>
      </c>
      <c r="D18811" s="24">
        <v>4.7152806099999998</v>
      </c>
      <c r="E18811" s="24">
        <v>19.155394250000001</v>
      </c>
      <c r="F18811" s="24">
        <v>146.51997623</v>
      </c>
      <c r="G18811" s="24">
        <v>590.95920568999998</v>
      </c>
    </row>
    <row r="18812" spans="1:7" x14ac:dyDescent="0.2">
      <c r="A18812" s="29">
        <v>43497</v>
      </c>
      <c r="B18812" s="24" t="s">
        <v>5</v>
      </c>
      <c r="C18812" s="24" t="s">
        <v>39</v>
      </c>
      <c r="D18812" s="24">
        <v>1.1202479700000001</v>
      </c>
      <c r="E18812" s="24">
        <v>6.9086761299999999</v>
      </c>
      <c r="F18812" s="24">
        <v>34.622011999999998</v>
      </c>
      <c r="G18812" s="24">
        <v>212.26377779000001</v>
      </c>
    </row>
    <row r="18813" spans="1:7" x14ac:dyDescent="0.2">
      <c r="A18813" s="29">
        <v>43497</v>
      </c>
      <c r="B18813" s="24" t="s">
        <v>5</v>
      </c>
      <c r="C18813" s="24" t="s">
        <v>40</v>
      </c>
      <c r="D18813" s="24">
        <v>3.4221792999999998</v>
      </c>
      <c r="E18813" s="24">
        <v>15.642695789999999</v>
      </c>
      <c r="F18813" s="24">
        <v>109.38428512999999</v>
      </c>
      <c r="G18813" s="24">
        <v>485.92812629999997</v>
      </c>
    </row>
    <row r="18814" spans="1:7" x14ac:dyDescent="0.2">
      <c r="A18814" s="29">
        <v>43497</v>
      </c>
      <c r="B18814" s="24" t="s">
        <v>6</v>
      </c>
      <c r="C18814" s="24" t="s">
        <v>33</v>
      </c>
      <c r="D18814" s="24">
        <v>1000.88761702</v>
      </c>
      <c r="E18814" s="24">
        <v>0</v>
      </c>
      <c r="F18814" s="24">
        <v>37239.641418059997</v>
      </c>
      <c r="G18814" s="24">
        <v>0</v>
      </c>
    </row>
    <row r="18815" spans="1:7" x14ac:dyDescent="0.2">
      <c r="A18815" s="29">
        <v>43497</v>
      </c>
      <c r="B18815" s="24" t="s">
        <v>6</v>
      </c>
      <c r="C18815" s="24" t="s">
        <v>34</v>
      </c>
      <c r="D18815" s="24">
        <v>804.46058976999996</v>
      </c>
      <c r="E18815" s="24">
        <v>0</v>
      </c>
      <c r="F18815" s="24">
        <v>30104.0329332</v>
      </c>
      <c r="G18815" s="24">
        <v>0</v>
      </c>
    </row>
    <row r="18816" spans="1:7" x14ac:dyDescent="0.2">
      <c r="A18816" s="29">
        <v>43497</v>
      </c>
      <c r="B18816" s="24" t="s">
        <v>6</v>
      </c>
      <c r="C18816" s="24" t="s">
        <v>35</v>
      </c>
      <c r="D18816" s="24">
        <v>612.99851013</v>
      </c>
      <c r="E18816" s="24">
        <v>0</v>
      </c>
      <c r="F18816" s="24">
        <v>22916.495033110001</v>
      </c>
      <c r="G18816" s="24">
        <v>0</v>
      </c>
    </row>
    <row r="18817" spans="1:7" x14ac:dyDescent="0.2">
      <c r="A18817" s="29">
        <v>43497</v>
      </c>
      <c r="B18817" s="24" t="s">
        <v>6</v>
      </c>
      <c r="C18817" s="24" t="s">
        <v>36</v>
      </c>
      <c r="D18817" s="24">
        <v>216.74236506</v>
      </c>
      <c r="E18817" s="24">
        <v>0</v>
      </c>
      <c r="F18817" s="24">
        <v>8104.1822269200002</v>
      </c>
      <c r="G18817" s="24">
        <v>0</v>
      </c>
    </row>
    <row r="18818" spans="1:7" x14ac:dyDescent="0.2">
      <c r="A18818" s="29">
        <v>43497</v>
      </c>
      <c r="B18818" s="24" t="s">
        <v>6</v>
      </c>
      <c r="C18818" s="24" t="s">
        <v>37</v>
      </c>
      <c r="D18818" s="24">
        <v>291.87382007999997</v>
      </c>
      <c r="E18818" s="24">
        <v>0</v>
      </c>
      <c r="F18818" s="24">
        <v>10900.8398502</v>
      </c>
      <c r="G18818" s="24">
        <v>0</v>
      </c>
    </row>
    <row r="18819" spans="1:7" x14ac:dyDescent="0.2">
      <c r="A18819" s="29">
        <v>43497</v>
      </c>
      <c r="B18819" s="24" t="s">
        <v>6</v>
      </c>
      <c r="C18819" s="24" t="s">
        <v>38</v>
      </c>
      <c r="D18819" s="24">
        <v>66.154137259999999</v>
      </c>
      <c r="E18819" s="24">
        <v>0</v>
      </c>
      <c r="F18819" s="24">
        <v>2468.57874674</v>
      </c>
      <c r="G18819" s="24">
        <v>0</v>
      </c>
    </row>
    <row r="18820" spans="1:7" x14ac:dyDescent="0.2">
      <c r="A18820" s="29">
        <v>43497</v>
      </c>
      <c r="B18820" s="24" t="s">
        <v>6</v>
      </c>
      <c r="C18820" s="24" t="s">
        <v>39</v>
      </c>
      <c r="D18820" s="24">
        <v>45.820296140000004</v>
      </c>
      <c r="E18820" s="24">
        <v>0</v>
      </c>
      <c r="F18820" s="24">
        <v>1709.35692223</v>
      </c>
      <c r="G18820" s="24">
        <v>0</v>
      </c>
    </row>
    <row r="18821" spans="1:7" x14ac:dyDescent="0.2">
      <c r="A18821" s="29">
        <v>43497</v>
      </c>
      <c r="B18821" s="24" t="s">
        <v>6</v>
      </c>
      <c r="C18821" s="24" t="s">
        <v>40</v>
      </c>
      <c r="D18821" s="24">
        <v>74.182285440000001</v>
      </c>
      <c r="E18821" s="24">
        <v>0</v>
      </c>
      <c r="F18821" s="24">
        <v>2759.5681402099999</v>
      </c>
      <c r="G18821" s="24">
        <v>0</v>
      </c>
    </row>
    <row r="18822" spans="1:7" x14ac:dyDescent="0.2">
      <c r="A18822" s="29">
        <v>43497</v>
      </c>
      <c r="B18822" s="24" t="s">
        <v>7</v>
      </c>
      <c r="C18822" s="24" t="s">
        <v>33</v>
      </c>
      <c r="D18822" s="24">
        <v>1016.68647757</v>
      </c>
      <c r="E18822" s="24">
        <v>0</v>
      </c>
      <c r="F18822" s="24">
        <v>40908.219817069999</v>
      </c>
      <c r="G18822" s="24">
        <v>0</v>
      </c>
    </row>
    <row r="18823" spans="1:7" x14ac:dyDescent="0.2">
      <c r="A18823" s="29">
        <v>43497</v>
      </c>
      <c r="B18823" s="24" t="s">
        <v>7</v>
      </c>
      <c r="C18823" s="24" t="s">
        <v>34</v>
      </c>
      <c r="D18823" s="24">
        <v>856.55251466000004</v>
      </c>
      <c r="E18823" s="24">
        <v>0</v>
      </c>
      <c r="F18823" s="24">
        <v>34541.553982949998</v>
      </c>
      <c r="G18823" s="24">
        <v>0</v>
      </c>
    </row>
    <row r="18824" spans="1:7" x14ac:dyDescent="0.2">
      <c r="A18824" s="29">
        <v>43497</v>
      </c>
      <c r="B18824" s="24" t="s">
        <v>7</v>
      </c>
      <c r="C18824" s="24" t="s">
        <v>35</v>
      </c>
      <c r="D18824" s="24">
        <v>534.69923833999997</v>
      </c>
      <c r="E18824" s="24">
        <v>0</v>
      </c>
      <c r="F18824" s="24">
        <v>21597.187971120002</v>
      </c>
      <c r="G18824" s="24">
        <v>0</v>
      </c>
    </row>
    <row r="18825" spans="1:7" x14ac:dyDescent="0.2">
      <c r="A18825" s="29">
        <v>43497</v>
      </c>
      <c r="B18825" s="24" t="s">
        <v>7</v>
      </c>
      <c r="C18825" s="24" t="s">
        <v>36</v>
      </c>
      <c r="D18825" s="24">
        <v>181.53532971000001</v>
      </c>
      <c r="E18825" s="24">
        <v>0</v>
      </c>
      <c r="F18825" s="24">
        <v>7333.8674227600004</v>
      </c>
      <c r="G18825" s="24">
        <v>0</v>
      </c>
    </row>
    <row r="18826" spans="1:7" x14ac:dyDescent="0.2">
      <c r="A18826" s="29">
        <v>43497</v>
      </c>
      <c r="B18826" s="24" t="s">
        <v>7</v>
      </c>
      <c r="C18826" s="24" t="s">
        <v>37</v>
      </c>
      <c r="D18826" s="24">
        <v>300.96882892999997</v>
      </c>
      <c r="E18826" s="24">
        <v>0</v>
      </c>
      <c r="F18826" s="24">
        <v>12127.768070120001</v>
      </c>
      <c r="G18826" s="24">
        <v>0</v>
      </c>
    </row>
    <row r="18827" spans="1:7" x14ac:dyDescent="0.2">
      <c r="A18827" s="29">
        <v>43497</v>
      </c>
      <c r="B18827" s="24" t="s">
        <v>7</v>
      </c>
      <c r="C18827" s="24" t="s">
        <v>38</v>
      </c>
      <c r="D18827" s="24">
        <v>48.445331879999998</v>
      </c>
      <c r="E18827" s="24">
        <v>0</v>
      </c>
      <c r="F18827" s="24">
        <v>1958.5668652300001</v>
      </c>
      <c r="G18827" s="24">
        <v>0</v>
      </c>
    </row>
    <row r="18828" spans="1:7" x14ac:dyDescent="0.2">
      <c r="A18828" s="29">
        <v>43497</v>
      </c>
      <c r="B18828" s="24" t="s">
        <v>7</v>
      </c>
      <c r="C18828" s="24" t="s">
        <v>39</v>
      </c>
      <c r="D18828" s="24">
        <v>30.12221465</v>
      </c>
      <c r="E18828" s="24">
        <v>0</v>
      </c>
      <c r="F18828" s="24">
        <v>1215.1150164400001</v>
      </c>
      <c r="G18828" s="24">
        <v>0</v>
      </c>
    </row>
    <row r="18829" spans="1:7" x14ac:dyDescent="0.2">
      <c r="A18829" s="29">
        <v>43497</v>
      </c>
      <c r="B18829" s="24" t="s">
        <v>7</v>
      </c>
      <c r="C18829" s="24" t="s">
        <v>40</v>
      </c>
      <c r="D18829" s="24">
        <v>53.309151149999998</v>
      </c>
      <c r="E18829" s="24">
        <v>0</v>
      </c>
      <c r="F18829" s="24">
        <v>2151.7771602600001</v>
      </c>
      <c r="G18829" s="24">
        <v>0</v>
      </c>
    </row>
    <row r="18830" spans="1:7" x14ac:dyDescent="0.2">
      <c r="A18830" s="29">
        <v>43497</v>
      </c>
      <c r="B18830" s="24" t="s">
        <v>8</v>
      </c>
      <c r="C18830" s="24" t="s">
        <v>33</v>
      </c>
      <c r="D18830" s="24">
        <v>240.45394259</v>
      </c>
      <c r="E18830" s="24">
        <v>0</v>
      </c>
      <c r="F18830" s="24">
        <v>11002.34025438</v>
      </c>
      <c r="G18830" s="24">
        <v>0</v>
      </c>
    </row>
    <row r="18831" spans="1:7" x14ac:dyDescent="0.2">
      <c r="A18831" s="29">
        <v>43497</v>
      </c>
      <c r="B18831" s="24" t="s">
        <v>8</v>
      </c>
      <c r="C18831" s="24" t="s">
        <v>34</v>
      </c>
      <c r="D18831" s="24">
        <v>207.60677118999999</v>
      </c>
      <c r="E18831" s="24">
        <v>0</v>
      </c>
      <c r="F18831" s="24">
        <v>9499.5766941599995</v>
      </c>
      <c r="G18831" s="24">
        <v>0</v>
      </c>
    </row>
    <row r="18832" spans="1:7" x14ac:dyDescent="0.2">
      <c r="A18832" s="29">
        <v>43497</v>
      </c>
      <c r="B18832" s="24" t="s">
        <v>8</v>
      </c>
      <c r="C18832" s="24" t="s">
        <v>35</v>
      </c>
      <c r="D18832" s="24">
        <v>172.13704731000001</v>
      </c>
      <c r="E18832" s="24">
        <v>0</v>
      </c>
      <c r="F18832" s="24">
        <v>7897.6028782000003</v>
      </c>
      <c r="G18832" s="24">
        <v>0</v>
      </c>
    </row>
    <row r="18833" spans="1:7" x14ac:dyDescent="0.2">
      <c r="A18833" s="29">
        <v>43497</v>
      </c>
      <c r="B18833" s="24" t="s">
        <v>8</v>
      </c>
      <c r="C18833" s="24" t="s">
        <v>36</v>
      </c>
      <c r="D18833" s="24">
        <v>49.440436099999999</v>
      </c>
      <c r="E18833" s="24">
        <v>0</v>
      </c>
      <c r="F18833" s="24">
        <v>2261.50866817</v>
      </c>
      <c r="G18833" s="24">
        <v>0</v>
      </c>
    </row>
    <row r="18834" spans="1:7" x14ac:dyDescent="0.2">
      <c r="A18834" s="29">
        <v>43497</v>
      </c>
      <c r="B18834" s="24" t="s">
        <v>8</v>
      </c>
      <c r="C18834" s="24" t="s">
        <v>37</v>
      </c>
      <c r="D18834" s="24">
        <v>110.15448746</v>
      </c>
      <c r="E18834" s="24">
        <v>0</v>
      </c>
      <c r="F18834" s="24">
        <v>5063.5493866300003</v>
      </c>
      <c r="G18834" s="24">
        <v>0</v>
      </c>
    </row>
    <row r="18835" spans="1:7" x14ac:dyDescent="0.2">
      <c r="A18835" s="29">
        <v>43497</v>
      </c>
      <c r="B18835" s="24" t="s">
        <v>8</v>
      </c>
      <c r="C18835" s="24" t="s">
        <v>38</v>
      </c>
      <c r="D18835" s="24">
        <v>14.284739569999999</v>
      </c>
      <c r="E18835" s="24">
        <v>0</v>
      </c>
      <c r="F18835" s="24">
        <v>659.72973379999996</v>
      </c>
      <c r="G18835" s="24">
        <v>0</v>
      </c>
    </row>
    <row r="18836" spans="1:7" x14ac:dyDescent="0.2">
      <c r="A18836" s="29">
        <v>43497</v>
      </c>
      <c r="B18836" s="24" t="s">
        <v>8</v>
      </c>
      <c r="C18836" s="24" t="s">
        <v>39</v>
      </c>
      <c r="D18836" s="24">
        <v>7.6480344799999997</v>
      </c>
      <c r="E18836" s="24">
        <v>0</v>
      </c>
      <c r="F18836" s="24">
        <v>352.67457136000002</v>
      </c>
      <c r="G18836" s="24">
        <v>0</v>
      </c>
    </row>
    <row r="18837" spans="1:7" x14ac:dyDescent="0.2">
      <c r="A18837" s="29">
        <v>43497</v>
      </c>
      <c r="B18837" s="24" t="s">
        <v>8</v>
      </c>
      <c r="C18837" s="24" t="s">
        <v>40</v>
      </c>
      <c r="D18837" s="24">
        <v>15.035205449999999</v>
      </c>
      <c r="E18837" s="24">
        <v>0</v>
      </c>
      <c r="F18837" s="24">
        <v>684.13631297999996</v>
      </c>
      <c r="G18837" s="24">
        <v>0</v>
      </c>
    </row>
    <row r="18838" spans="1:7" x14ac:dyDescent="0.2">
      <c r="A18838" s="29">
        <v>43497</v>
      </c>
      <c r="B18838" s="24" t="s">
        <v>9</v>
      </c>
      <c r="C18838" s="24" t="s">
        <v>33</v>
      </c>
      <c r="D18838" s="24">
        <v>320.05776033000001</v>
      </c>
      <c r="E18838" s="24">
        <v>0</v>
      </c>
      <c r="F18838" s="24">
        <v>16466.29925421</v>
      </c>
      <c r="G18838" s="24">
        <v>0</v>
      </c>
    </row>
    <row r="18839" spans="1:7" x14ac:dyDescent="0.2">
      <c r="A18839" s="29">
        <v>43497</v>
      </c>
      <c r="B18839" s="24" t="s">
        <v>9</v>
      </c>
      <c r="C18839" s="24" t="s">
        <v>34</v>
      </c>
      <c r="D18839" s="24">
        <v>234.23719052000001</v>
      </c>
      <c r="E18839" s="24">
        <v>0</v>
      </c>
      <c r="F18839" s="24">
        <v>12044.4561853</v>
      </c>
      <c r="G18839" s="24">
        <v>0</v>
      </c>
    </row>
    <row r="18840" spans="1:7" x14ac:dyDescent="0.2">
      <c r="A18840" s="29">
        <v>43497</v>
      </c>
      <c r="B18840" s="24" t="s">
        <v>9</v>
      </c>
      <c r="C18840" s="24" t="s">
        <v>35</v>
      </c>
      <c r="D18840" s="24">
        <v>213.38039757000001</v>
      </c>
      <c r="E18840" s="24">
        <v>0</v>
      </c>
      <c r="F18840" s="24">
        <v>10983.264123569999</v>
      </c>
      <c r="G18840" s="24">
        <v>0</v>
      </c>
    </row>
    <row r="18841" spans="1:7" x14ac:dyDescent="0.2">
      <c r="A18841" s="29">
        <v>43497</v>
      </c>
      <c r="B18841" s="24" t="s">
        <v>9</v>
      </c>
      <c r="C18841" s="24" t="s">
        <v>36</v>
      </c>
      <c r="D18841" s="24">
        <v>52.150072899999998</v>
      </c>
      <c r="E18841" s="24">
        <v>0</v>
      </c>
      <c r="F18841" s="24">
        <v>2690.6577453700002</v>
      </c>
      <c r="G18841" s="24">
        <v>0</v>
      </c>
    </row>
    <row r="18842" spans="1:7" x14ac:dyDescent="0.2">
      <c r="A18842" s="29">
        <v>43497</v>
      </c>
      <c r="B18842" s="24" t="s">
        <v>9</v>
      </c>
      <c r="C18842" s="24" t="s">
        <v>37</v>
      </c>
      <c r="D18842" s="24">
        <v>117.72739242999999</v>
      </c>
      <c r="E18842" s="24">
        <v>0</v>
      </c>
      <c r="F18842" s="24">
        <v>6099.8756219799998</v>
      </c>
      <c r="G18842" s="24">
        <v>0</v>
      </c>
    </row>
    <row r="18843" spans="1:7" x14ac:dyDescent="0.2">
      <c r="A18843" s="29">
        <v>43497</v>
      </c>
      <c r="B18843" s="24" t="s">
        <v>9</v>
      </c>
      <c r="C18843" s="24" t="s">
        <v>38</v>
      </c>
      <c r="D18843" s="24">
        <v>19.074931540000001</v>
      </c>
      <c r="E18843" s="24">
        <v>0</v>
      </c>
      <c r="F18843" s="24">
        <v>983.16136186999995</v>
      </c>
      <c r="G18843" s="24">
        <v>0</v>
      </c>
    </row>
    <row r="18844" spans="1:7" x14ac:dyDescent="0.2">
      <c r="A18844" s="29">
        <v>43497</v>
      </c>
      <c r="B18844" s="24" t="s">
        <v>9</v>
      </c>
      <c r="C18844" s="24" t="s">
        <v>39</v>
      </c>
      <c r="D18844" s="24">
        <v>11.179156799999999</v>
      </c>
      <c r="E18844" s="24">
        <v>0</v>
      </c>
      <c r="F18844" s="24">
        <v>579.28893373000005</v>
      </c>
      <c r="G18844" s="24">
        <v>0</v>
      </c>
    </row>
    <row r="18845" spans="1:7" x14ac:dyDescent="0.2">
      <c r="A18845" s="29">
        <v>43497</v>
      </c>
      <c r="B18845" s="24" t="s">
        <v>9</v>
      </c>
      <c r="C18845" s="24" t="s">
        <v>40</v>
      </c>
      <c r="D18845" s="24">
        <v>16.60609243</v>
      </c>
      <c r="E18845" s="24">
        <v>0</v>
      </c>
      <c r="F18845" s="24">
        <v>853.93282724000005</v>
      </c>
      <c r="G18845" s="24">
        <v>0</v>
      </c>
    </row>
    <row r="18846" spans="1:7" x14ac:dyDescent="0.2">
      <c r="A18846" s="29">
        <v>43497</v>
      </c>
      <c r="B18846" s="24" t="s">
        <v>10</v>
      </c>
      <c r="C18846" s="24" t="s">
        <v>33</v>
      </c>
      <c r="D18846" s="24">
        <v>127.46303616</v>
      </c>
      <c r="E18846" s="24">
        <v>0</v>
      </c>
      <c r="F18846" s="24">
        <v>7771.6991048099999</v>
      </c>
      <c r="G18846" s="24">
        <v>0</v>
      </c>
    </row>
    <row r="18847" spans="1:7" x14ac:dyDescent="0.2">
      <c r="A18847" s="29">
        <v>43497</v>
      </c>
      <c r="B18847" s="24" t="s">
        <v>10</v>
      </c>
      <c r="C18847" s="24" t="s">
        <v>34</v>
      </c>
      <c r="D18847" s="24">
        <v>99.043884320000004</v>
      </c>
      <c r="E18847" s="24">
        <v>0</v>
      </c>
      <c r="F18847" s="24">
        <v>6042.9393415699997</v>
      </c>
      <c r="G18847" s="24">
        <v>0</v>
      </c>
    </row>
    <row r="18848" spans="1:7" x14ac:dyDescent="0.2">
      <c r="A18848" s="29">
        <v>43497</v>
      </c>
      <c r="B18848" s="24" t="s">
        <v>10</v>
      </c>
      <c r="C18848" s="24" t="s">
        <v>35</v>
      </c>
      <c r="D18848" s="24">
        <v>100.09562323</v>
      </c>
      <c r="E18848" s="24">
        <v>0</v>
      </c>
      <c r="F18848" s="24">
        <v>6109.4720527600002</v>
      </c>
      <c r="G18848" s="24">
        <v>0</v>
      </c>
    </row>
    <row r="18849" spans="1:7" x14ac:dyDescent="0.2">
      <c r="A18849" s="29">
        <v>43497</v>
      </c>
      <c r="B18849" s="24" t="s">
        <v>10</v>
      </c>
      <c r="C18849" s="24" t="s">
        <v>36</v>
      </c>
      <c r="D18849" s="24">
        <v>30.66117225</v>
      </c>
      <c r="E18849" s="24">
        <v>0</v>
      </c>
      <c r="F18849" s="24">
        <v>1867.02580453</v>
      </c>
      <c r="G18849" s="24">
        <v>0</v>
      </c>
    </row>
    <row r="18850" spans="1:7" x14ac:dyDescent="0.2">
      <c r="A18850" s="29">
        <v>43497</v>
      </c>
      <c r="B18850" s="24" t="s">
        <v>10</v>
      </c>
      <c r="C18850" s="24" t="s">
        <v>37</v>
      </c>
      <c r="D18850" s="24">
        <v>56.275934509999999</v>
      </c>
      <c r="E18850" s="24">
        <v>0</v>
      </c>
      <c r="F18850" s="24">
        <v>3452.8984899000002</v>
      </c>
      <c r="G18850" s="24">
        <v>0</v>
      </c>
    </row>
    <row r="18851" spans="1:7" x14ac:dyDescent="0.2">
      <c r="A18851" s="29">
        <v>43497</v>
      </c>
      <c r="B18851" s="24" t="s">
        <v>10</v>
      </c>
      <c r="C18851" s="24" t="s">
        <v>38</v>
      </c>
      <c r="D18851" s="24">
        <v>6.3027718400000001</v>
      </c>
      <c r="E18851" s="24">
        <v>0</v>
      </c>
      <c r="F18851" s="24">
        <v>383.89609576999999</v>
      </c>
      <c r="G18851" s="24">
        <v>0</v>
      </c>
    </row>
    <row r="18852" spans="1:7" x14ac:dyDescent="0.2">
      <c r="A18852" s="29">
        <v>43497</v>
      </c>
      <c r="B18852" s="24" t="s">
        <v>10</v>
      </c>
      <c r="C18852" s="24" t="s">
        <v>39</v>
      </c>
      <c r="D18852" s="24">
        <v>4.5512741400000003</v>
      </c>
      <c r="E18852" s="24">
        <v>0</v>
      </c>
      <c r="F18852" s="24">
        <v>278.65207236999998</v>
      </c>
      <c r="G18852" s="24">
        <v>0</v>
      </c>
    </row>
    <row r="18853" spans="1:7" x14ac:dyDescent="0.2">
      <c r="A18853" s="29">
        <v>43497</v>
      </c>
      <c r="B18853" s="24" t="s">
        <v>10</v>
      </c>
      <c r="C18853" s="24" t="s">
        <v>40</v>
      </c>
      <c r="D18853" s="24">
        <v>4.5193380200000002</v>
      </c>
      <c r="E18853" s="24">
        <v>0</v>
      </c>
      <c r="F18853" s="24">
        <v>274.13998273999999</v>
      </c>
      <c r="G18853" s="24">
        <v>0</v>
      </c>
    </row>
    <row r="18854" spans="1:7" x14ac:dyDescent="0.2">
      <c r="A18854" s="29">
        <v>43497</v>
      </c>
      <c r="B18854" s="24" t="s">
        <v>11</v>
      </c>
      <c r="C18854" s="24" t="s">
        <v>33</v>
      </c>
      <c r="D18854" s="24">
        <v>61.733817479999999</v>
      </c>
      <c r="E18854" s="24">
        <v>0</v>
      </c>
      <c r="F18854" s="24">
        <v>4780.4709210999999</v>
      </c>
      <c r="G18854" s="24">
        <v>0</v>
      </c>
    </row>
    <row r="18855" spans="1:7" x14ac:dyDescent="0.2">
      <c r="A18855" s="29">
        <v>43497</v>
      </c>
      <c r="B18855" s="24" t="s">
        <v>11</v>
      </c>
      <c r="C18855" s="24" t="s">
        <v>34</v>
      </c>
      <c r="D18855" s="24">
        <v>59.778723200000002</v>
      </c>
      <c r="E18855" s="24">
        <v>0</v>
      </c>
      <c r="F18855" s="24">
        <v>4551.1774950700001</v>
      </c>
      <c r="G18855" s="24">
        <v>0</v>
      </c>
    </row>
    <row r="18856" spans="1:7" x14ac:dyDescent="0.2">
      <c r="A18856" s="29">
        <v>43497</v>
      </c>
      <c r="B18856" s="24" t="s">
        <v>11</v>
      </c>
      <c r="C18856" s="24" t="s">
        <v>35</v>
      </c>
      <c r="D18856" s="24">
        <v>75.256920649999998</v>
      </c>
      <c r="E18856" s="24">
        <v>0</v>
      </c>
      <c r="F18856" s="24">
        <v>5876.2185468099997</v>
      </c>
      <c r="G18856" s="24">
        <v>0</v>
      </c>
    </row>
    <row r="18857" spans="1:7" x14ac:dyDescent="0.2">
      <c r="A18857" s="29">
        <v>43497</v>
      </c>
      <c r="B18857" s="24" t="s">
        <v>11</v>
      </c>
      <c r="C18857" s="24" t="s">
        <v>36</v>
      </c>
      <c r="D18857" s="24">
        <v>16.89091565</v>
      </c>
      <c r="E18857" s="24">
        <v>0</v>
      </c>
      <c r="F18857" s="24">
        <v>1292.8131770699999</v>
      </c>
      <c r="G18857" s="24">
        <v>0</v>
      </c>
    </row>
    <row r="18858" spans="1:7" x14ac:dyDescent="0.2">
      <c r="A18858" s="29">
        <v>43497</v>
      </c>
      <c r="B18858" s="24" t="s">
        <v>11</v>
      </c>
      <c r="C18858" s="24" t="s">
        <v>37</v>
      </c>
      <c r="D18858" s="24">
        <v>41.735897110000003</v>
      </c>
      <c r="E18858" s="24">
        <v>0</v>
      </c>
      <c r="F18858" s="24">
        <v>3349.0906000800001</v>
      </c>
      <c r="G18858" s="24">
        <v>0</v>
      </c>
    </row>
    <row r="18859" spans="1:7" x14ac:dyDescent="0.2">
      <c r="A18859" s="29">
        <v>43497</v>
      </c>
      <c r="B18859" s="24" t="s">
        <v>11</v>
      </c>
      <c r="C18859" s="24" t="s">
        <v>38</v>
      </c>
      <c r="D18859" s="24">
        <v>4.1593772900000001</v>
      </c>
      <c r="E18859" s="24">
        <v>0</v>
      </c>
      <c r="F18859" s="24">
        <v>337.07546536000001</v>
      </c>
      <c r="G18859" s="24">
        <v>0</v>
      </c>
    </row>
    <row r="18860" spans="1:7" x14ac:dyDescent="0.2">
      <c r="A18860" s="29">
        <v>43497</v>
      </c>
      <c r="B18860" s="24" t="s">
        <v>11</v>
      </c>
      <c r="C18860" s="24" t="s">
        <v>39</v>
      </c>
      <c r="D18860" s="24">
        <v>3.5940077700000002</v>
      </c>
      <c r="E18860" s="24">
        <v>0</v>
      </c>
      <c r="F18860" s="24">
        <v>286.877636</v>
      </c>
      <c r="G18860" s="24">
        <v>0</v>
      </c>
    </row>
    <row r="18861" spans="1:7" x14ac:dyDescent="0.2">
      <c r="A18861" s="29">
        <v>43497</v>
      </c>
      <c r="B18861" s="24" t="s">
        <v>11</v>
      </c>
      <c r="C18861" s="24" t="s">
        <v>40</v>
      </c>
      <c r="D18861" s="24">
        <v>2.0279518699999999</v>
      </c>
      <c r="E18861" s="24">
        <v>0</v>
      </c>
      <c r="F18861" s="24">
        <v>148.28870831</v>
      </c>
      <c r="G18861" s="24">
        <v>0</v>
      </c>
    </row>
    <row r="18862" spans="1:7" x14ac:dyDescent="0.2">
      <c r="A18862" s="29">
        <v>43525</v>
      </c>
      <c r="B18862" s="24" t="s">
        <v>13</v>
      </c>
      <c r="C18862" s="24" t="s">
        <v>33</v>
      </c>
      <c r="D18862" s="24">
        <v>0</v>
      </c>
      <c r="E18862" s="24">
        <v>9.8284370800000005</v>
      </c>
      <c r="F18862" s="24">
        <v>0</v>
      </c>
      <c r="G18862" s="24">
        <v>0</v>
      </c>
    </row>
    <row r="18863" spans="1:7" x14ac:dyDescent="0.2">
      <c r="A18863" s="29">
        <v>43525</v>
      </c>
      <c r="B18863" s="24" t="s">
        <v>13</v>
      </c>
      <c r="C18863" s="24" t="s">
        <v>34</v>
      </c>
      <c r="D18863" s="24">
        <v>0.4976873</v>
      </c>
      <c r="E18863" s="24">
        <v>9.0606892299999995</v>
      </c>
      <c r="F18863" s="24">
        <v>0</v>
      </c>
      <c r="G18863" s="24">
        <v>0</v>
      </c>
    </row>
    <row r="18864" spans="1:7" x14ac:dyDescent="0.2">
      <c r="A18864" s="29">
        <v>43525</v>
      </c>
      <c r="B18864" s="24" t="s">
        <v>13</v>
      </c>
      <c r="C18864" s="24" t="s">
        <v>35</v>
      </c>
      <c r="D18864" s="24">
        <v>0.44129871999999998</v>
      </c>
      <c r="E18864" s="24">
        <v>3.85616066</v>
      </c>
      <c r="F18864" s="24">
        <v>0</v>
      </c>
      <c r="G18864" s="24">
        <v>0</v>
      </c>
    </row>
    <row r="18865" spans="1:7" x14ac:dyDescent="0.2">
      <c r="A18865" s="29">
        <v>43525</v>
      </c>
      <c r="B18865" s="24" t="s">
        <v>13</v>
      </c>
      <c r="C18865" s="24" t="s">
        <v>36</v>
      </c>
      <c r="D18865" s="24">
        <v>0</v>
      </c>
      <c r="E18865" s="24">
        <v>1.4304420499999999</v>
      </c>
      <c r="F18865" s="24">
        <v>0</v>
      </c>
      <c r="G18865" s="24">
        <v>0</v>
      </c>
    </row>
    <row r="18866" spans="1:7" x14ac:dyDescent="0.2">
      <c r="A18866" s="29">
        <v>43525</v>
      </c>
      <c r="B18866" s="24" t="s">
        <v>13</v>
      </c>
      <c r="C18866" s="24" t="s">
        <v>37</v>
      </c>
      <c r="D18866" s="24">
        <v>0.36593754000000001</v>
      </c>
      <c r="E18866" s="24">
        <v>1.85229942</v>
      </c>
      <c r="F18866" s="24">
        <v>0</v>
      </c>
      <c r="G18866" s="24">
        <v>0</v>
      </c>
    </row>
    <row r="18867" spans="1:7" x14ac:dyDescent="0.2">
      <c r="A18867" s="29">
        <v>43525</v>
      </c>
      <c r="B18867" s="24" t="s">
        <v>13</v>
      </c>
      <c r="C18867" s="24" t="s">
        <v>38</v>
      </c>
      <c r="D18867" s="24">
        <v>0</v>
      </c>
      <c r="E18867" s="24">
        <v>0.98379189</v>
      </c>
      <c r="F18867" s="24">
        <v>0</v>
      </c>
      <c r="G18867" s="24">
        <v>0</v>
      </c>
    </row>
    <row r="18868" spans="1:7" x14ac:dyDescent="0.2">
      <c r="A18868" s="29">
        <v>43525</v>
      </c>
      <c r="B18868" s="24" t="s">
        <v>13</v>
      </c>
      <c r="C18868" s="24" t="s">
        <v>39</v>
      </c>
      <c r="D18868" s="24">
        <v>0</v>
      </c>
      <c r="E18868" s="24">
        <v>0.27346330000000002</v>
      </c>
      <c r="F18868" s="24">
        <v>0</v>
      </c>
      <c r="G18868" s="24">
        <v>0</v>
      </c>
    </row>
    <row r="18869" spans="1:7" x14ac:dyDescent="0.2">
      <c r="A18869" s="29">
        <v>43525</v>
      </c>
      <c r="B18869" s="24" t="s">
        <v>13</v>
      </c>
      <c r="C18869" s="24" t="s">
        <v>40</v>
      </c>
      <c r="D18869" s="24">
        <v>0</v>
      </c>
      <c r="E18869" s="24">
        <v>0.43603950000000002</v>
      </c>
      <c r="F18869" s="24">
        <v>0</v>
      </c>
      <c r="G18869" s="24">
        <v>0</v>
      </c>
    </row>
    <row r="18870" spans="1:7" x14ac:dyDescent="0.2">
      <c r="A18870" s="29">
        <v>43525</v>
      </c>
      <c r="B18870" s="24" t="s">
        <v>2</v>
      </c>
      <c r="C18870" s="24" t="s">
        <v>33</v>
      </c>
      <c r="D18870" s="24">
        <v>3.6649115999999999</v>
      </c>
      <c r="E18870" s="24">
        <v>177.29036998999999</v>
      </c>
      <c r="F18870" s="24">
        <v>22.795523970000001</v>
      </c>
      <c r="G18870" s="24">
        <v>1008.4263197400001</v>
      </c>
    </row>
    <row r="18871" spans="1:7" x14ac:dyDescent="0.2">
      <c r="A18871" s="29">
        <v>43525</v>
      </c>
      <c r="B18871" s="24" t="s">
        <v>2</v>
      </c>
      <c r="C18871" s="24" t="s">
        <v>34</v>
      </c>
      <c r="D18871" s="24">
        <v>1.3345347700000001</v>
      </c>
      <c r="E18871" s="24">
        <v>165.23588376999999</v>
      </c>
      <c r="F18871" s="24">
        <v>9.2792996100000007</v>
      </c>
      <c r="G18871" s="24">
        <v>912.94697471999996</v>
      </c>
    </row>
    <row r="18872" spans="1:7" x14ac:dyDescent="0.2">
      <c r="A18872" s="29">
        <v>43525</v>
      </c>
      <c r="B18872" s="24" t="s">
        <v>2</v>
      </c>
      <c r="C18872" s="24" t="s">
        <v>35</v>
      </c>
      <c r="D18872" s="24">
        <v>0.39793073000000001</v>
      </c>
      <c r="E18872" s="24">
        <v>106.07285543</v>
      </c>
      <c r="F18872" s="24">
        <v>2.3875844100000001</v>
      </c>
      <c r="G18872" s="24">
        <v>641.47683300999995</v>
      </c>
    </row>
    <row r="18873" spans="1:7" x14ac:dyDescent="0.2">
      <c r="A18873" s="29">
        <v>43525</v>
      </c>
      <c r="B18873" s="24" t="s">
        <v>2</v>
      </c>
      <c r="C18873" s="24" t="s">
        <v>36</v>
      </c>
      <c r="D18873" s="24">
        <v>0.72097887000000005</v>
      </c>
      <c r="E18873" s="24">
        <v>37.347899249999998</v>
      </c>
      <c r="F18873" s="24">
        <v>5.1043704700000001</v>
      </c>
      <c r="G18873" s="24">
        <v>214.17678672</v>
      </c>
    </row>
    <row r="18874" spans="1:7" x14ac:dyDescent="0.2">
      <c r="A18874" s="29">
        <v>43525</v>
      </c>
      <c r="B18874" s="24" t="s">
        <v>2</v>
      </c>
      <c r="C18874" s="24" t="s">
        <v>37</v>
      </c>
      <c r="D18874" s="24">
        <v>1.5624625700000001</v>
      </c>
      <c r="E18874" s="24">
        <v>68.607849590000001</v>
      </c>
      <c r="F18874" s="24">
        <v>11.0931233</v>
      </c>
      <c r="G18874" s="24">
        <v>394.79606783000003</v>
      </c>
    </row>
    <row r="18875" spans="1:7" x14ac:dyDescent="0.2">
      <c r="A18875" s="29">
        <v>43525</v>
      </c>
      <c r="B18875" s="24" t="s">
        <v>2</v>
      </c>
      <c r="C18875" s="24" t="s">
        <v>38</v>
      </c>
      <c r="D18875" s="24">
        <v>0.12052039000000001</v>
      </c>
      <c r="E18875" s="24">
        <v>13.691572300000001</v>
      </c>
      <c r="F18875" s="24">
        <v>0.60260195000000005</v>
      </c>
      <c r="G18875" s="24">
        <v>76.433317669999994</v>
      </c>
    </row>
    <row r="18876" spans="1:7" x14ac:dyDescent="0.2">
      <c r="A18876" s="29">
        <v>43525</v>
      </c>
      <c r="B18876" s="24" t="s">
        <v>2</v>
      </c>
      <c r="C18876" s="24" t="s">
        <v>39</v>
      </c>
      <c r="D18876" s="24">
        <v>0.30198835000000002</v>
      </c>
      <c r="E18876" s="24">
        <v>3.3807399400000002</v>
      </c>
      <c r="F18876" s="24">
        <v>1.7908804899999999</v>
      </c>
      <c r="G18876" s="24">
        <v>20.479898309999999</v>
      </c>
    </row>
    <row r="18877" spans="1:7" x14ac:dyDescent="0.2">
      <c r="A18877" s="29">
        <v>43525</v>
      </c>
      <c r="B18877" s="24" t="s">
        <v>2</v>
      </c>
      <c r="C18877" s="24" t="s">
        <v>40</v>
      </c>
      <c r="D18877" s="24">
        <v>0</v>
      </c>
      <c r="E18877" s="24">
        <v>8.2953843299999992</v>
      </c>
      <c r="F18877" s="24">
        <v>0</v>
      </c>
      <c r="G18877" s="24">
        <v>47.991490470000002</v>
      </c>
    </row>
    <row r="18878" spans="1:7" x14ac:dyDescent="0.2">
      <c r="A18878" s="29">
        <v>43525</v>
      </c>
      <c r="B18878" s="24" t="s">
        <v>3</v>
      </c>
      <c r="C18878" s="24" t="s">
        <v>33</v>
      </c>
      <c r="D18878" s="24">
        <v>3.1470152100000002</v>
      </c>
      <c r="E18878" s="24">
        <v>335.65667110999999</v>
      </c>
      <c r="F18878" s="24">
        <v>46.354874469999999</v>
      </c>
      <c r="G18878" s="24">
        <v>4706.0658123200001</v>
      </c>
    </row>
    <row r="18879" spans="1:7" x14ac:dyDescent="0.2">
      <c r="A18879" s="29">
        <v>43525</v>
      </c>
      <c r="B18879" s="24" t="s">
        <v>3</v>
      </c>
      <c r="C18879" s="24" t="s">
        <v>34</v>
      </c>
      <c r="D18879" s="24">
        <v>1.67777489</v>
      </c>
      <c r="E18879" s="24">
        <v>302.42547789000002</v>
      </c>
      <c r="F18879" s="24">
        <v>21.618526230000001</v>
      </c>
      <c r="G18879" s="24">
        <v>4326.3465848699998</v>
      </c>
    </row>
    <row r="18880" spans="1:7" x14ac:dyDescent="0.2">
      <c r="A18880" s="29">
        <v>43525</v>
      </c>
      <c r="B18880" s="24" t="s">
        <v>3</v>
      </c>
      <c r="C18880" s="24" t="s">
        <v>35</v>
      </c>
      <c r="D18880" s="24">
        <v>2.3015858499999999</v>
      </c>
      <c r="E18880" s="24">
        <v>206.25608355</v>
      </c>
      <c r="F18880" s="24">
        <v>29.842365040000001</v>
      </c>
      <c r="G18880" s="24">
        <v>2844.5373597299999</v>
      </c>
    </row>
    <row r="18881" spans="1:7" x14ac:dyDescent="0.2">
      <c r="A18881" s="29">
        <v>43525</v>
      </c>
      <c r="B18881" s="24" t="s">
        <v>3</v>
      </c>
      <c r="C18881" s="24" t="s">
        <v>36</v>
      </c>
      <c r="D18881" s="24">
        <v>0.48581490999999999</v>
      </c>
      <c r="E18881" s="24">
        <v>81.3211017</v>
      </c>
      <c r="F18881" s="24">
        <v>6.4320932900000001</v>
      </c>
      <c r="G18881" s="24">
        <v>1132.2738473100001</v>
      </c>
    </row>
    <row r="18882" spans="1:7" x14ac:dyDescent="0.2">
      <c r="A18882" s="29">
        <v>43525</v>
      </c>
      <c r="B18882" s="24" t="s">
        <v>3</v>
      </c>
      <c r="C18882" s="24" t="s">
        <v>37</v>
      </c>
      <c r="D18882" s="24">
        <v>0.66106587000000006</v>
      </c>
      <c r="E18882" s="24">
        <v>120.01033454</v>
      </c>
      <c r="F18882" s="24">
        <v>8.8918203400000007</v>
      </c>
      <c r="G18882" s="24">
        <v>1677.426127</v>
      </c>
    </row>
    <row r="18883" spans="1:7" x14ac:dyDescent="0.2">
      <c r="A18883" s="29">
        <v>43525</v>
      </c>
      <c r="B18883" s="24" t="s">
        <v>3</v>
      </c>
      <c r="C18883" s="24" t="s">
        <v>38</v>
      </c>
      <c r="D18883" s="24">
        <v>0.10547345</v>
      </c>
      <c r="E18883" s="24">
        <v>26.747496569999999</v>
      </c>
      <c r="F18883" s="24">
        <v>1.89852219</v>
      </c>
      <c r="G18883" s="24">
        <v>386.49515803999998</v>
      </c>
    </row>
    <row r="18884" spans="1:7" x14ac:dyDescent="0.2">
      <c r="A18884" s="29">
        <v>43525</v>
      </c>
      <c r="B18884" s="24" t="s">
        <v>3</v>
      </c>
      <c r="C18884" s="24" t="s">
        <v>39</v>
      </c>
      <c r="D18884" s="24">
        <v>0</v>
      </c>
      <c r="E18884" s="24">
        <v>6.0597186399999998</v>
      </c>
      <c r="F18884" s="24">
        <v>0</v>
      </c>
      <c r="G18884" s="24">
        <v>89.306398650000006</v>
      </c>
    </row>
    <row r="18885" spans="1:7" x14ac:dyDescent="0.2">
      <c r="A18885" s="29">
        <v>43525</v>
      </c>
      <c r="B18885" s="24" t="s">
        <v>3</v>
      </c>
      <c r="C18885" s="24" t="s">
        <v>40</v>
      </c>
      <c r="D18885" s="24">
        <v>0.13838808999999999</v>
      </c>
      <c r="E18885" s="24">
        <v>18.48654106</v>
      </c>
      <c r="F18885" s="24">
        <v>2.0758213300000001</v>
      </c>
      <c r="G18885" s="24">
        <v>256.95227948000002</v>
      </c>
    </row>
    <row r="18886" spans="1:7" x14ac:dyDescent="0.2">
      <c r="A18886" s="29">
        <v>43525</v>
      </c>
      <c r="B18886" s="24" t="s">
        <v>4</v>
      </c>
      <c r="C18886" s="24" t="s">
        <v>33</v>
      </c>
      <c r="D18886" s="24">
        <v>18.35067793</v>
      </c>
      <c r="E18886" s="24">
        <v>485.26129960999998</v>
      </c>
      <c r="F18886" s="24">
        <v>418.66903649</v>
      </c>
      <c r="G18886" s="24">
        <v>11138.03770388</v>
      </c>
    </row>
    <row r="18887" spans="1:7" x14ac:dyDescent="0.2">
      <c r="A18887" s="29">
        <v>43525</v>
      </c>
      <c r="B18887" s="24" t="s">
        <v>4</v>
      </c>
      <c r="C18887" s="24" t="s">
        <v>34</v>
      </c>
      <c r="D18887" s="24">
        <v>9.8020457000000007</v>
      </c>
      <c r="E18887" s="24">
        <v>380.18893211</v>
      </c>
      <c r="F18887" s="24">
        <v>230.05544766</v>
      </c>
      <c r="G18887" s="24">
        <v>8733.7881701900005</v>
      </c>
    </row>
    <row r="18888" spans="1:7" x14ac:dyDescent="0.2">
      <c r="A18888" s="29">
        <v>43525</v>
      </c>
      <c r="B18888" s="24" t="s">
        <v>4</v>
      </c>
      <c r="C18888" s="24" t="s">
        <v>35</v>
      </c>
      <c r="D18888" s="24">
        <v>10.60392566</v>
      </c>
      <c r="E18888" s="24">
        <v>278.4505484</v>
      </c>
      <c r="F18888" s="24">
        <v>256.46030996000002</v>
      </c>
      <c r="G18888" s="24">
        <v>6513.5699855399998</v>
      </c>
    </row>
    <row r="18889" spans="1:7" x14ac:dyDescent="0.2">
      <c r="A18889" s="29">
        <v>43525</v>
      </c>
      <c r="B18889" s="24" t="s">
        <v>4</v>
      </c>
      <c r="C18889" s="24" t="s">
        <v>36</v>
      </c>
      <c r="D18889" s="24">
        <v>2.6075103899999998</v>
      </c>
      <c r="E18889" s="24">
        <v>120.59570834</v>
      </c>
      <c r="F18889" s="24">
        <v>60.142637059999998</v>
      </c>
      <c r="G18889" s="24">
        <v>2799.5208076399999</v>
      </c>
    </row>
    <row r="18890" spans="1:7" x14ac:dyDescent="0.2">
      <c r="A18890" s="29">
        <v>43525</v>
      </c>
      <c r="B18890" s="24" t="s">
        <v>4</v>
      </c>
      <c r="C18890" s="24" t="s">
        <v>37</v>
      </c>
      <c r="D18890" s="24">
        <v>5.6921606000000002</v>
      </c>
      <c r="E18890" s="24">
        <v>151.42683778</v>
      </c>
      <c r="F18890" s="24">
        <v>140.18786795</v>
      </c>
      <c r="G18890" s="24">
        <v>3523.0656463400001</v>
      </c>
    </row>
    <row r="18891" spans="1:7" x14ac:dyDescent="0.2">
      <c r="A18891" s="29">
        <v>43525</v>
      </c>
      <c r="B18891" s="24" t="s">
        <v>4</v>
      </c>
      <c r="C18891" s="24" t="s">
        <v>38</v>
      </c>
      <c r="D18891" s="24">
        <v>1.8092384500000001</v>
      </c>
      <c r="E18891" s="24">
        <v>34.016685840000001</v>
      </c>
      <c r="F18891" s="24">
        <v>45.358235669999999</v>
      </c>
      <c r="G18891" s="24">
        <v>790.78177692999998</v>
      </c>
    </row>
    <row r="18892" spans="1:7" x14ac:dyDescent="0.2">
      <c r="A18892" s="29">
        <v>43525</v>
      </c>
      <c r="B18892" s="24" t="s">
        <v>4</v>
      </c>
      <c r="C18892" s="24" t="s">
        <v>39</v>
      </c>
      <c r="D18892" s="24">
        <v>0.22916411</v>
      </c>
      <c r="E18892" s="24">
        <v>16.115612519999999</v>
      </c>
      <c r="F18892" s="24">
        <v>6.3078039199999996</v>
      </c>
      <c r="G18892" s="24">
        <v>367.99899958999998</v>
      </c>
    </row>
    <row r="18893" spans="1:7" x14ac:dyDescent="0.2">
      <c r="A18893" s="29">
        <v>43525</v>
      </c>
      <c r="B18893" s="24" t="s">
        <v>4</v>
      </c>
      <c r="C18893" s="24" t="s">
        <v>40</v>
      </c>
      <c r="D18893" s="24">
        <v>0.39931688999999998</v>
      </c>
      <c r="E18893" s="24">
        <v>25.29263418</v>
      </c>
      <c r="F18893" s="24">
        <v>10.38223904</v>
      </c>
      <c r="G18893" s="24">
        <v>578.31128636000005</v>
      </c>
    </row>
    <row r="18894" spans="1:7" x14ac:dyDescent="0.2">
      <c r="A18894" s="29">
        <v>43525</v>
      </c>
      <c r="B18894" s="24" t="s">
        <v>5</v>
      </c>
      <c r="C18894" s="24" t="s">
        <v>33</v>
      </c>
      <c r="D18894" s="24">
        <v>26.979041859999999</v>
      </c>
      <c r="E18894" s="24">
        <v>247.82315052999999</v>
      </c>
      <c r="F18894" s="24">
        <v>830.43603111000004</v>
      </c>
      <c r="G18894" s="24">
        <v>7630.3824274400004</v>
      </c>
    </row>
    <row r="18895" spans="1:7" x14ac:dyDescent="0.2">
      <c r="A18895" s="29">
        <v>43525</v>
      </c>
      <c r="B18895" s="24" t="s">
        <v>5</v>
      </c>
      <c r="C18895" s="24" t="s">
        <v>34</v>
      </c>
      <c r="D18895" s="24">
        <v>25.87766401</v>
      </c>
      <c r="E18895" s="24">
        <v>211.15144777</v>
      </c>
      <c r="F18895" s="24">
        <v>797.17201363000004</v>
      </c>
      <c r="G18895" s="24">
        <v>6531.0427433900004</v>
      </c>
    </row>
    <row r="18896" spans="1:7" x14ac:dyDescent="0.2">
      <c r="A18896" s="29">
        <v>43525</v>
      </c>
      <c r="B18896" s="24" t="s">
        <v>5</v>
      </c>
      <c r="C18896" s="24" t="s">
        <v>35</v>
      </c>
      <c r="D18896" s="24">
        <v>20.28702397</v>
      </c>
      <c r="E18896" s="24">
        <v>171.58902800999999</v>
      </c>
      <c r="F18896" s="24">
        <v>636.08664805000001</v>
      </c>
      <c r="G18896" s="24">
        <v>5292.5617067699995</v>
      </c>
    </row>
    <row r="18897" spans="1:7" x14ac:dyDescent="0.2">
      <c r="A18897" s="29">
        <v>43525</v>
      </c>
      <c r="B18897" s="24" t="s">
        <v>5</v>
      </c>
      <c r="C18897" s="24" t="s">
        <v>36</v>
      </c>
      <c r="D18897" s="24">
        <v>6.3732582400000002</v>
      </c>
      <c r="E18897" s="24">
        <v>61.89341374</v>
      </c>
      <c r="F18897" s="24">
        <v>196.86006151000001</v>
      </c>
      <c r="G18897" s="24">
        <v>1912.8760241699999</v>
      </c>
    </row>
    <row r="18898" spans="1:7" x14ac:dyDescent="0.2">
      <c r="A18898" s="29">
        <v>43525</v>
      </c>
      <c r="B18898" s="24" t="s">
        <v>5</v>
      </c>
      <c r="C18898" s="24" t="s">
        <v>37</v>
      </c>
      <c r="D18898" s="24">
        <v>5.4473694100000003</v>
      </c>
      <c r="E18898" s="24">
        <v>86.956884419999994</v>
      </c>
      <c r="F18898" s="24">
        <v>170.85102979999999</v>
      </c>
      <c r="G18898" s="24">
        <v>2683.3906643300002</v>
      </c>
    </row>
    <row r="18899" spans="1:7" x14ac:dyDescent="0.2">
      <c r="A18899" s="29">
        <v>43525</v>
      </c>
      <c r="B18899" s="24" t="s">
        <v>5</v>
      </c>
      <c r="C18899" s="24" t="s">
        <v>38</v>
      </c>
      <c r="D18899" s="24">
        <v>3.4076940800000002</v>
      </c>
      <c r="E18899" s="24">
        <v>21.241709799999999</v>
      </c>
      <c r="F18899" s="24">
        <v>105.83148316</v>
      </c>
      <c r="G18899" s="24">
        <v>661.07170594000002</v>
      </c>
    </row>
    <row r="18900" spans="1:7" x14ac:dyDescent="0.2">
      <c r="A18900" s="29">
        <v>43525</v>
      </c>
      <c r="B18900" s="24" t="s">
        <v>5</v>
      </c>
      <c r="C18900" s="24" t="s">
        <v>39</v>
      </c>
      <c r="D18900" s="24">
        <v>0.80982876000000004</v>
      </c>
      <c r="E18900" s="24">
        <v>5.6126929399999996</v>
      </c>
      <c r="F18900" s="24">
        <v>24.37478591</v>
      </c>
      <c r="G18900" s="24">
        <v>172.27181250000001</v>
      </c>
    </row>
    <row r="18901" spans="1:7" x14ac:dyDescent="0.2">
      <c r="A18901" s="29">
        <v>43525</v>
      </c>
      <c r="B18901" s="24" t="s">
        <v>5</v>
      </c>
      <c r="C18901" s="24" t="s">
        <v>40</v>
      </c>
      <c r="D18901" s="24">
        <v>1.7137827000000001</v>
      </c>
      <c r="E18901" s="24">
        <v>14.29824926</v>
      </c>
      <c r="F18901" s="24">
        <v>54.278234150000003</v>
      </c>
      <c r="G18901" s="24">
        <v>441.11690075000001</v>
      </c>
    </row>
    <row r="18902" spans="1:7" x14ac:dyDescent="0.2">
      <c r="A18902" s="29">
        <v>43525</v>
      </c>
      <c r="B18902" s="24" t="s">
        <v>6</v>
      </c>
      <c r="C18902" s="24" t="s">
        <v>33</v>
      </c>
      <c r="D18902" s="24">
        <v>995.12617006000005</v>
      </c>
      <c r="E18902" s="24">
        <v>0</v>
      </c>
      <c r="F18902" s="24">
        <v>37054.019943120002</v>
      </c>
      <c r="G18902" s="24">
        <v>0</v>
      </c>
    </row>
    <row r="18903" spans="1:7" x14ac:dyDescent="0.2">
      <c r="A18903" s="29">
        <v>43525</v>
      </c>
      <c r="B18903" s="24" t="s">
        <v>6</v>
      </c>
      <c r="C18903" s="24" t="s">
        <v>34</v>
      </c>
      <c r="D18903" s="24">
        <v>768.64878699999997</v>
      </c>
      <c r="E18903" s="24">
        <v>0</v>
      </c>
      <c r="F18903" s="24">
        <v>28744.029499200002</v>
      </c>
      <c r="G18903" s="24">
        <v>0</v>
      </c>
    </row>
    <row r="18904" spans="1:7" x14ac:dyDescent="0.2">
      <c r="A18904" s="29">
        <v>43525</v>
      </c>
      <c r="B18904" s="24" t="s">
        <v>6</v>
      </c>
      <c r="C18904" s="24" t="s">
        <v>35</v>
      </c>
      <c r="D18904" s="24">
        <v>607.98588725000002</v>
      </c>
      <c r="E18904" s="24">
        <v>0</v>
      </c>
      <c r="F18904" s="24">
        <v>22706.767489990001</v>
      </c>
      <c r="G18904" s="24">
        <v>0</v>
      </c>
    </row>
    <row r="18905" spans="1:7" x14ac:dyDescent="0.2">
      <c r="A18905" s="29">
        <v>43525</v>
      </c>
      <c r="B18905" s="24" t="s">
        <v>6</v>
      </c>
      <c r="C18905" s="24" t="s">
        <v>36</v>
      </c>
      <c r="D18905" s="24">
        <v>214.90860509999999</v>
      </c>
      <c r="E18905" s="24">
        <v>0</v>
      </c>
      <c r="F18905" s="24">
        <v>8027.7363238099997</v>
      </c>
      <c r="G18905" s="24">
        <v>0</v>
      </c>
    </row>
    <row r="18906" spans="1:7" x14ac:dyDescent="0.2">
      <c r="A18906" s="29">
        <v>43525</v>
      </c>
      <c r="B18906" s="24" t="s">
        <v>6</v>
      </c>
      <c r="C18906" s="24" t="s">
        <v>37</v>
      </c>
      <c r="D18906" s="24">
        <v>293.63417437999999</v>
      </c>
      <c r="E18906" s="24">
        <v>0</v>
      </c>
      <c r="F18906" s="24">
        <v>10968.643115610001</v>
      </c>
      <c r="G18906" s="24">
        <v>0</v>
      </c>
    </row>
    <row r="18907" spans="1:7" x14ac:dyDescent="0.2">
      <c r="A18907" s="29">
        <v>43525</v>
      </c>
      <c r="B18907" s="24" t="s">
        <v>6</v>
      </c>
      <c r="C18907" s="24" t="s">
        <v>38</v>
      </c>
      <c r="D18907" s="24">
        <v>64.607829969999997</v>
      </c>
      <c r="E18907" s="24">
        <v>0</v>
      </c>
      <c r="F18907" s="24">
        <v>2409.0381909799999</v>
      </c>
      <c r="G18907" s="24">
        <v>0</v>
      </c>
    </row>
    <row r="18908" spans="1:7" x14ac:dyDescent="0.2">
      <c r="A18908" s="29">
        <v>43525</v>
      </c>
      <c r="B18908" s="24" t="s">
        <v>6</v>
      </c>
      <c r="C18908" s="24" t="s">
        <v>39</v>
      </c>
      <c r="D18908" s="24">
        <v>42.045047740000001</v>
      </c>
      <c r="E18908" s="24">
        <v>0</v>
      </c>
      <c r="F18908" s="24">
        <v>1575.3167266400001</v>
      </c>
      <c r="G18908" s="24">
        <v>0</v>
      </c>
    </row>
    <row r="18909" spans="1:7" x14ac:dyDescent="0.2">
      <c r="A18909" s="29">
        <v>43525</v>
      </c>
      <c r="B18909" s="24" t="s">
        <v>6</v>
      </c>
      <c r="C18909" s="24" t="s">
        <v>40</v>
      </c>
      <c r="D18909" s="24">
        <v>75.091914669999994</v>
      </c>
      <c r="E18909" s="24">
        <v>0</v>
      </c>
      <c r="F18909" s="24">
        <v>2796.8990445999998</v>
      </c>
      <c r="G18909" s="24">
        <v>0</v>
      </c>
    </row>
    <row r="18910" spans="1:7" x14ac:dyDescent="0.2">
      <c r="A18910" s="29">
        <v>43525</v>
      </c>
      <c r="B18910" s="24" t="s">
        <v>7</v>
      </c>
      <c r="C18910" s="24" t="s">
        <v>33</v>
      </c>
      <c r="D18910" s="24">
        <v>992.02185876999999</v>
      </c>
      <c r="E18910" s="24">
        <v>0</v>
      </c>
      <c r="F18910" s="24">
        <v>39922.342099840003</v>
      </c>
      <c r="G18910" s="24">
        <v>0</v>
      </c>
    </row>
    <row r="18911" spans="1:7" x14ac:dyDescent="0.2">
      <c r="A18911" s="29">
        <v>43525</v>
      </c>
      <c r="B18911" s="24" t="s">
        <v>7</v>
      </c>
      <c r="C18911" s="24" t="s">
        <v>34</v>
      </c>
      <c r="D18911" s="24">
        <v>854.46003130999998</v>
      </c>
      <c r="E18911" s="24">
        <v>0</v>
      </c>
      <c r="F18911" s="24">
        <v>34417.251532030001</v>
      </c>
      <c r="G18911" s="24">
        <v>0</v>
      </c>
    </row>
    <row r="18912" spans="1:7" x14ac:dyDescent="0.2">
      <c r="A18912" s="29">
        <v>43525</v>
      </c>
      <c r="B18912" s="24" t="s">
        <v>7</v>
      </c>
      <c r="C18912" s="24" t="s">
        <v>35</v>
      </c>
      <c r="D18912" s="24">
        <v>523.79002548000005</v>
      </c>
      <c r="E18912" s="24">
        <v>0</v>
      </c>
      <c r="F18912" s="24">
        <v>21125.5818693</v>
      </c>
      <c r="G18912" s="24">
        <v>0</v>
      </c>
    </row>
    <row r="18913" spans="1:7" x14ac:dyDescent="0.2">
      <c r="A18913" s="29">
        <v>43525</v>
      </c>
      <c r="B18913" s="24" t="s">
        <v>7</v>
      </c>
      <c r="C18913" s="24" t="s">
        <v>36</v>
      </c>
      <c r="D18913" s="24">
        <v>187.01009443000001</v>
      </c>
      <c r="E18913" s="24">
        <v>0</v>
      </c>
      <c r="F18913" s="24">
        <v>7540.0040863000004</v>
      </c>
      <c r="G18913" s="24">
        <v>0</v>
      </c>
    </row>
    <row r="18914" spans="1:7" x14ac:dyDescent="0.2">
      <c r="A18914" s="29">
        <v>43525</v>
      </c>
      <c r="B18914" s="24" t="s">
        <v>7</v>
      </c>
      <c r="C18914" s="24" t="s">
        <v>37</v>
      </c>
      <c r="D18914" s="24">
        <v>310.37412542999999</v>
      </c>
      <c r="E18914" s="24">
        <v>0</v>
      </c>
      <c r="F18914" s="24">
        <v>12506.217130319999</v>
      </c>
      <c r="G18914" s="24">
        <v>0</v>
      </c>
    </row>
    <row r="18915" spans="1:7" x14ac:dyDescent="0.2">
      <c r="A18915" s="29">
        <v>43525</v>
      </c>
      <c r="B18915" s="24" t="s">
        <v>7</v>
      </c>
      <c r="C18915" s="24" t="s">
        <v>38</v>
      </c>
      <c r="D18915" s="24">
        <v>48.736126300000002</v>
      </c>
      <c r="E18915" s="24">
        <v>0</v>
      </c>
      <c r="F18915" s="24">
        <v>1971.1379394800001</v>
      </c>
      <c r="G18915" s="24">
        <v>0</v>
      </c>
    </row>
    <row r="18916" spans="1:7" x14ac:dyDescent="0.2">
      <c r="A18916" s="29">
        <v>43525</v>
      </c>
      <c r="B18916" s="24" t="s">
        <v>7</v>
      </c>
      <c r="C18916" s="24" t="s">
        <v>39</v>
      </c>
      <c r="D18916" s="24">
        <v>31.653866619999999</v>
      </c>
      <c r="E18916" s="24">
        <v>0</v>
      </c>
      <c r="F18916" s="24">
        <v>1275.5010789200001</v>
      </c>
      <c r="G18916" s="24">
        <v>0</v>
      </c>
    </row>
    <row r="18917" spans="1:7" x14ac:dyDescent="0.2">
      <c r="A18917" s="29">
        <v>43525</v>
      </c>
      <c r="B18917" s="24" t="s">
        <v>7</v>
      </c>
      <c r="C18917" s="24" t="s">
        <v>40</v>
      </c>
      <c r="D18917" s="24">
        <v>52.612220110000003</v>
      </c>
      <c r="E18917" s="24">
        <v>0</v>
      </c>
      <c r="F18917" s="24">
        <v>2120.2135164400001</v>
      </c>
      <c r="G18917" s="24">
        <v>0</v>
      </c>
    </row>
    <row r="18918" spans="1:7" x14ac:dyDescent="0.2">
      <c r="A18918" s="29">
        <v>43525</v>
      </c>
      <c r="B18918" s="24" t="s">
        <v>8</v>
      </c>
      <c r="C18918" s="24" t="s">
        <v>33</v>
      </c>
      <c r="D18918" s="24">
        <v>244.11275401</v>
      </c>
      <c r="E18918" s="24">
        <v>0</v>
      </c>
      <c r="F18918" s="24">
        <v>11164.733182030001</v>
      </c>
      <c r="G18918" s="24">
        <v>0</v>
      </c>
    </row>
    <row r="18919" spans="1:7" x14ac:dyDescent="0.2">
      <c r="A18919" s="29">
        <v>43525</v>
      </c>
      <c r="B18919" s="24" t="s">
        <v>8</v>
      </c>
      <c r="C18919" s="24" t="s">
        <v>34</v>
      </c>
      <c r="D18919" s="24">
        <v>218.35923564999999</v>
      </c>
      <c r="E18919" s="24">
        <v>0</v>
      </c>
      <c r="F18919" s="24">
        <v>9987.3808282000009</v>
      </c>
      <c r="G18919" s="24">
        <v>0</v>
      </c>
    </row>
    <row r="18920" spans="1:7" x14ac:dyDescent="0.2">
      <c r="A18920" s="29">
        <v>43525</v>
      </c>
      <c r="B18920" s="24" t="s">
        <v>8</v>
      </c>
      <c r="C18920" s="24" t="s">
        <v>35</v>
      </c>
      <c r="D18920" s="24">
        <v>190.96227200999999</v>
      </c>
      <c r="E18920" s="24">
        <v>0</v>
      </c>
      <c r="F18920" s="24">
        <v>8780.07799944</v>
      </c>
      <c r="G18920" s="24">
        <v>0</v>
      </c>
    </row>
    <row r="18921" spans="1:7" x14ac:dyDescent="0.2">
      <c r="A18921" s="29">
        <v>43525</v>
      </c>
      <c r="B18921" s="24" t="s">
        <v>8</v>
      </c>
      <c r="C18921" s="24" t="s">
        <v>36</v>
      </c>
      <c r="D18921" s="24">
        <v>51.537477510000002</v>
      </c>
      <c r="E18921" s="24">
        <v>0</v>
      </c>
      <c r="F18921" s="24">
        <v>2369.59499198</v>
      </c>
      <c r="G18921" s="24">
        <v>0</v>
      </c>
    </row>
    <row r="18922" spans="1:7" x14ac:dyDescent="0.2">
      <c r="A18922" s="29">
        <v>43525</v>
      </c>
      <c r="B18922" s="24" t="s">
        <v>8</v>
      </c>
      <c r="C18922" s="24" t="s">
        <v>37</v>
      </c>
      <c r="D18922" s="24">
        <v>98.149002640000006</v>
      </c>
      <c r="E18922" s="24">
        <v>0</v>
      </c>
      <c r="F18922" s="24">
        <v>4509.6830167400003</v>
      </c>
      <c r="G18922" s="24">
        <v>0</v>
      </c>
    </row>
    <row r="18923" spans="1:7" x14ac:dyDescent="0.2">
      <c r="A18923" s="29">
        <v>43525</v>
      </c>
      <c r="B18923" s="24" t="s">
        <v>8</v>
      </c>
      <c r="C18923" s="24" t="s">
        <v>38</v>
      </c>
      <c r="D18923" s="24">
        <v>13.44195141</v>
      </c>
      <c r="E18923" s="24">
        <v>0</v>
      </c>
      <c r="F18923" s="24">
        <v>615.44478538999999</v>
      </c>
      <c r="G18923" s="24">
        <v>0</v>
      </c>
    </row>
    <row r="18924" spans="1:7" x14ac:dyDescent="0.2">
      <c r="A18924" s="29">
        <v>43525</v>
      </c>
      <c r="B18924" s="24" t="s">
        <v>8</v>
      </c>
      <c r="C18924" s="24" t="s">
        <v>39</v>
      </c>
      <c r="D18924" s="24">
        <v>7.95353508</v>
      </c>
      <c r="E18924" s="24">
        <v>0</v>
      </c>
      <c r="F18924" s="24">
        <v>367.27912080999999</v>
      </c>
      <c r="G18924" s="24">
        <v>0</v>
      </c>
    </row>
    <row r="18925" spans="1:7" x14ac:dyDescent="0.2">
      <c r="A18925" s="29">
        <v>43525</v>
      </c>
      <c r="B18925" s="24" t="s">
        <v>8</v>
      </c>
      <c r="C18925" s="24" t="s">
        <v>40</v>
      </c>
      <c r="D18925" s="24">
        <v>18.24295274</v>
      </c>
      <c r="E18925" s="24">
        <v>0</v>
      </c>
      <c r="F18925" s="24">
        <v>829.12454315000002</v>
      </c>
      <c r="G18925" s="24">
        <v>0</v>
      </c>
    </row>
    <row r="18926" spans="1:7" x14ac:dyDescent="0.2">
      <c r="A18926" s="29">
        <v>43525</v>
      </c>
      <c r="B18926" s="24" t="s">
        <v>9</v>
      </c>
      <c r="C18926" s="24" t="s">
        <v>33</v>
      </c>
      <c r="D18926" s="24">
        <v>321.62277505999998</v>
      </c>
      <c r="E18926" s="24">
        <v>0</v>
      </c>
      <c r="F18926" s="24">
        <v>16542.988985249998</v>
      </c>
      <c r="G18926" s="24">
        <v>0</v>
      </c>
    </row>
    <row r="18927" spans="1:7" x14ac:dyDescent="0.2">
      <c r="A18927" s="29">
        <v>43525</v>
      </c>
      <c r="B18927" s="24" t="s">
        <v>9</v>
      </c>
      <c r="C18927" s="24" t="s">
        <v>34</v>
      </c>
      <c r="D18927" s="24">
        <v>240.28707696999999</v>
      </c>
      <c r="E18927" s="24">
        <v>0</v>
      </c>
      <c r="F18927" s="24">
        <v>12321.323005800001</v>
      </c>
      <c r="G18927" s="24">
        <v>0</v>
      </c>
    </row>
    <row r="18928" spans="1:7" x14ac:dyDescent="0.2">
      <c r="A18928" s="29">
        <v>43525</v>
      </c>
      <c r="B18928" s="24" t="s">
        <v>9</v>
      </c>
      <c r="C18928" s="24" t="s">
        <v>35</v>
      </c>
      <c r="D18928" s="24">
        <v>216.49302688</v>
      </c>
      <c r="E18928" s="24">
        <v>0</v>
      </c>
      <c r="F18928" s="24">
        <v>11145.53077205</v>
      </c>
      <c r="G18928" s="24">
        <v>0</v>
      </c>
    </row>
    <row r="18929" spans="1:7" x14ac:dyDescent="0.2">
      <c r="A18929" s="29">
        <v>43525</v>
      </c>
      <c r="B18929" s="24" t="s">
        <v>9</v>
      </c>
      <c r="C18929" s="24" t="s">
        <v>36</v>
      </c>
      <c r="D18929" s="24">
        <v>60.750087960000002</v>
      </c>
      <c r="E18929" s="24">
        <v>0</v>
      </c>
      <c r="F18929" s="24">
        <v>3114.9487695500002</v>
      </c>
      <c r="G18929" s="24">
        <v>0</v>
      </c>
    </row>
    <row r="18930" spans="1:7" x14ac:dyDescent="0.2">
      <c r="A18930" s="29">
        <v>43525</v>
      </c>
      <c r="B18930" s="24" t="s">
        <v>9</v>
      </c>
      <c r="C18930" s="24" t="s">
        <v>37</v>
      </c>
      <c r="D18930" s="24">
        <v>125.19980242</v>
      </c>
      <c r="E18930" s="24">
        <v>0</v>
      </c>
      <c r="F18930" s="24">
        <v>6487.4355547499999</v>
      </c>
      <c r="G18930" s="24">
        <v>0</v>
      </c>
    </row>
    <row r="18931" spans="1:7" x14ac:dyDescent="0.2">
      <c r="A18931" s="29">
        <v>43525</v>
      </c>
      <c r="B18931" s="24" t="s">
        <v>9</v>
      </c>
      <c r="C18931" s="24" t="s">
        <v>38</v>
      </c>
      <c r="D18931" s="24">
        <v>17.54394735</v>
      </c>
      <c r="E18931" s="24">
        <v>0</v>
      </c>
      <c r="F18931" s="24">
        <v>906.44728283999996</v>
      </c>
      <c r="G18931" s="24">
        <v>0</v>
      </c>
    </row>
    <row r="18932" spans="1:7" x14ac:dyDescent="0.2">
      <c r="A18932" s="29">
        <v>43525</v>
      </c>
      <c r="B18932" s="24" t="s">
        <v>9</v>
      </c>
      <c r="C18932" s="24" t="s">
        <v>39</v>
      </c>
      <c r="D18932" s="24">
        <v>12.357419330000001</v>
      </c>
      <c r="E18932" s="24">
        <v>0</v>
      </c>
      <c r="F18932" s="24">
        <v>645.36739232000002</v>
      </c>
      <c r="G18932" s="24">
        <v>0</v>
      </c>
    </row>
    <row r="18933" spans="1:7" x14ac:dyDescent="0.2">
      <c r="A18933" s="29">
        <v>43525</v>
      </c>
      <c r="B18933" s="24" t="s">
        <v>9</v>
      </c>
      <c r="C18933" s="24" t="s">
        <v>40</v>
      </c>
      <c r="D18933" s="24">
        <v>14.794514919999999</v>
      </c>
      <c r="E18933" s="24">
        <v>0</v>
      </c>
      <c r="F18933" s="24">
        <v>761.22320113000001</v>
      </c>
      <c r="G18933" s="24">
        <v>0</v>
      </c>
    </row>
    <row r="18934" spans="1:7" x14ac:dyDescent="0.2">
      <c r="A18934" s="29">
        <v>43525</v>
      </c>
      <c r="B18934" s="24" t="s">
        <v>10</v>
      </c>
      <c r="C18934" s="24" t="s">
        <v>33</v>
      </c>
      <c r="D18934" s="24">
        <v>138.47809726</v>
      </c>
      <c r="E18934" s="24">
        <v>0</v>
      </c>
      <c r="F18934" s="24">
        <v>8460.9237890500008</v>
      </c>
      <c r="G18934" s="24">
        <v>0</v>
      </c>
    </row>
    <row r="18935" spans="1:7" x14ac:dyDescent="0.2">
      <c r="A18935" s="29">
        <v>43525</v>
      </c>
      <c r="B18935" s="24" t="s">
        <v>10</v>
      </c>
      <c r="C18935" s="24" t="s">
        <v>34</v>
      </c>
      <c r="D18935" s="24">
        <v>102.56328692</v>
      </c>
      <c r="E18935" s="24">
        <v>0</v>
      </c>
      <c r="F18935" s="24">
        <v>6250.19201385</v>
      </c>
      <c r="G18935" s="24">
        <v>0</v>
      </c>
    </row>
    <row r="18936" spans="1:7" x14ac:dyDescent="0.2">
      <c r="A18936" s="29">
        <v>43525</v>
      </c>
      <c r="B18936" s="24" t="s">
        <v>10</v>
      </c>
      <c r="C18936" s="24" t="s">
        <v>35</v>
      </c>
      <c r="D18936" s="24">
        <v>103.66677026000001</v>
      </c>
      <c r="E18936" s="24">
        <v>0</v>
      </c>
      <c r="F18936" s="24">
        <v>6333.5874817900003</v>
      </c>
      <c r="G18936" s="24">
        <v>0</v>
      </c>
    </row>
    <row r="18937" spans="1:7" x14ac:dyDescent="0.2">
      <c r="A18937" s="29">
        <v>43525</v>
      </c>
      <c r="B18937" s="24" t="s">
        <v>10</v>
      </c>
      <c r="C18937" s="24" t="s">
        <v>36</v>
      </c>
      <c r="D18937" s="24">
        <v>23.476544530000002</v>
      </c>
      <c r="E18937" s="24">
        <v>0</v>
      </c>
      <c r="F18937" s="24">
        <v>1423.80111865</v>
      </c>
      <c r="G18937" s="24">
        <v>0</v>
      </c>
    </row>
    <row r="18938" spans="1:7" x14ac:dyDescent="0.2">
      <c r="A18938" s="29">
        <v>43525</v>
      </c>
      <c r="B18938" s="24" t="s">
        <v>10</v>
      </c>
      <c r="C18938" s="24" t="s">
        <v>37</v>
      </c>
      <c r="D18938" s="24">
        <v>48.495712079999997</v>
      </c>
      <c r="E18938" s="24">
        <v>0</v>
      </c>
      <c r="F18938" s="24">
        <v>2964.8570648800001</v>
      </c>
      <c r="G18938" s="24">
        <v>0</v>
      </c>
    </row>
    <row r="18939" spans="1:7" x14ac:dyDescent="0.2">
      <c r="A18939" s="29">
        <v>43525</v>
      </c>
      <c r="B18939" s="24" t="s">
        <v>10</v>
      </c>
      <c r="C18939" s="24" t="s">
        <v>38</v>
      </c>
      <c r="D18939" s="24">
        <v>8.6953563599999999</v>
      </c>
      <c r="E18939" s="24">
        <v>0</v>
      </c>
      <c r="F18939" s="24">
        <v>529.78055146999998</v>
      </c>
      <c r="G18939" s="24">
        <v>0</v>
      </c>
    </row>
    <row r="18940" spans="1:7" x14ac:dyDescent="0.2">
      <c r="A18940" s="29">
        <v>43525</v>
      </c>
      <c r="B18940" s="24" t="s">
        <v>10</v>
      </c>
      <c r="C18940" s="24" t="s">
        <v>39</v>
      </c>
      <c r="D18940" s="24">
        <v>3.7652255100000001</v>
      </c>
      <c r="E18940" s="24">
        <v>0</v>
      </c>
      <c r="F18940" s="24">
        <v>231.95574643</v>
      </c>
      <c r="G18940" s="24">
        <v>0</v>
      </c>
    </row>
    <row r="18941" spans="1:7" x14ac:dyDescent="0.2">
      <c r="A18941" s="29">
        <v>43525</v>
      </c>
      <c r="B18941" s="24" t="s">
        <v>10</v>
      </c>
      <c r="C18941" s="24" t="s">
        <v>40</v>
      </c>
      <c r="D18941" s="24">
        <v>4.5129423800000001</v>
      </c>
      <c r="E18941" s="24">
        <v>0</v>
      </c>
      <c r="F18941" s="24">
        <v>272.01290078</v>
      </c>
      <c r="G18941" s="24">
        <v>0</v>
      </c>
    </row>
    <row r="18942" spans="1:7" x14ac:dyDescent="0.2">
      <c r="A18942" s="29">
        <v>43525</v>
      </c>
      <c r="B18942" s="24" t="s">
        <v>11</v>
      </c>
      <c r="C18942" s="24" t="s">
        <v>33</v>
      </c>
      <c r="D18942" s="24">
        <v>62.21570577</v>
      </c>
      <c r="E18942" s="24">
        <v>0</v>
      </c>
      <c r="F18942" s="24">
        <v>4739.6605994700003</v>
      </c>
      <c r="G18942" s="24">
        <v>0</v>
      </c>
    </row>
    <row r="18943" spans="1:7" x14ac:dyDescent="0.2">
      <c r="A18943" s="29">
        <v>43525</v>
      </c>
      <c r="B18943" s="24" t="s">
        <v>11</v>
      </c>
      <c r="C18943" s="24" t="s">
        <v>34</v>
      </c>
      <c r="D18943" s="24">
        <v>55.475384400000003</v>
      </c>
      <c r="E18943" s="24">
        <v>0</v>
      </c>
      <c r="F18943" s="24">
        <v>4273.9814647599997</v>
      </c>
      <c r="G18943" s="24">
        <v>0</v>
      </c>
    </row>
    <row r="18944" spans="1:7" x14ac:dyDescent="0.2">
      <c r="A18944" s="29">
        <v>43525</v>
      </c>
      <c r="B18944" s="24" t="s">
        <v>11</v>
      </c>
      <c r="C18944" s="24" t="s">
        <v>35</v>
      </c>
      <c r="D18944" s="24">
        <v>65.851881640000002</v>
      </c>
      <c r="E18944" s="24">
        <v>0</v>
      </c>
      <c r="F18944" s="24">
        <v>5146.60427428</v>
      </c>
      <c r="G18944" s="24">
        <v>0</v>
      </c>
    </row>
    <row r="18945" spans="1:7" x14ac:dyDescent="0.2">
      <c r="A18945" s="29">
        <v>43525</v>
      </c>
      <c r="B18945" s="24" t="s">
        <v>11</v>
      </c>
      <c r="C18945" s="24" t="s">
        <v>36</v>
      </c>
      <c r="D18945" s="24">
        <v>17.24294755</v>
      </c>
      <c r="E18945" s="24">
        <v>0</v>
      </c>
      <c r="F18945" s="24">
        <v>1343.47886883</v>
      </c>
      <c r="G18945" s="24">
        <v>0</v>
      </c>
    </row>
    <row r="18946" spans="1:7" x14ac:dyDescent="0.2">
      <c r="A18946" s="29">
        <v>43525</v>
      </c>
      <c r="B18946" s="24" t="s">
        <v>11</v>
      </c>
      <c r="C18946" s="24" t="s">
        <v>37</v>
      </c>
      <c r="D18946" s="24">
        <v>44.917390609999998</v>
      </c>
      <c r="E18946" s="24">
        <v>0</v>
      </c>
      <c r="F18946" s="24">
        <v>3603.7192038100002</v>
      </c>
      <c r="G18946" s="24">
        <v>0</v>
      </c>
    </row>
    <row r="18947" spans="1:7" x14ac:dyDescent="0.2">
      <c r="A18947" s="29">
        <v>43525</v>
      </c>
      <c r="B18947" s="24" t="s">
        <v>11</v>
      </c>
      <c r="C18947" s="24" t="s">
        <v>38</v>
      </c>
      <c r="D18947" s="24">
        <v>3.6066807999999999</v>
      </c>
      <c r="E18947" s="24">
        <v>0</v>
      </c>
      <c r="F18947" s="24">
        <v>273.51510817000002</v>
      </c>
      <c r="G18947" s="24">
        <v>0</v>
      </c>
    </row>
    <row r="18948" spans="1:7" x14ac:dyDescent="0.2">
      <c r="A18948" s="29">
        <v>43525</v>
      </c>
      <c r="B18948" s="24" t="s">
        <v>11</v>
      </c>
      <c r="C18948" s="24" t="s">
        <v>39</v>
      </c>
      <c r="D18948" s="24">
        <v>3.27350078</v>
      </c>
      <c r="E18948" s="24">
        <v>0</v>
      </c>
      <c r="F18948" s="24">
        <v>274.18761427999999</v>
      </c>
      <c r="G18948" s="24">
        <v>0</v>
      </c>
    </row>
    <row r="18949" spans="1:7" x14ac:dyDescent="0.2">
      <c r="A18949" s="29">
        <v>43525</v>
      </c>
      <c r="B18949" s="24" t="s">
        <v>11</v>
      </c>
      <c r="C18949" s="24" t="s">
        <v>40</v>
      </c>
      <c r="D18949" s="24">
        <v>1.9386247999999999</v>
      </c>
      <c r="E18949" s="24">
        <v>0</v>
      </c>
      <c r="F18949" s="24">
        <v>139.07662259</v>
      </c>
      <c r="G18949" s="24">
        <v>0</v>
      </c>
    </row>
    <row r="18950" spans="1:7" x14ac:dyDescent="0.2">
      <c r="A18950" s="29">
        <v>43556</v>
      </c>
      <c r="B18950" s="24" t="s">
        <v>13</v>
      </c>
      <c r="C18950" s="24" t="s">
        <v>33</v>
      </c>
      <c r="D18950" s="24">
        <v>2.3590082899999998</v>
      </c>
      <c r="E18950" s="24">
        <v>8.7454634599999999</v>
      </c>
      <c r="F18950" s="24">
        <v>0</v>
      </c>
      <c r="G18950" s="24">
        <v>0</v>
      </c>
    </row>
    <row r="18951" spans="1:7" x14ac:dyDescent="0.2">
      <c r="A18951" s="29">
        <v>43556</v>
      </c>
      <c r="B18951" s="24" t="s">
        <v>13</v>
      </c>
      <c r="C18951" s="24" t="s">
        <v>34</v>
      </c>
      <c r="D18951" s="24">
        <v>1.3742690200000001</v>
      </c>
      <c r="E18951" s="24">
        <v>9.2440700699999994</v>
      </c>
      <c r="F18951" s="24">
        <v>0</v>
      </c>
      <c r="G18951" s="24">
        <v>0</v>
      </c>
    </row>
    <row r="18952" spans="1:7" x14ac:dyDescent="0.2">
      <c r="A18952" s="29">
        <v>43556</v>
      </c>
      <c r="B18952" s="24" t="s">
        <v>13</v>
      </c>
      <c r="C18952" s="24" t="s">
        <v>35</v>
      </c>
      <c r="D18952" s="24">
        <v>1.3229311800000001</v>
      </c>
      <c r="E18952" s="24">
        <v>7.1337507499999999</v>
      </c>
      <c r="F18952" s="24">
        <v>0</v>
      </c>
      <c r="G18952" s="24">
        <v>0</v>
      </c>
    </row>
    <row r="18953" spans="1:7" x14ac:dyDescent="0.2">
      <c r="A18953" s="29">
        <v>43556</v>
      </c>
      <c r="B18953" s="24" t="s">
        <v>13</v>
      </c>
      <c r="C18953" s="24" t="s">
        <v>36</v>
      </c>
      <c r="D18953" s="24">
        <v>0.46846596000000001</v>
      </c>
      <c r="E18953" s="24">
        <v>2.8994830299999999</v>
      </c>
      <c r="F18953" s="24">
        <v>0</v>
      </c>
      <c r="G18953" s="24">
        <v>0</v>
      </c>
    </row>
    <row r="18954" spans="1:7" x14ac:dyDescent="0.2">
      <c r="A18954" s="29">
        <v>43556</v>
      </c>
      <c r="B18954" s="24" t="s">
        <v>13</v>
      </c>
      <c r="C18954" s="24" t="s">
        <v>37</v>
      </c>
      <c r="D18954" s="24">
        <v>0</v>
      </c>
      <c r="E18954" s="24">
        <v>1.9501513100000001</v>
      </c>
      <c r="F18954" s="24">
        <v>0</v>
      </c>
      <c r="G18954" s="24">
        <v>0</v>
      </c>
    </row>
    <row r="18955" spans="1:7" x14ac:dyDescent="0.2">
      <c r="A18955" s="29">
        <v>43556</v>
      </c>
      <c r="B18955" s="24" t="s">
        <v>13</v>
      </c>
      <c r="C18955" s="24" t="s">
        <v>38</v>
      </c>
      <c r="D18955" s="24">
        <v>0.23126842</v>
      </c>
      <c r="E18955" s="24">
        <v>1.4569064199999999</v>
      </c>
      <c r="F18955" s="24">
        <v>0</v>
      </c>
      <c r="G18955" s="24">
        <v>0</v>
      </c>
    </row>
    <row r="18956" spans="1:7" x14ac:dyDescent="0.2">
      <c r="A18956" s="29">
        <v>43556</v>
      </c>
      <c r="B18956" s="24" t="s">
        <v>13</v>
      </c>
      <c r="C18956" s="24" t="s">
        <v>39</v>
      </c>
      <c r="D18956" s="24">
        <v>8.2241350000000005E-2</v>
      </c>
      <c r="E18956" s="24">
        <v>0</v>
      </c>
      <c r="F18956" s="24">
        <v>0</v>
      </c>
      <c r="G18956" s="24">
        <v>0</v>
      </c>
    </row>
    <row r="18957" spans="1:7" x14ac:dyDescent="0.2">
      <c r="A18957" s="29">
        <v>43556</v>
      </c>
      <c r="B18957" s="24" t="s">
        <v>13</v>
      </c>
      <c r="C18957" s="24" t="s">
        <v>40</v>
      </c>
      <c r="D18957" s="24">
        <v>0</v>
      </c>
      <c r="E18957" s="24">
        <v>1.01155979</v>
      </c>
      <c r="F18957" s="24">
        <v>0</v>
      </c>
      <c r="G18957" s="24">
        <v>0</v>
      </c>
    </row>
    <row r="18958" spans="1:7" x14ac:dyDescent="0.2">
      <c r="A18958" s="29">
        <v>43556</v>
      </c>
      <c r="B18958" s="24" t="s">
        <v>2</v>
      </c>
      <c r="C18958" s="24" t="s">
        <v>33</v>
      </c>
      <c r="D18958" s="24">
        <v>3.8749611499999999</v>
      </c>
      <c r="E18958" s="24">
        <v>177.45814856000001</v>
      </c>
      <c r="F18958" s="24">
        <v>23.88168765</v>
      </c>
      <c r="G18958" s="24">
        <v>1022.46392817</v>
      </c>
    </row>
    <row r="18959" spans="1:7" x14ac:dyDescent="0.2">
      <c r="A18959" s="29">
        <v>43556</v>
      </c>
      <c r="B18959" s="24" t="s">
        <v>2</v>
      </c>
      <c r="C18959" s="24" t="s">
        <v>34</v>
      </c>
      <c r="D18959" s="24">
        <v>1.4229713500000001</v>
      </c>
      <c r="E18959" s="24">
        <v>175.16409049000001</v>
      </c>
      <c r="F18959" s="24">
        <v>9.9028395899999992</v>
      </c>
      <c r="G18959" s="24">
        <v>982.11709019</v>
      </c>
    </row>
    <row r="18960" spans="1:7" x14ac:dyDescent="0.2">
      <c r="A18960" s="29">
        <v>43556</v>
      </c>
      <c r="B18960" s="24" t="s">
        <v>2</v>
      </c>
      <c r="C18960" s="24" t="s">
        <v>35</v>
      </c>
      <c r="D18960" s="24">
        <v>2.3027816200000002</v>
      </c>
      <c r="E18960" s="24">
        <v>107.83139611999999</v>
      </c>
      <c r="F18960" s="24">
        <v>13.167460869999999</v>
      </c>
      <c r="G18960" s="24">
        <v>664.00701263999997</v>
      </c>
    </row>
    <row r="18961" spans="1:7" x14ac:dyDescent="0.2">
      <c r="A18961" s="29">
        <v>43556</v>
      </c>
      <c r="B18961" s="24" t="s">
        <v>2</v>
      </c>
      <c r="C18961" s="24" t="s">
        <v>36</v>
      </c>
      <c r="D18961" s="24">
        <v>0.78050235999999995</v>
      </c>
      <c r="E18961" s="24">
        <v>38.196992450000003</v>
      </c>
      <c r="F18961" s="24">
        <v>4.1069255699999996</v>
      </c>
      <c r="G18961" s="24">
        <v>234.01671956999999</v>
      </c>
    </row>
    <row r="18962" spans="1:7" x14ac:dyDescent="0.2">
      <c r="A18962" s="29">
        <v>43556</v>
      </c>
      <c r="B18962" s="24" t="s">
        <v>2</v>
      </c>
      <c r="C18962" s="24" t="s">
        <v>37</v>
      </c>
      <c r="D18962" s="24">
        <v>1.7002973400000001</v>
      </c>
      <c r="E18962" s="24">
        <v>69.86053862</v>
      </c>
      <c r="F18962" s="24">
        <v>8.9843973899999998</v>
      </c>
      <c r="G18962" s="24">
        <v>411.41366103000001</v>
      </c>
    </row>
    <row r="18963" spans="1:7" x14ac:dyDescent="0.2">
      <c r="A18963" s="29">
        <v>43556</v>
      </c>
      <c r="B18963" s="24" t="s">
        <v>2</v>
      </c>
      <c r="C18963" s="24" t="s">
        <v>38</v>
      </c>
      <c r="D18963" s="24">
        <v>0</v>
      </c>
      <c r="E18963" s="24">
        <v>15.368351069999999</v>
      </c>
      <c r="F18963" s="24">
        <v>0</v>
      </c>
      <c r="G18963" s="24">
        <v>86.960521180000001</v>
      </c>
    </row>
    <row r="18964" spans="1:7" x14ac:dyDescent="0.2">
      <c r="A18964" s="29">
        <v>43556</v>
      </c>
      <c r="B18964" s="24" t="s">
        <v>2</v>
      </c>
      <c r="C18964" s="24" t="s">
        <v>39</v>
      </c>
      <c r="D18964" s="24">
        <v>0</v>
      </c>
      <c r="E18964" s="24">
        <v>3.0643823800000001</v>
      </c>
      <c r="F18964" s="24">
        <v>0</v>
      </c>
      <c r="G18964" s="24">
        <v>17.9397883</v>
      </c>
    </row>
    <row r="18965" spans="1:7" x14ac:dyDescent="0.2">
      <c r="A18965" s="29">
        <v>43556</v>
      </c>
      <c r="B18965" s="24" t="s">
        <v>2</v>
      </c>
      <c r="C18965" s="24" t="s">
        <v>40</v>
      </c>
      <c r="D18965" s="24">
        <v>0</v>
      </c>
      <c r="E18965" s="24">
        <v>8.0973953099999996</v>
      </c>
      <c r="F18965" s="24">
        <v>0</v>
      </c>
      <c r="G18965" s="24">
        <v>48.604424760000001</v>
      </c>
    </row>
    <row r="18966" spans="1:7" x14ac:dyDescent="0.2">
      <c r="A18966" s="29">
        <v>43556</v>
      </c>
      <c r="B18966" s="24" t="s">
        <v>3</v>
      </c>
      <c r="C18966" s="24" t="s">
        <v>33</v>
      </c>
      <c r="D18966" s="24">
        <v>5.7511973599999999</v>
      </c>
      <c r="E18966" s="24">
        <v>335.06165299999998</v>
      </c>
      <c r="F18966" s="24">
        <v>84.569514179999999</v>
      </c>
      <c r="G18966" s="24">
        <v>4795.3126495699998</v>
      </c>
    </row>
    <row r="18967" spans="1:7" x14ac:dyDescent="0.2">
      <c r="A18967" s="29">
        <v>43556</v>
      </c>
      <c r="B18967" s="24" t="s">
        <v>3</v>
      </c>
      <c r="C18967" s="24" t="s">
        <v>34</v>
      </c>
      <c r="D18967" s="24">
        <v>2.7246945899999999</v>
      </c>
      <c r="E18967" s="24">
        <v>290.56172225</v>
      </c>
      <c r="F18967" s="24">
        <v>35.951387019999999</v>
      </c>
      <c r="G18967" s="24">
        <v>4121.1233158699997</v>
      </c>
    </row>
    <row r="18968" spans="1:7" x14ac:dyDescent="0.2">
      <c r="A18968" s="29">
        <v>43556</v>
      </c>
      <c r="B18968" s="24" t="s">
        <v>3</v>
      </c>
      <c r="C18968" s="24" t="s">
        <v>35</v>
      </c>
      <c r="D18968" s="24">
        <v>3.8351818400000002</v>
      </c>
      <c r="E18968" s="24">
        <v>217.78972261999999</v>
      </c>
      <c r="F18968" s="24">
        <v>58.004928370000002</v>
      </c>
      <c r="G18968" s="24">
        <v>3018.9065691999999</v>
      </c>
    </row>
    <row r="18969" spans="1:7" x14ac:dyDescent="0.2">
      <c r="A18969" s="29">
        <v>43556</v>
      </c>
      <c r="B18969" s="24" t="s">
        <v>3</v>
      </c>
      <c r="C18969" s="24" t="s">
        <v>36</v>
      </c>
      <c r="D18969" s="24">
        <v>0.23665370999999999</v>
      </c>
      <c r="E18969" s="24">
        <v>79.581432239999998</v>
      </c>
      <c r="F18969" s="24">
        <v>3.5498056400000002</v>
      </c>
      <c r="G18969" s="24">
        <v>1113.5195617300001</v>
      </c>
    </row>
    <row r="18970" spans="1:7" x14ac:dyDescent="0.2">
      <c r="A18970" s="29">
        <v>43556</v>
      </c>
      <c r="B18970" s="24" t="s">
        <v>3</v>
      </c>
      <c r="C18970" s="24" t="s">
        <v>37</v>
      </c>
      <c r="D18970" s="24">
        <v>1.7533045</v>
      </c>
      <c r="E18970" s="24">
        <v>114.12558946999999</v>
      </c>
      <c r="F18970" s="24">
        <v>24.15082117</v>
      </c>
      <c r="G18970" s="24">
        <v>1595.8561956599999</v>
      </c>
    </row>
    <row r="18971" spans="1:7" x14ac:dyDescent="0.2">
      <c r="A18971" s="29">
        <v>43556</v>
      </c>
      <c r="B18971" s="24" t="s">
        <v>3</v>
      </c>
      <c r="C18971" s="24" t="s">
        <v>38</v>
      </c>
      <c r="D18971" s="24">
        <v>9.4131129999999993E-2</v>
      </c>
      <c r="E18971" s="24">
        <v>26.452101500000001</v>
      </c>
      <c r="F18971" s="24">
        <v>0.94131127000000003</v>
      </c>
      <c r="G18971" s="24">
        <v>378.47540336999998</v>
      </c>
    </row>
    <row r="18972" spans="1:7" x14ac:dyDescent="0.2">
      <c r="A18972" s="29">
        <v>43556</v>
      </c>
      <c r="B18972" s="24" t="s">
        <v>3</v>
      </c>
      <c r="C18972" s="24" t="s">
        <v>39</v>
      </c>
      <c r="D18972" s="24">
        <v>9.0381149999999993E-2</v>
      </c>
      <c r="E18972" s="24">
        <v>6.9807538899999999</v>
      </c>
      <c r="F18972" s="24">
        <v>1.6268606400000001</v>
      </c>
      <c r="G18972" s="24">
        <v>99.344146080000002</v>
      </c>
    </row>
    <row r="18973" spans="1:7" x14ac:dyDescent="0.2">
      <c r="A18973" s="29">
        <v>43556</v>
      </c>
      <c r="B18973" s="24" t="s">
        <v>3</v>
      </c>
      <c r="C18973" s="24" t="s">
        <v>40</v>
      </c>
      <c r="D18973" s="24">
        <v>0.49640819000000003</v>
      </c>
      <c r="E18973" s="24">
        <v>18.306747770000001</v>
      </c>
      <c r="F18973" s="24">
        <v>8.0327726300000002</v>
      </c>
      <c r="G18973" s="24">
        <v>250.77471212</v>
      </c>
    </row>
    <row r="18974" spans="1:7" x14ac:dyDescent="0.2">
      <c r="A18974" s="29">
        <v>43556</v>
      </c>
      <c r="B18974" s="24" t="s">
        <v>4</v>
      </c>
      <c r="C18974" s="24" t="s">
        <v>33</v>
      </c>
      <c r="D18974" s="24">
        <v>13.26646208</v>
      </c>
      <c r="E18974" s="24">
        <v>496.17383247999999</v>
      </c>
      <c r="F18974" s="24">
        <v>312.66854741999998</v>
      </c>
      <c r="G18974" s="24">
        <v>11341.8304544</v>
      </c>
    </row>
    <row r="18975" spans="1:7" x14ac:dyDescent="0.2">
      <c r="A18975" s="29">
        <v>43556</v>
      </c>
      <c r="B18975" s="24" t="s">
        <v>4</v>
      </c>
      <c r="C18975" s="24" t="s">
        <v>34</v>
      </c>
      <c r="D18975" s="24">
        <v>14.30054303</v>
      </c>
      <c r="E18975" s="24">
        <v>398.83973072999999</v>
      </c>
      <c r="F18975" s="24">
        <v>342.75401978000002</v>
      </c>
      <c r="G18975" s="24">
        <v>9116.2618064500002</v>
      </c>
    </row>
    <row r="18976" spans="1:7" x14ac:dyDescent="0.2">
      <c r="A18976" s="29">
        <v>43556</v>
      </c>
      <c r="B18976" s="24" t="s">
        <v>4</v>
      </c>
      <c r="C18976" s="24" t="s">
        <v>35</v>
      </c>
      <c r="D18976" s="24">
        <v>5.3157999900000004</v>
      </c>
      <c r="E18976" s="24">
        <v>277.26391963999998</v>
      </c>
      <c r="F18976" s="24">
        <v>126.39785711</v>
      </c>
      <c r="G18976" s="24">
        <v>6549.3509064</v>
      </c>
    </row>
    <row r="18977" spans="1:7" x14ac:dyDescent="0.2">
      <c r="A18977" s="29">
        <v>43556</v>
      </c>
      <c r="B18977" s="24" t="s">
        <v>4</v>
      </c>
      <c r="C18977" s="24" t="s">
        <v>36</v>
      </c>
      <c r="D18977" s="24">
        <v>3.2422437899999998</v>
      </c>
      <c r="E18977" s="24">
        <v>117.69951387</v>
      </c>
      <c r="F18977" s="24">
        <v>80.098481250000006</v>
      </c>
      <c r="G18977" s="24">
        <v>2762.0353429400002</v>
      </c>
    </row>
    <row r="18978" spans="1:7" x14ac:dyDescent="0.2">
      <c r="A18978" s="29">
        <v>43556</v>
      </c>
      <c r="B18978" s="24" t="s">
        <v>4</v>
      </c>
      <c r="C18978" s="24" t="s">
        <v>37</v>
      </c>
      <c r="D18978" s="24">
        <v>7.3686208400000002</v>
      </c>
      <c r="E18978" s="24">
        <v>158.86069019000001</v>
      </c>
      <c r="F18978" s="24">
        <v>171.43561754000001</v>
      </c>
      <c r="G18978" s="24">
        <v>3693.76198178</v>
      </c>
    </row>
    <row r="18979" spans="1:7" x14ac:dyDescent="0.2">
      <c r="A18979" s="29">
        <v>43556</v>
      </c>
      <c r="B18979" s="24" t="s">
        <v>4</v>
      </c>
      <c r="C18979" s="24" t="s">
        <v>38</v>
      </c>
      <c r="D18979" s="24">
        <v>1.7277099600000001</v>
      </c>
      <c r="E18979" s="24">
        <v>36.271318469999997</v>
      </c>
      <c r="F18979" s="24">
        <v>42.659789869999997</v>
      </c>
      <c r="G18979" s="24">
        <v>846.43481448</v>
      </c>
    </row>
    <row r="18980" spans="1:7" x14ac:dyDescent="0.2">
      <c r="A18980" s="29">
        <v>43556</v>
      </c>
      <c r="B18980" s="24" t="s">
        <v>4</v>
      </c>
      <c r="C18980" s="24" t="s">
        <v>39</v>
      </c>
      <c r="D18980" s="24">
        <v>0.53200113999999998</v>
      </c>
      <c r="E18980" s="24">
        <v>12.176590040000001</v>
      </c>
      <c r="F18980" s="24">
        <v>12.40487209</v>
      </c>
      <c r="G18980" s="24">
        <v>270.90694238999998</v>
      </c>
    </row>
    <row r="18981" spans="1:7" x14ac:dyDescent="0.2">
      <c r="A18981" s="29">
        <v>43556</v>
      </c>
      <c r="B18981" s="24" t="s">
        <v>4</v>
      </c>
      <c r="C18981" s="24" t="s">
        <v>40</v>
      </c>
      <c r="D18981" s="24">
        <v>1.1562217100000001</v>
      </c>
      <c r="E18981" s="24">
        <v>24.583350469999999</v>
      </c>
      <c r="F18981" s="24">
        <v>28.442200870000001</v>
      </c>
      <c r="G18981" s="24">
        <v>566.16656277000004</v>
      </c>
    </row>
    <row r="18982" spans="1:7" x14ac:dyDescent="0.2">
      <c r="A18982" s="29">
        <v>43556</v>
      </c>
      <c r="B18982" s="24" t="s">
        <v>5</v>
      </c>
      <c r="C18982" s="24" t="s">
        <v>33</v>
      </c>
      <c r="D18982" s="24">
        <v>27.885739699999998</v>
      </c>
      <c r="E18982" s="24">
        <v>264.71048286000001</v>
      </c>
      <c r="F18982" s="24">
        <v>866.45979407000004</v>
      </c>
      <c r="G18982" s="24">
        <v>8174.6536124599997</v>
      </c>
    </row>
    <row r="18983" spans="1:7" x14ac:dyDescent="0.2">
      <c r="A18983" s="29">
        <v>43556</v>
      </c>
      <c r="B18983" s="24" t="s">
        <v>5</v>
      </c>
      <c r="C18983" s="24" t="s">
        <v>34</v>
      </c>
      <c r="D18983" s="24">
        <v>29.612865880000001</v>
      </c>
      <c r="E18983" s="24">
        <v>204.17429174</v>
      </c>
      <c r="F18983" s="24">
        <v>932.40660873000002</v>
      </c>
      <c r="G18983" s="24">
        <v>6322.06530071</v>
      </c>
    </row>
    <row r="18984" spans="1:7" x14ac:dyDescent="0.2">
      <c r="A18984" s="29">
        <v>43556</v>
      </c>
      <c r="B18984" s="24" t="s">
        <v>5</v>
      </c>
      <c r="C18984" s="24" t="s">
        <v>35</v>
      </c>
      <c r="D18984" s="24">
        <v>22.000764889999999</v>
      </c>
      <c r="E18984" s="24">
        <v>184.2631054</v>
      </c>
      <c r="F18984" s="24">
        <v>684.67929950999996</v>
      </c>
      <c r="G18984" s="24">
        <v>5690.5909701199998</v>
      </c>
    </row>
    <row r="18985" spans="1:7" x14ac:dyDescent="0.2">
      <c r="A18985" s="29">
        <v>43556</v>
      </c>
      <c r="B18985" s="24" t="s">
        <v>5</v>
      </c>
      <c r="C18985" s="24" t="s">
        <v>36</v>
      </c>
      <c r="D18985" s="24">
        <v>8.4225850399999995</v>
      </c>
      <c r="E18985" s="24">
        <v>65.953765989999994</v>
      </c>
      <c r="F18985" s="24">
        <v>263.40817604</v>
      </c>
      <c r="G18985" s="24">
        <v>2037.1144655799999</v>
      </c>
    </row>
    <row r="18986" spans="1:7" x14ac:dyDescent="0.2">
      <c r="A18986" s="29">
        <v>43556</v>
      </c>
      <c r="B18986" s="24" t="s">
        <v>5</v>
      </c>
      <c r="C18986" s="24" t="s">
        <v>37</v>
      </c>
      <c r="D18986" s="24">
        <v>11.358257890000001</v>
      </c>
      <c r="E18986" s="24">
        <v>82.044804839999998</v>
      </c>
      <c r="F18986" s="24">
        <v>354.45221048000002</v>
      </c>
      <c r="G18986" s="24">
        <v>2520.98903165</v>
      </c>
    </row>
    <row r="18987" spans="1:7" x14ac:dyDescent="0.2">
      <c r="A18987" s="29">
        <v>43556</v>
      </c>
      <c r="B18987" s="24" t="s">
        <v>5</v>
      </c>
      <c r="C18987" s="24" t="s">
        <v>38</v>
      </c>
      <c r="D18987" s="24">
        <v>3.9251015499999999</v>
      </c>
      <c r="E18987" s="24">
        <v>20.73873012</v>
      </c>
      <c r="F18987" s="24">
        <v>123.26546959</v>
      </c>
      <c r="G18987" s="24">
        <v>644.27923157999999</v>
      </c>
    </row>
    <row r="18988" spans="1:7" x14ac:dyDescent="0.2">
      <c r="A18988" s="29">
        <v>43556</v>
      </c>
      <c r="B18988" s="24" t="s">
        <v>5</v>
      </c>
      <c r="C18988" s="24" t="s">
        <v>39</v>
      </c>
      <c r="D18988" s="24">
        <v>0.97393629999999998</v>
      </c>
      <c r="E18988" s="24">
        <v>4.9876128299999998</v>
      </c>
      <c r="F18988" s="24">
        <v>30.051077169999999</v>
      </c>
      <c r="G18988" s="24">
        <v>153.67431478</v>
      </c>
    </row>
    <row r="18989" spans="1:7" x14ac:dyDescent="0.2">
      <c r="A18989" s="29">
        <v>43556</v>
      </c>
      <c r="B18989" s="24" t="s">
        <v>5</v>
      </c>
      <c r="C18989" s="24" t="s">
        <v>40</v>
      </c>
      <c r="D18989" s="24">
        <v>2.6448341499999999</v>
      </c>
      <c r="E18989" s="24">
        <v>13.987531990000001</v>
      </c>
      <c r="F18989" s="24">
        <v>83.021594300000004</v>
      </c>
      <c r="G18989" s="24">
        <v>434.24544835</v>
      </c>
    </row>
    <row r="18990" spans="1:7" x14ac:dyDescent="0.2">
      <c r="A18990" s="29">
        <v>43556</v>
      </c>
      <c r="B18990" s="24" t="s">
        <v>6</v>
      </c>
      <c r="C18990" s="24" t="s">
        <v>33</v>
      </c>
      <c r="D18990" s="24">
        <v>1016.17456821</v>
      </c>
      <c r="E18990" s="24">
        <v>0</v>
      </c>
      <c r="F18990" s="24">
        <v>37854.232228050001</v>
      </c>
      <c r="G18990" s="24">
        <v>0</v>
      </c>
    </row>
    <row r="18991" spans="1:7" x14ac:dyDescent="0.2">
      <c r="A18991" s="29">
        <v>43556</v>
      </c>
      <c r="B18991" s="24" t="s">
        <v>6</v>
      </c>
      <c r="C18991" s="24" t="s">
        <v>34</v>
      </c>
      <c r="D18991" s="24">
        <v>801.00489245999995</v>
      </c>
      <c r="E18991" s="24">
        <v>0</v>
      </c>
      <c r="F18991" s="24">
        <v>30008.55638668</v>
      </c>
      <c r="G18991" s="24">
        <v>0</v>
      </c>
    </row>
    <row r="18992" spans="1:7" x14ac:dyDescent="0.2">
      <c r="A18992" s="29">
        <v>43556</v>
      </c>
      <c r="B18992" s="24" t="s">
        <v>6</v>
      </c>
      <c r="C18992" s="24" t="s">
        <v>35</v>
      </c>
      <c r="D18992" s="24">
        <v>617.95647458999997</v>
      </c>
      <c r="E18992" s="24">
        <v>0</v>
      </c>
      <c r="F18992" s="24">
        <v>23124.716436809998</v>
      </c>
      <c r="G18992" s="24">
        <v>0</v>
      </c>
    </row>
    <row r="18993" spans="1:7" x14ac:dyDescent="0.2">
      <c r="A18993" s="29">
        <v>43556</v>
      </c>
      <c r="B18993" s="24" t="s">
        <v>6</v>
      </c>
      <c r="C18993" s="24" t="s">
        <v>36</v>
      </c>
      <c r="D18993" s="24">
        <v>222.61497908999999</v>
      </c>
      <c r="E18993" s="24">
        <v>0</v>
      </c>
      <c r="F18993" s="24">
        <v>8313.5896967600002</v>
      </c>
      <c r="G18993" s="24">
        <v>0</v>
      </c>
    </row>
    <row r="18994" spans="1:7" x14ac:dyDescent="0.2">
      <c r="A18994" s="29">
        <v>43556</v>
      </c>
      <c r="B18994" s="24" t="s">
        <v>6</v>
      </c>
      <c r="C18994" s="24" t="s">
        <v>37</v>
      </c>
      <c r="D18994" s="24">
        <v>291.03903423000003</v>
      </c>
      <c r="E18994" s="24">
        <v>0</v>
      </c>
      <c r="F18994" s="24">
        <v>10891.264290589999</v>
      </c>
      <c r="G18994" s="24">
        <v>0</v>
      </c>
    </row>
    <row r="18995" spans="1:7" x14ac:dyDescent="0.2">
      <c r="A18995" s="29">
        <v>43556</v>
      </c>
      <c r="B18995" s="24" t="s">
        <v>6</v>
      </c>
      <c r="C18995" s="24" t="s">
        <v>38</v>
      </c>
      <c r="D18995" s="24">
        <v>59.877845989999997</v>
      </c>
      <c r="E18995" s="24">
        <v>0</v>
      </c>
      <c r="F18995" s="24">
        <v>2233.9414557099999</v>
      </c>
      <c r="G18995" s="24">
        <v>0</v>
      </c>
    </row>
    <row r="18996" spans="1:7" x14ac:dyDescent="0.2">
      <c r="A18996" s="29">
        <v>43556</v>
      </c>
      <c r="B18996" s="24" t="s">
        <v>6</v>
      </c>
      <c r="C18996" s="24" t="s">
        <v>39</v>
      </c>
      <c r="D18996" s="24">
        <v>44.444303189999999</v>
      </c>
      <c r="E18996" s="24">
        <v>0</v>
      </c>
      <c r="F18996" s="24">
        <v>1660.0585019299999</v>
      </c>
      <c r="G18996" s="24">
        <v>0</v>
      </c>
    </row>
    <row r="18997" spans="1:7" x14ac:dyDescent="0.2">
      <c r="A18997" s="29">
        <v>43556</v>
      </c>
      <c r="B18997" s="24" t="s">
        <v>6</v>
      </c>
      <c r="C18997" s="24" t="s">
        <v>40</v>
      </c>
      <c r="D18997" s="24">
        <v>73.697828360000003</v>
      </c>
      <c r="E18997" s="24">
        <v>0</v>
      </c>
      <c r="F18997" s="24">
        <v>2753.8955515399998</v>
      </c>
      <c r="G18997" s="24">
        <v>0</v>
      </c>
    </row>
    <row r="18998" spans="1:7" x14ac:dyDescent="0.2">
      <c r="A18998" s="29">
        <v>43556</v>
      </c>
      <c r="B18998" s="24" t="s">
        <v>7</v>
      </c>
      <c r="C18998" s="24" t="s">
        <v>33</v>
      </c>
      <c r="D18998" s="24">
        <v>982.1901924</v>
      </c>
      <c r="E18998" s="24">
        <v>0</v>
      </c>
      <c r="F18998" s="24">
        <v>39516.118367199997</v>
      </c>
      <c r="G18998" s="24">
        <v>0</v>
      </c>
    </row>
    <row r="18999" spans="1:7" x14ac:dyDescent="0.2">
      <c r="A18999" s="29">
        <v>43556</v>
      </c>
      <c r="B18999" s="24" t="s">
        <v>7</v>
      </c>
      <c r="C18999" s="24" t="s">
        <v>34</v>
      </c>
      <c r="D18999" s="24">
        <v>800.39081317</v>
      </c>
      <c r="E18999" s="24">
        <v>0</v>
      </c>
      <c r="F18999" s="24">
        <v>32223.913984899998</v>
      </c>
      <c r="G18999" s="24">
        <v>0</v>
      </c>
    </row>
    <row r="19000" spans="1:7" x14ac:dyDescent="0.2">
      <c r="A19000" s="29">
        <v>43556</v>
      </c>
      <c r="B19000" s="24" t="s">
        <v>7</v>
      </c>
      <c r="C19000" s="24" t="s">
        <v>35</v>
      </c>
      <c r="D19000" s="24">
        <v>515.55706959999998</v>
      </c>
      <c r="E19000" s="24">
        <v>0</v>
      </c>
      <c r="F19000" s="24">
        <v>20807.080191810001</v>
      </c>
      <c r="G19000" s="24">
        <v>0</v>
      </c>
    </row>
    <row r="19001" spans="1:7" x14ac:dyDescent="0.2">
      <c r="A19001" s="29">
        <v>43556</v>
      </c>
      <c r="B19001" s="24" t="s">
        <v>7</v>
      </c>
      <c r="C19001" s="24" t="s">
        <v>36</v>
      </c>
      <c r="D19001" s="24">
        <v>179.49165318999999</v>
      </c>
      <c r="E19001" s="24">
        <v>0</v>
      </c>
      <c r="F19001" s="24">
        <v>7239.1692112299997</v>
      </c>
      <c r="G19001" s="24">
        <v>0</v>
      </c>
    </row>
    <row r="19002" spans="1:7" x14ac:dyDescent="0.2">
      <c r="A19002" s="29">
        <v>43556</v>
      </c>
      <c r="B19002" s="24" t="s">
        <v>7</v>
      </c>
      <c r="C19002" s="24" t="s">
        <v>37</v>
      </c>
      <c r="D19002" s="24">
        <v>302.85070689000003</v>
      </c>
      <c r="E19002" s="24">
        <v>0</v>
      </c>
      <c r="F19002" s="24">
        <v>12202.875637589999</v>
      </c>
      <c r="G19002" s="24">
        <v>0</v>
      </c>
    </row>
    <row r="19003" spans="1:7" x14ac:dyDescent="0.2">
      <c r="A19003" s="29">
        <v>43556</v>
      </c>
      <c r="B19003" s="24" t="s">
        <v>7</v>
      </c>
      <c r="C19003" s="24" t="s">
        <v>38</v>
      </c>
      <c r="D19003" s="24">
        <v>51.276460309999997</v>
      </c>
      <c r="E19003" s="24">
        <v>0</v>
      </c>
      <c r="F19003" s="24">
        <v>2071.7085350699999</v>
      </c>
      <c r="G19003" s="24">
        <v>0</v>
      </c>
    </row>
    <row r="19004" spans="1:7" x14ac:dyDescent="0.2">
      <c r="A19004" s="29">
        <v>43556</v>
      </c>
      <c r="B19004" s="24" t="s">
        <v>7</v>
      </c>
      <c r="C19004" s="24" t="s">
        <v>39</v>
      </c>
      <c r="D19004" s="24">
        <v>30.172653539999999</v>
      </c>
      <c r="E19004" s="24">
        <v>0</v>
      </c>
      <c r="F19004" s="24">
        <v>1219.6908901199999</v>
      </c>
      <c r="G19004" s="24">
        <v>0</v>
      </c>
    </row>
    <row r="19005" spans="1:7" x14ac:dyDescent="0.2">
      <c r="A19005" s="29">
        <v>43556</v>
      </c>
      <c r="B19005" s="24" t="s">
        <v>7</v>
      </c>
      <c r="C19005" s="24" t="s">
        <v>40</v>
      </c>
      <c r="D19005" s="24">
        <v>56.439886749999999</v>
      </c>
      <c r="E19005" s="24">
        <v>0</v>
      </c>
      <c r="F19005" s="24">
        <v>2273.3948203199998</v>
      </c>
      <c r="G19005" s="24">
        <v>0</v>
      </c>
    </row>
    <row r="19006" spans="1:7" x14ac:dyDescent="0.2">
      <c r="A19006" s="29">
        <v>43556</v>
      </c>
      <c r="B19006" s="24" t="s">
        <v>8</v>
      </c>
      <c r="C19006" s="24" t="s">
        <v>33</v>
      </c>
      <c r="D19006" s="24">
        <v>247.45315294</v>
      </c>
      <c r="E19006" s="24">
        <v>0</v>
      </c>
      <c r="F19006" s="24">
        <v>11331.96057732</v>
      </c>
      <c r="G19006" s="24">
        <v>0</v>
      </c>
    </row>
    <row r="19007" spans="1:7" x14ac:dyDescent="0.2">
      <c r="A19007" s="29">
        <v>43556</v>
      </c>
      <c r="B19007" s="24" t="s">
        <v>8</v>
      </c>
      <c r="C19007" s="24" t="s">
        <v>34</v>
      </c>
      <c r="D19007" s="24">
        <v>205.33549912999999</v>
      </c>
      <c r="E19007" s="24">
        <v>0</v>
      </c>
      <c r="F19007" s="24">
        <v>9395.6826256900004</v>
      </c>
      <c r="G19007" s="24">
        <v>0</v>
      </c>
    </row>
    <row r="19008" spans="1:7" x14ac:dyDescent="0.2">
      <c r="A19008" s="29">
        <v>43556</v>
      </c>
      <c r="B19008" s="24" t="s">
        <v>8</v>
      </c>
      <c r="C19008" s="24" t="s">
        <v>35</v>
      </c>
      <c r="D19008" s="24">
        <v>173.93029053999999</v>
      </c>
      <c r="E19008" s="24">
        <v>0</v>
      </c>
      <c r="F19008" s="24">
        <v>7986.3087821099998</v>
      </c>
      <c r="G19008" s="24">
        <v>0</v>
      </c>
    </row>
    <row r="19009" spans="1:7" x14ac:dyDescent="0.2">
      <c r="A19009" s="29">
        <v>43556</v>
      </c>
      <c r="B19009" s="24" t="s">
        <v>8</v>
      </c>
      <c r="C19009" s="24" t="s">
        <v>36</v>
      </c>
      <c r="D19009" s="24">
        <v>48.643570859999997</v>
      </c>
      <c r="E19009" s="24">
        <v>0</v>
      </c>
      <c r="F19009" s="24">
        <v>2228.7404387800002</v>
      </c>
      <c r="G19009" s="24">
        <v>0</v>
      </c>
    </row>
    <row r="19010" spans="1:7" x14ac:dyDescent="0.2">
      <c r="A19010" s="29">
        <v>43556</v>
      </c>
      <c r="B19010" s="24" t="s">
        <v>8</v>
      </c>
      <c r="C19010" s="24" t="s">
        <v>37</v>
      </c>
      <c r="D19010" s="24">
        <v>103.0696959</v>
      </c>
      <c r="E19010" s="24">
        <v>0</v>
      </c>
      <c r="F19010" s="24">
        <v>4736.5837788999997</v>
      </c>
      <c r="G19010" s="24">
        <v>0</v>
      </c>
    </row>
    <row r="19011" spans="1:7" x14ac:dyDescent="0.2">
      <c r="A19011" s="29">
        <v>43556</v>
      </c>
      <c r="B19011" s="24" t="s">
        <v>8</v>
      </c>
      <c r="C19011" s="24" t="s">
        <v>38</v>
      </c>
      <c r="D19011" s="24">
        <v>13.60112101</v>
      </c>
      <c r="E19011" s="24">
        <v>0</v>
      </c>
      <c r="F19011" s="24">
        <v>624.11139434999996</v>
      </c>
      <c r="G19011" s="24">
        <v>0</v>
      </c>
    </row>
    <row r="19012" spans="1:7" x14ac:dyDescent="0.2">
      <c r="A19012" s="29">
        <v>43556</v>
      </c>
      <c r="B19012" s="24" t="s">
        <v>8</v>
      </c>
      <c r="C19012" s="24" t="s">
        <v>39</v>
      </c>
      <c r="D19012" s="24">
        <v>10.17933296</v>
      </c>
      <c r="E19012" s="24">
        <v>0</v>
      </c>
      <c r="F19012" s="24">
        <v>471.16114499000003</v>
      </c>
      <c r="G19012" s="24">
        <v>0</v>
      </c>
    </row>
    <row r="19013" spans="1:7" x14ac:dyDescent="0.2">
      <c r="A19013" s="29">
        <v>43556</v>
      </c>
      <c r="B19013" s="24" t="s">
        <v>8</v>
      </c>
      <c r="C19013" s="24" t="s">
        <v>40</v>
      </c>
      <c r="D19013" s="24">
        <v>14.01086432</v>
      </c>
      <c r="E19013" s="24">
        <v>0</v>
      </c>
      <c r="F19013" s="24">
        <v>636.12305089999995</v>
      </c>
      <c r="G19013" s="24">
        <v>0</v>
      </c>
    </row>
    <row r="19014" spans="1:7" x14ac:dyDescent="0.2">
      <c r="A19014" s="29">
        <v>43556</v>
      </c>
      <c r="B19014" s="24" t="s">
        <v>9</v>
      </c>
      <c r="C19014" s="24" t="s">
        <v>33</v>
      </c>
      <c r="D19014" s="24">
        <v>312.43187583000002</v>
      </c>
      <c r="E19014" s="24">
        <v>0</v>
      </c>
      <c r="F19014" s="24">
        <v>16013.24499327</v>
      </c>
      <c r="G19014" s="24">
        <v>0</v>
      </c>
    </row>
    <row r="19015" spans="1:7" x14ac:dyDescent="0.2">
      <c r="A19015" s="29">
        <v>43556</v>
      </c>
      <c r="B19015" s="24" t="s">
        <v>9</v>
      </c>
      <c r="C19015" s="24" t="s">
        <v>34</v>
      </c>
      <c r="D19015" s="24">
        <v>249.08860462000001</v>
      </c>
      <c r="E19015" s="24">
        <v>0</v>
      </c>
      <c r="F19015" s="24">
        <v>12769.100376509999</v>
      </c>
      <c r="G19015" s="24">
        <v>0</v>
      </c>
    </row>
    <row r="19016" spans="1:7" x14ac:dyDescent="0.2">
      <c r="A19016" s="29">
        <v>43556</v>
      </c>
      <c r="B19016" s="24" t="s">
        <v>9</v>
      </c>
      <c r="C19016" s="24" t="s">
        <v>35</v>
      </c>
      <c r="D19016" s="24">
        <v>214.85832210999999</v>
      </c>
      <c r="E19016" s="24">
        <v>0</v>
      </c>
      <c r="F19016" s="24">
        <v>11031.41341933</v>
      </c>
      <c r="G19016" s="24">
        <v>0</v>
      </c>
    </row>
    <row r="19017" spans="1:7" x14ac:dyDescent="0.2">
      <c r="A19017" s="29">
        <v>43556</v>
      </c>
      <c r="B19017" s="24" t="s">
        <v>9</v>
      </c>
      <c r="C19017" s="24" t="s">
        <v>36</v>
      </c>
      <c r="D19017" s="24">
        <v>62.985710230000002</v>
      </c>
      <c r="E19017" s="24">
        <v>0</v>
      </c>
      <c r="F19017" s="24">
        <v>3254.6225749700002</v>
      </c>
      <c r="G19017" s="24">
        <v>0</v>
      </c>
    </row>
    <row r="19018" spans="1:7" x14ac:dyDescent="0.2">
      <c r="A19018" s="29">
        <v>43556</v>
      </c>
      <c r="B19018" s="24" t="s">
        <v>9</v>
      </c>
      <c r="C19018" s="24" t="s">
        <v>37</v>
      </c>
      <c r="D19018" s="24">
        <v>126.54618186</v>
      </c>
      <c r="E19018" s="24">
        <v>0</v>
      </c>
      <c r="F19018" s="24">
        <v>6540.3116468899998</v>
      </c>
      <c r="G19018" s="24">
        <v>0</v>
      </c>
    </row>
    <row r="19019" spans="1:7" x14ac:dyDescent="0.2">
      <c r="A19019" s="29">
        <v>43556</v>
      </c>
      <c r="B19019" s="24" t="s">
        <v>9</v>
      </c>
      <c r="C19019" s="24" t="s">
        <v>38</v>
      </c>
      <c r="D19019" s="24">
        <v>19.351271539999999</v>
      </c>
      <c r="E19019" s="24">
        <v>0</v>
      </c>
      <c r="F19019" s="24">
        <v>997.28585779000002</v>
      </c>
      <c r="G19019" s="24">
        <v>0</v>
      </c>
    </row>
    <row r="19020" spans="1:7" x14ac:dyDescent="0.2">
      <c r="A19020" s="29">
        <v>43556</v>
      </c>
      <c r="B19020" s="24" t="s">
        <v>9</v>
      </c>
      <c r="C19020" s="24" t="s">
        <v>39</v>
      </c>
      <c r="D19020" s="24">
        <v>9.68515528</v>
      </c>
      <c r="E19020" s="24">
        <v>0</v>
      </c>
      <c r="F19020" s="24">
        <v>504.05352463000003</v>
      </c>
      <c r="G19020" s="24">
        <v>0</v>
      </c>
    </row>
    <row r="19021" spans="1:7" x14ac:dyDescent="0.2">
      <c r="A19021" s="29">
        <v>43556</v>
      </c>
      <c r="B19021" s="24" t="s">
        <v>9</v>
      </c>
      <c r="C19021" s="24" t="s">
        <v>40</v>
      </c>
      <c r="D19021" s="24">
        <v>18.196972200000001</v>
      </c>
      <c r="E19021" s="24">
        <v>0</v>
      </c>
      <c r="F19021" s="24">
        <v>929.04462680999995</v>
      </c>
      <c r="G19021" s="24">
        <v>0</v>
      </c>
    </row>
    <row r="19022" spans="1:7" x14ac:dyDescent="0.2">
      <c r="A19022" s="29">
        <v>43556</v>
      </c>
      <c r="B19022" s="24" t="s">
        <v>10</v>
      </c>
      <c r="C19022" s="24" t="s">
        <v>33</v>
      </c>
      <c r="D19022" s="24">
        <v>125.08762785</v>
      </c>
      <c r="E19022" s="24">
        <v>0</v>
      </c>
      <c r="F19022" s="24">
        <v>7624.7065780599996</v>
      </c>
      <c r="G19022" s="24">
        <v>0</v>
      </c>
    </row>
    <row r="19023" spans="1:7" x14ac:dyDescent="0.2">
      <c r="A19023" s="29">
        <v>43556</v>
      </c>
      <c r="B19023" s="24" t="s">
        <v>10</v>
      </c>
      <c r="C19023" s="24" t="s">
        <v>34</v>
      </c>
      <c r="D19023" s="24">
        <v>98.174856009999999</v>
      </c>
      <c r="E19023" s="24">
        <v>0</v>
      </c>
      <c r="F19023" s="24">
        <v>5985.51102618</v>
      </c>
      <c r="G19023" s="24">
        <v>0</v>
      </c>
    </row>
    <row r="19024" spans="1:7" x14ac:dyDescent="0.2">
      <c r="A19024" s="29">
        <v>43556</v>
      </c>
      <c r="B19024" s="24" t="s">
        <v>10</v>
      </c>
      <c r="C19024" s="24" t="s">
        <v>35</v>
      </c>
      <c r="D19024" s="24">
        <v>98.851370750000001</v>
      </c>
      <c r="E19024" s="24">
        <v>0</v>
      </c>
      <c r="F19024" s="24">
        <v>6003.1873128099996</v>
      </c>
      <c r="G19024" s="24">
        <v>0</v>
      </c>
    </row>
    <row r="19025" spans="1:7" x14ac:dyDescent="0.2">
      <c r="A19025" s="29">
        <v>43556</v>
      </c>
      <c r="B19025" s="24" t="s">
        <v>10</v>
      </c>
      <c r="C19025" s="24" t="s">
        <v>36</v>
      </c>
      <c r="D19025" s="24">
        <v>25.66464436</v>
      </c>
      <c r="E19025" s="24">
        <v>0</v>
      </c>
      <c r="F19025" s="24">
        <v>1560.4079736199999</v>
      </c>
      <c r="G19025" s="24">
        <v>0</v>
      </c>
    </row>
    <row r="19026" spans="1:7" x14ac:dyDescent="0.2">
      <c r="A19026" s="29">
        <v>43556</v>
      </c>
      <c r="B19026" s="24" t="s">
        <v>10</v>
      </c>
      <c r="C19026" s="24" t="s">
        <v>37</v>
      </c>
      <c r="D19026" s="24">
        <v>50.144385229999997</v>
      </c>
      <c r="E19026" s="24">
        <v>0</v>
      </c>
      <c r="F19026" s="24">
        <v>3070.5500067900002</v>
      </c>
      <c r="G19026" s="24">
        <v>0</v>
      </c>
    </row>
    <row r="19027" spans="1:7" x14ac:dyDescent="0.2">
      <c r="A19027" s="29">
        <v>43556</v>
      </c>
      <c r="B19027" s="24" t="s">
        <v>10</v>
      </c>
      <c r="C19027" s="24" t="s">
        <v>38</v>
      </c>
      <c r="D19027" s="24">
        <v>7.2487944999999998</v>
      </c>
      <c r="E19027" s="24">
        <v>0</v>
      </c>
      <c r="F19027" s="24">
        <v>445.11178964999999</v>
      </c>
      <c r="G19027" s="24">
        <v>0</v>
      </c>
    </row>
    <row r="19028" spans="1:7" x14ac:dyDescent="0.2">
      <c r="A19028" s="29">
        <v>43556</v>
      </c>
      <c r="B19028" s="24" t="s">
        <v>10</v>
      </c>
      <c r="C19028" s="24" t="s">
        <v>39</v>
      </c>
      <c r="D19028" s="24">
        <v>2.6325412699999999</v>
      </c>
      <c r="E19028" s="24">
        <v>0</v>
      </c>
      <c r="F19028" s="24">
        <v>161.53168439000001</v>
      </c>
      <c r="G19028" s="24">
        <v>0</v>
      </c>
    </row>
    <row r="19029" spans="1:7" x14ac:dyDescent="0.2">
      <c r="A19029" s="29">
        <v>43556</v>
      </c>
      <c r="B19029" s="24" t="s">
        <v>10</v>
      </c>
      <c r="C19029" s="24" t="s">
        <v>40</v>
      </c>
      <c r="D19029" s="24">
        <v>2.3143877499999999</v>
      </c>
      <c r="E19029" s="24">
        <v>0</v>
      </c>
      <c r="F19029" s="24">
        <v>142.33576502</v>
      </c>
      <c r="G19029" s="24">
        <v>0</v>
      </c>
    </row>
    <row r="19030" spans="1:7" x14ac:dyDescent="0.2">
      <c r="A19030" s="29">
        <v>43556</v>
      </c>
      <c r="B19030" s="24" t="s">
        <v>11</v>
      </c>
      <c r="C19030" s="24" t="s">
        <v>33</v>
      </c>
      <c r="D19030" s="24">
        <v>81.627933479999996</v>
      </c>
      <c r="E19030" s="24">
        <v>0</v>
      </c>
      <c r="F19030" s="24">
        <v>6267.3955422700001</v>
      </c>
      <c r="G19030" s="24">
        <v>0</v>
      </c>
    </row>
    <row r="19031" spans="1:7" x14ac:dyDescent="0.2">
      <c r="A19031" s="29">
        <v>43556</v>
      </c>
      <c r="B19031" s="24" t="s">
        <v>11</v>
      </c>
      <c r="C19031" s="24" t="s">
        <v>34</v>
      </c>
      <c r="D19031" s="24">
        <v>49.394454580000001</v>
      </c>
      <c r="E19031" s="24">
        <v>0</v>
      </c>
      <c r="F19031" s="24">
        <v>3834.35560455</v>
      </c>
      <c r="G19031" s="24">
        <v>0</v>
      </c>
    </row>
    <row r="19032" spans="1:7" x14ac:dyDescent="0.2">
      <c r="A19032" s="29">
        <v>43556</v>
      </c>
      <c r="B19032" s="24" t="s">
        <v>11</v>
      </c>
      <c r="C19032" s="24" t="s">
        <v>35</v>
      </c>
      <c r="D19032" s="24">
        <v>67.205910189999997</v>
      </c>
      <c r="E19032" s="24">
        <v>0</v>
      </c>
      <c r="F19032" s="24">
        <v>5179.4043768399997</v>
      </c>
      <c r="G19032" s="24">
        <v>0</v>
      </c>
    </row>
    <row r="19033" spans="1:7" x14ac:dyDescent="0.2">
      <c r="A19033" s="29">
        <v>43556</v>
      </c>
      <c r="B19033" s="24" t="s">
        <v>11</v>
      </c>
      <c r="C19033" s="24" t="s">
        <v>36</v>
      </c>
      <c r="D19033" s="24">
        <v>15.23139625</v>
      </c>
      <c r="E19033" s="24">
        <v>0</v>
      </c>
      <c r="F19033" s="24">
        <v>1192.8927859299999</v>
      </c>
      <c r="G19033" s="24">
        <v>0</v>
      </c>
    </row>
    <row r="19034" spans="1:7" x14ac:dyDescent="0.2">
      <c r="A19034" s="29">
        <v>43556</v>
      </c>
      <c r="B19034" s="24" t="s">
        <v>11</v>
      </c>
      <c r="C19034" s="24" t="s">
        <v>37</v>
      </c>
      <c r="D19034" s="24">
        <v>52.078365589999997</v>
      </c>
      <c r="E19034" s="24">
        <v>0</v>
      </c>
      <c r="F19034" s="24">
        <v>4145.45546242</v>
      </c>
      <c r="G19034" s="24">
        <v>0</v>
      </c>
    </row>
    <row r="19035" spans="1:7" x14ac:dyDescent="0.2">
      <c r="A19035" s="29">
        <v>43556</v>
      </c>
      <c r="B19035" s="24" t="s">
        <v>11</v>
      </c>
      <c r="C19035" s="24" t="s">
        <v>38</v>
      </c>
      <c r="D19035" s="24">
        <v>4.0557394999999996</v>
      </c>
      <c r="E19035" s="24">
        <v>0</v>
      </c>
      <c r="F19035" s="24">
        <v>307.44064159999999</v>
      </c>
      <c r="G19035" s="24">
        <v>0</v>
      </c>
    </row>
    <row r="19036" spans="1:7" x14ac:dyDescent="0.2">
      <c r="A19036" s="29">
        <v>43556</v>
      </c>
      <c r="B19036" s="24" t="s">
        <v>11</v>
      </c>
      <c r="C19036" s="24" t="s">
        <v>39</v>
      </c>
      <c r="D19036" s="24">
        <v>3.6196392999999998</v>
      </c>
      <c r="E19036" s="24">
        <v>0</v>
      </c>
      <c r="F19036" s="24">
        <v>294.24213021999998</v>
      </c>
      <c r="G19036" s="24">
        <v>0</v>
      </c>
    </row>
    <row r="19037" spans="1:7" x14ac:dyDescent="0.2">
      <c r="A19037" s="29">
        <v>43556</v>
      </c>
      <c r="B19037" s="24" t="s">
        <v>11</v>
      </c>
      <c r="C19037" s="24" t="s">
        <v>40</v>
      </c>
      <c r="D19037" s="24">
        <v>2.5890889800000001</v>
      </c>
      <c r="E19037" s="24">
        <v>0</v>
      </c>
      <c r="F19037" s="24">
        <v>187.90958418</v>
      </c>
      <c r="G19037" s="24">
        <v>0</v>
      </c>
    </row>
    <row r="19038" spans="1:7" x14ac:dyDescent="0.2">
      <c r="A19038" s="29">
        <v>43586</v>
      </c>
      <c r="B19038" s="24" t="s">
        <v>13</v>
      </c>
      <c r="C19038" s="24" t="s">
        <v>33</v>
      </c>
      <c r="D19038" s="24">
        <v>0.49797279999999999</v>
      </c>
      <c r="E19038" s="24">
        <v>7.9818325699999999</v>
      </c>
      <c r="F19038" s="24">
        <v>0</v>
      </c>
      <c r="G19038" s="24">
        <v>0</v>
      </c>
    </row>
    <row r="19039" spans="1:7" x14ac:dyDescent="0.2">
      <c r="A19039" s="29">
        <v>43586</v>
      </c>
      <c r="B19039" s="24" t="s">
        <v>13</v>
      </c>
      <c r="C19039" s="24" t="s">
        <v>34</v>
      </c>
      <c r="D19039" s="24">
        <v>0</v>
      </c>
      <c r="E19039" s="24">
        <v>5.99863503</v>
      </c>
      <c r="F19039" s="24">
        <v>0</v>
      </c>
      <c r="G19039" s="24">
        <v>0</v>
      </c>
    </row>
    <row r="19040" spans="1:7" x14ac:dyDescent="0.2">
      <c r="A19040" s="29">
        <v>43586</v>
      </c>
      <c r="B19040" s="24" t="s">
        <v>13</v>
      </c>
      <c r="C19040" s="24" t="s">
        <v>35</v>
      </c>
      <c r="D19040" s="24">
        <v>1.3704132200000001</v>
      </c>
      <c r="E19040" s="24">
        <v>5.19054751</v>
      </c>
      <c r="F19040" s="24">
        <v>0</v>
      </c>
      <c r="G19040" s="24">
        <v>0</v>
      </c>
    </row>
    <row r="19041" spans="1:7" x14ac:dyDescent="0.2">
      <c r="A19041" s="29">
        <v>43586</v>
      </c>
      <c r="B19041" s="24" t="s">
        <v>13</v>
      </c>
      <c r="C19041" s="24" t="s">
        <v>36</v>
      </c>
      <c r="D19041" s="24">
        <v>0.31304799</v>
      </c>
      <c r="E19041" s="24">
        <v>2.5500849099999998</v>
      </c>
      <c r="F19041" s="24">
        <v>0</v>
      </c>
      <c r="G19041" s="24">
        <v>0</v>
      </c>
    </row>
    <row r="19042" spans="1:7" x14ac:dyDescent="0.2">
      <c r="A19042" s="29">
        <v>43586</v>
      </c>
      <c r="B19042" s="24" t="s">
        <v>13</v>
      </c>
      <c r="C19042" s="24" t="s">
        <v>37</v>
      </c>
      <c r="D19042" s="24">
        <v>0.38762090999999999</v>
      </c>
      <c r="E19042" s="24">
        <v>5.0062581000000002</v>
      </c>
      <c r="F19042" s="24">
        <v>0</v>
      </c>
      <c r="G19042" s="24">
        <v>0</v>
      </c>
    </row>
    <row r="19043" spans="1:7" x14ac:dyDescent="0.2">
      <c r="A19043" s="29">
        <v>43586</v>
      </c>
      <c r="B19043" s="24" t="s">
        <v>13</v>
      </c>
      <c r="C19043" s="24" t="s">
        <v>38</v>
      </c>
      <c r="D19043" s="24">
        <v>0.31108634000000002</v>
      </c>
      <c r="E19043" s="24">
        <v>0.66254323000000004</v>
      </c>
      <c r="F19043" s="24">
        <v>0</v>
      </c>
      <c r="G19043" s="24">
        <v>0</v>
      </c>
    </row>
    <row r="19044" spans="1:7" x14ac:dyDescent="0.2">
      <c r="A19044" s="29">
        <v>43586</v>
      </c>
      <c r="B19044" s="24" t="s">
        <v>13</v>
      </c>
      <c r="C19044" s="24" t="s">
        <v>39</v>
      </c>
      <c r="D19044" s="24">
        <v>5.7733569999999998E-2</v>
      </c>
      <c r="E19044" s="24">
        <v>0.15245834</v>
      </c>
      <c r="F19044" s="24">
        <v>0</v>
      </c>
      <c r="G19044" s="24">
        <v>0</v>
      </c>
    </row>
    <row r="19045" spans="1:7" x14ac:dyDescent="0.2">
      <c r="A19045" s="29">
        <v>43586</v>
      </c>
      <c r="B19045" s="24" t="s">
        <v>13</v>
      </c>
      <c r="C19045" s="24" t="s">
        <v>40</v>
      </c>
      <c r="D19045" s="24">
        <v>0</v>
      </c>
      <c r="E19045" s="24">
        <v>0.34527151</v>
      </c>
      <c r="F19045" s="24">
        <v>0</v>
      </c>
      <c r="G19045" s="24">
        <v>0</v>
      </c>
    </row>
    <row r="19046" spans="1:7" x14ac:dyDescent="0.2">
      <c r="A19046" s="29">
        <v>43586</v>
      </c>
      <c r="B19046" s="24" t="s">
        <v>2</v>
      </c>
      <c r="C19046" s="24" t="s">
        <v>33</v>
      </c>
      <c r="D19046" s="24">
        <v>4.3276070600000001</v>
      </c>
      <c r="E19046" s="24">
        <v>172.50905467000001</v>
      </c>
      <c r="F19046" s="24">
        <v>32.330762589999999</v>
      </c>
      <c r="G19046" s="24">
        <v>998.20903152999995</v>
      </c>
    </row>
    <row r="19047" spans="1:7" x14ac:dyDescent="0.2">
      <c r="A19047" s="29">
        <v>43586</v>
      </c>
      <c r="B19047" s="24" t="s">
        <v>2</v>
      </c>
      <c r="C19047" s="24" t="s">
        <v>34</v>
      </c>
      <c r="D19047" s="24">
        <v>3.57663865</v>
      </c>
      <c r="E19047" s="24">
        <v>171.35208574000001</v>
      </c>
      <c r="F19047" s="24">
        <v>22.060314300000002</v>
      </c>
      <c r="G19047" s="24">
        <v>969.51473399999998</v>
      </c>
    </row>
    <row r="19048" spans="1:7" x14ac:dyDescent="0.2">
      <c r="A19048" s="29">
        <v>43586</v>
      </c>
      <c r="B19048" s="24" t="s">
        <v>2</v>
      </c>
      <c r="C19048" s="24" t="s">
        <v>35</v>
      </c>
      <c r="D19048" s="24">
        <v>2.4628160100000001</v>
      </c>
      <c r="E19048" s="24">
        <v>112.59290578</v>
      </c>
      <c r="F19048" s="24">
        <v>14.829834010000001</v>
      </c>
      <c r="G19048" s="24">
        <v>652.44033633000004</v>
      </c>
    </row>
    <row r="19049" spans="1:7" x14ac:dyDescent="0.2">
      <c r="A19049" s="29">
        <v>43586</v>
      </c>
      <c r="B19049" s="24" t="s">
        <v>2</v>
      </c>
      <c r="C19049" s="24" t="s">
        <v>36</v>
      </c>
      <c r="D19049" s="24">
        <v>0.44061676</v>
      </c>
      <c r="E19049" s="24">
        <v>44.051018059999997</v>
      </c>
      <c r="F19049" s="24">
        <v>1.7191699199999999</v>
      </c>
      <c r="G19049" s="24">
        <v>247.54653078000001</v>
      </c>
    </row>
    <row r="19050" spans="1:7" x14ac:dyDescent="0.2">
      <c r="A19050" s="29">
        <v>43586</v>
      </c>
      <c r="B19050" s="24" t="s">
        <v>2</v>
      </c>
      <c r="C19050" s="24" t="s">
        <v>37</v>
      </c>
      <c r="D19050" s="24">
        <v>1.3797516400000001</v>
      </c>
      <c r="E19050" s="24">
        <v>66.39805183</v>
      </c>
      <c r="F19050" s="24">
        <v>7.2064852699999999</v>
      </c>
      <c r="G19050" s="24">
        <v>371.33118651000001</v>
      </c>
    </row>
    <row r="19051" spans="1:7" x14ac:dyDescent="0.2">
      <c r="A19051" s="29">
        <v>43586</v>
      </c>
      <c r="B19051" s="24" t="s">
        <v>2</v>
      </c>
      <c r="C19051" s="24" t="s">
        <v>38</v>
      </c>
      <c r="D19051" s="24">
        <v>0.16055358</v>
      </c>
      <c r="E19051" s="24">
        <v>15.553653389999999</v>
      </c>
      <c r="F19051" s="24">
        <v>0.80276787999999999</v>
      </c>
      <c r="G19051" s="24">
        <v>86.321353450000004</v>
      </c>
    </row>
    <row r="19052" spans="1:7" x14ac:dyDescent="0.2">
      <c r="A19052" s="29">
        <v>43586</v>
      </c>
      <c r="B19052" s="24" t="s">
        <v>2</v>
      </c>
      <c r="C19052" s="24" t="s">
        <v>39</v>
      </c>
      <c r="D19052" s="24">
        <v>0</v>
      </c>
      <c r="E19052" s="24">
        <v>3.57023264</v>
      </c>
      <c r="F19052" s="24">
        <v>0</v>
      </c>
      <c r="G19052" s="24">
        <v>21.237629890000001</v>
      </c>
    </row>
    <row r="19053" spans="1:7" x14ac:dyDescent="0.2">
      <c r="A19053" s="29">
        <v>43586</v>
      </c>
      <c r="B19053" s="24" t="s">
        <v>2</v>
      </c>
      <c r="C19053" s="24" t="s">
        <v>40</v>
      </c>
      <c r="D19053" s="24">
        <v>0</v>
      </c>
      <c r="E19053" s="24">
        <v>6.2049103700000003</v>
      </c>
      <c r="F19053" s="24">
        <v>0</v>
      </c>
      <c r="G19053" s="24">
        <v>38.128646600000003</v>
      </c>
    </row>
    <row r="19054" spans="1:7" x14ac:dyDescent="0.2">
      <c r="A19054" s="29">
        <v>43586</v>
      </c>
      <c r="B19054" s="24" t="s">
        <v>3</v>
      </c>
      <c r="C19054" s="24" t="s">
        <v>33</v>
      </c>
      <c r="D19054" s="24">
        <v>3.4200501000000001</v>
      </c>
      <c r="E19054" s="24">
        <v>371.98638986999998</v>
      </c>
      <c r="F19054" s="24">
        <v>46.625982039999997</v>
      </c>
      <c r="G19054" s="24">
        <v>5323.1710217</v>
      </c>
    </row>
    <row r="19055" spans="1:7" x14ac:dyDescent="0.2">
      <c r="A19055" s="29">
        <v>43586</v>
      </c>
      <c r="B19055" s="24" t="s">
        <v>3</v>
      </c>
      <c r="C19055" s="24" t="s">
        <v>34</v>
      </c>
      <c r="D19055" s="24">
        <v>3.3114578699999999</v>
      </c>
      <c r="E19055" s="24">
        <v>298.16565625999999</v>
      </c>
      <c r="F19055" s="24">
        <v>42.655312350000003</v>
      </c>
      <c r="G19055" s="24">
        <v>4196.5902620899997</v>
      </c>
    </row>
    <row r="19056" spans="1:7" x14ac:dyDescent="0.2">
      <c r="A19056" s="29">
        <v>43586</v>
      </c>
      <c r="B19056" s="24" t="s">
        <v>3</v>
      </c>
      <c r="C19056" s="24" t="s">
        <v>35</v>
      </c>
      <c r="D19056" s="24">
        <v>2.5873044799999998</v>
      </c>
      <c r="E19056" s="24">
        <v>211.53985354</v>
      </c>
      <c r="F19056" s="24">
        <v>37.106757889999997</v>
      </c>
      <c r="G19056" s="24">
        <v>2953.8403773800001</v>
      </c>
    </row>
    <row r="19057" spans="1:7" x14ac:dyDescent="0.2">
      <c r="A19057" s="29">
        <v>43586</v>
      </c>
      <c r="B19057" s="24" t="s">
        <v>3</v>
      </c>
      <c r="C19057" s="24" t="s">
        <v>36</v>
      </c>
      <c r="D19057" s="24">
        <v>0.76471948000000001</v>
      </c>
      <c r="E19057" s="24">
        <v>80.778152009999999</v>
      </c>
      <c r="F19057" s="24">
        <v>11.52614138</v>
      </c>
      <c r="G19057" s="24">
        <v>1136.4598556999999</v>
      </c>
    </row>
    <row r="19058" spans="1:7" x14ac:dyDescent="0.2">
      <c r="A19058" s="29">
        <v>43586</v>
      </c>
      <c r="B19058" s="24" t="s">
        <v>3</v>
      </c>
      <c r="C19058" s="24" t="s">
        <v>37</v>
      </c>
      <c r="D19058" s="24">
        <v>1.01566757</v>
      </c>
      <c r="E19058" s="24">
        <v>121.06111269</v>
      </c>
      <c r="F19058" s="24">
        <v>16.68252416</v>
      </c>
      <c r="G19058" s="24">
        <v>1703.5014102</v>
      </c>
    </row>
    <row r="19059" spans="1:7" x14ac:dyDescent="0.2">
      <c r="A19059" s="29">
        <v>43586</v>
      </c>
      <c r="B19059" s="24" t="s">
        <v>3</v>
      </c>
      <c r="C19059" s="24" t="s">
        <v>38</v>
      </c>
      <c r="D19059" s="24">
        <v>0.24390278000000001</v>
      </c>
      <c r="E19059" s="24">
        <v>26.889552479999999</v>
      </c>
      <c r="F19059" s="24">
        <v>3.9024444100000002</v>
      </c>
      <c r="G19059" s="24">
        <v>380.92710934000002</v>
      </c>
    </row>
    <row r="19060" spans="1:7" x14ac:dyDescent="0.2">
      <c r="A19060" s="29">
        <v>43586</v>
      </c>
      <c r="B19060" s="24" t="s">
        <v>3</v>
      </c>
      <c r="C19060" s="24" t="s">
        <v>39</v>
      </c>
      <c r="D19060" s="24">
        <v>0</v>
      </c>
      <c r="E19060" s="24">
        <v>7.1824609600000002</v>
      </c>
      <c r="F19060" s="24">
        <v>0</v>
      </c>
      <c r="G19060" s="24">
        <v>100.93451885</v>
      </c>
    </row>
    <row r="19061" spans="1:7" x14ac:dyDescent="0.2">
      <c r="A19061" s="29">
        <v>43586</v>
      </c>
      <c r="B19061" s="24" t="s">
        <v>3</v>
      </c>
      <c r="C19061" s="24" t="s">
        <v>40</v>
      </c>
      <c r="D19061" s="24">
        <v>0</v>
      </c>
      <c r="E19061" s="24">
        <v>20.059562870000001</v>
      </c>
      <c r="F19061" s="24">
        <v>0</v>
      </c>
      <c r="G19061" s="24">
        <v>273.13337314</v>
      </c>
    </row>
    <row r="19062" spans="1:7" x14ac:dyDescent="0.2">
      <c r="A19062" s="29">
        <v>43586</v>
      </c>
      <c r="B19062" s="24" t="s">
        <v>4</v>
      </c>
      <c r="C19062" s="24" t="s">
        <v>33</v>
      </c>
      <c r="D19062" s="24">
        <v>19.583973490000002</v>
      </c>
      <c r="E19062" s="24">
        <v>493.17158568000002</v>
      </c>
      <c r="F19062" s="24">
        <v>459.76972910000001</v>
      </c>
      <c r="G19062" s="24">
        <v>11276.90780379</v>
      </c>
    </row>
    <row r="19063" spans="1:7" x14ac:dyDescent="0.2">
      <c r="A19063" s="29">
        <v>43586</v>
      </c>
      <c r="B19063" s="24" t="s">
        <v>4</v>
      </c>
      <c r="C19063" s="24" t="s">
        <v>34</v>
      </c>
      <c r="D19063" s="24">
        <v>10.88039017</v>
      </c>
      <c r="E19063" s="24">
        <v>412.48726364999999</v>
      </c>
      <c r="F19063" s="24">
        <v>274.72540848</v>
      </c>
      <c r="G19063" s="24">
        <v>9524.6472364399997</v>
      </c>
    </row>
    <row r="19064" spans="1:7" x14ac:dyDescent="0.2">
      <c r="A19064" s="29">
        <v>43586</v>
      </c>
      <c r="B19064" s="24" t="s">
        <v>4</v>
      </c>
      <c r="C19064" s="24" t="s">
        <v>35</v>
      </c>
      <c r="D19064" s="24">
        <v>10.640582739999999</v>
      </c>
      <c r="E19064" s="24">
        <v>297.54736250000002</v>
      </c>
      <c r="F19064" s="24">
        <v>250.78989741999999</v>
      </c>
      <c r="G19064" s="24">
        <v>6950.1945196899997</v>
      </c>
    </row>
    <row r="19065" spans="1:7" x14ac:dyDescent="0.2">
      <c r="A19065" s="29">
        <v>43586</v>
      </c>
      <c r="B19065" s="24" t="s">
        <v>4</v>
      </c>
      <c r="C19065" s="24" t="s">
        <v>36</v>
      </c>
      <c r="D19065" s="24">
        <v>5.4704769400000002</v>
      </c>
      <c r="E19065" s="24">
        <v>117.63033402000001</v>
      </c>
      <c r="F19065" s="24">
        <v>129.93901790999999</v>
      </c>
      <c r="G19065" s="24">
        <v>2757.52178783</v>
      </c>
    </row>
    <row r="19066" spans="1:7" x14ac:dyDescent="0.2">
      <c r="A19066" s="29">
        <v>43586</v>
      </c>
      <c r="B19066" s="24" t="s">
        <v>4</v>
      </c>
      <c r="C19066" s="24" t="s">
        <v>37</v>
      </c>
      <c r="D19066" s="24">
        <v>4.6535951200000003</v>
      </c>
      <c r="E19066" s="24">
        <v>165.03981594999999</v>
      </c>
      <c r="F19066" s="24">
        <v>116.43277390999999</v>
      </c>
      <c r="G19066" s="24">
        <v>3790.1962532299999</v>
      </c>
    </row>
    <row r="19067" spans="1:7" x14ac:dyDescent="0.2">
      <c r="A19067" s="29">
        <v>43586</v>
      </c>
      <c r="B19067" s="24" t="s">
        <v>4</v>
      </c>
      <c r="C19067" s="24" t="s">
        <v>38</v>
      </c>
      <c r="D19067" s="24">
        <v>1.70373676</v>
      </c>
      <c r="E19067" s="24">
        <v>37.206404759999998</v>
      </c>
      <c r="F19067" s="24">
        <v>40.569986710000002</v>
      </c>
      <c r="G19067" s="24">
        <v>873.20474635000005</v>
      </c>
    </row>
    <row r="19068" spans="1:7" x14ac:dyDescent="0.2">
      <c r="A19068" s="29">
        <v>43586</v>
      </c>
      <c r="B19068" s="24" t="s">
        <v>4</v>
      </c>
      <c r="C19068" s="24" t="s">
        <v>39</v>
      </c>
      <c r="D19068" s="24">
        <v>0.19377195</v>
      </c>
      <c r="E19068" s="24">
        <v>13.695043650000001</v>
      </c>
      <c r="F19068" s="24">
        <v>4.3431485299999997</v>
      </c>
      <c r="G19068" s="24">
        <v>302.82969575999999</v>
      </c>
    </row>
    <row r="19069" spans="1:7" x14ac:dyDescent="0.2">
      <c r="A19069" s="29">
        <v>43586</v>
      </c>
      <c r="B19069" s="24" t="s">
        <v>4</v>
      </c>
      <c r="C19069" s="24" t="s">
        <v>40</v>
      </c>
      <c r="D19069" s="24">
        <v>0.61535839999999997</v>
      </c>
      <c r="E19069" s="24">
        <v>23.384877629999998</v>
      </c>
      <c r="F19069" s="24">
        <v>15.929853189999999</v>
      </c>
      <c r="G19069" s="24">
        <v>529.41886493000004</v>
      </c>
    </row>
    <row r="19070" spans="1:7" x14ac:dyDescent="0.2">
      <c r="A19070" s="29">
        <v>43586</v>
      </c>
      <c r="B19070" s="24" t="s">
        <v>5</v>
      </c>
      <c r="C19070" s="24" t="s">
        <v>33</v>
      </c>
      <c r="D19070" s="24">
        <v>33.89686305</v>
      </c>
      <c r="E19070" s="24">
        <v>250.61297893</v>
      </c>
      <c r="F19070" s="24">
        <v>1048.50108742</v>
      </c>
      <c r="G19070" s="24">
        <v>7737.5397301000003</v>
      </c>
    </row>
    <row r="19071" spans="1:7" x14ac:dyDescent="0.2">
      <c r="A19071" s="29">
        <v>43586</v>
      </c>
      <c r="B19071" s="24" t="s">
        <v>5</v>
      </c>
      <c r="C19071" s="24" t="s">
        <v>34</v>
      </c>
      <c r="D19071" s="24">
        <v>29.139008799999999</v>
      </c>
      <c r="E19071" s="24">
        <v>216.76824391</v>
      </c>
      <c r="F19071" s="24">
        <v>899.29622113999994</v>
      </c>
      <c r="G19071" s="24">
        <v>6695.6783135100004</v>
      </c>
    </row>
    <row r="19072" spans="1:7" x14ac:dyDescent="0.2">
      <c r="A19072" s="29">
        <v>43586</v>
      </c>
      <c r="B19072" s="24" t="s">
        <v>5</v>
      </c>
      <c r="C19072" s="24" t="s">
        <v>35</v>
      </c>
      <c r="D19072" s="24">
        <v>17.68754526</v>
      </c>
      <c r="E19072" s="24">
        <v>169.26590769000001</v>
      </c>
      <c r="F19072" s="24">
        <v>556.01510380000002</v>
      </c>
      <c r="G19072" s="24">
        <v>5224.6335105099997</v>
      </c>
    </row>
    <row r="19073" spans="1:7" x14ac:dyDescent="0.2">
      <c r="A19073" s="29">
        <v>43586</v>
      </c>
      <c r="B19073" s="24" t="s">
        <v>5</v>
      </c>
      <c r="C19073" s="24" t="s">
        <v>36</v>
      </c>
      <c r="D19073" s="24">
        <v>7.5891935100000003</v>
      </c>
      <c r="E19073" s="24">
        <v>68.832504920000005</v>
      </c>
      <c r="F19073" s="24">
        <v>235.69458295999999</v>
      </c>
      <c r="G19073" s="24">
        <v>2127.4166736900002</v>
      </c>
    </row>
    <row r="19074" spans="1:7" x14ac:dyDescent="0.2">
      <c r="A19074" s="29">
        <v>43586</v>
      </c>
      <c r="B19074" s="24" t="s">
        <v>5</v>
      </c>
      <c r="C19074" s="24" t="s">
        <v>37</v>
      </c>
      <c r="D19074" s="24">
        <v>12.88717548</v>
      </c>
      <c r="E19074" s="24">
        <v>78.426490779999995</v>
      </c>
      <c r="F19074" s="24">
        <v>395.0835988</v>
      </c>
      <c r="G19074" s="24">
        <v>2419.2778192599999</v>
      </c>
    </row>
    <row r="19075" spans="1:7" x14ac:dyDescent="0.2">
      <c r="A19075" s="29">
        <v>43586</v>
      </c>
      <c r="B19075" s="24" t="s">
        <v>5</v>
      </c>
      <c r="C19075" s="24" t="s">
        <v>38</v>
      </c>
      <c r="D19075" s="24">
        <v>3.8798632</v>
      </c>
      <c r="E19075" s="24">
        <v>22.649363220000001</v>
      </c>
      <c r="F19075" s="24">
        <v>120.24270319999999</v>
      </c>
      <c r="G19075" s="24">
        <v>700.39663724000002</v>
      </c>
    </row>
    <row r="19076" spans="1:7" x14ac:dyDescent="0.2">
      <c r="A19076" s="29">
        <v>43586</v>
      </c>
      <c r="B19076" s="24" t="s">
        <v>5</v>
      </c>
      <c r="C19076" s="24" t="s">
        <v>39</v>
      </c>
      <c r="D19076" s="24">
        <v>0.78078482000000005</v>
      </c>
      <c r="E19076" s="24">
        <v>6.4283504000000002</v>
      </c>
      <c r="F19076" s="24">
        <v>23.859143830000001</v>
      </c>
      <c r="G19076" s="24">
        <v>195.88638359000001</v>
      </c>
    </row>
    <row r="19077" spans="1:7" x14ac:dyDescent="0.2">
      <c r="A19077" s="29">
        <v>43586</v>
      </c>
      <c r="B19077" s="24" t="s">
        <v>5</v>
      </c>
      <c r="C19077" s="24" t="s">
        <v>40</v>
      </c>
      <c r="D19077" s="24">
        <v>1.8022424699999999</v>
      </c>
      <c r="E19077" s="24">
        <v>14.54752633</v>
      </c>
      <c r="F19077" s="24">
        <v>56.080716440000003</v>
      </c>
      <c r="G19077" s="24">
        <v>452.64235860000002</v>
      </c>
    </row>
    <row r="19078" spans="1:7" x14ac:dyDescent="0.2">
      <c r="A19078" s="29">
        <v>43586</v>
      </c>
      <c r="B19078" s="24" t="s">
        <v>6</v>
      </c>
      <c r="C19078" s="24" t="s">
        <v>33</v>
      </c>
      <c r="D19078" s="24">
        <v>992.68843774000004</v>
      </c>
      <c r="E19078" s="24">
        <v>0</v>
      </c>
      <c r="F19078" s="24">
        <v>36900.752163669997</v>
      </c>
      <c r="G19078" s="24">
        <v>0</v>
      </c>
    </row>
    <row r="19079" spans="1:7" x14ac:dyDescent="0.2">
      <c r="A19079" s="29">
        <v>43586</v>
      </c>
      <c r="B19079" s="24" t="s">
        <v>6</v>
      </c>
      <c r="C19079" s="24" t="s">
        <v>34</v>
      </c>
      <c r="D19079" s="24">
        <v>785.06556187000001</v>
      </c>
      <c r="E19079" s="24">
        <v>0</v>
      </c>
      <c r="F19079" s="24">
        <v>29371.349700570001</v>
      </c>
      <c r="G19079" s="24">
        <v>0</v>
      </c>
    </row>
    <row r="19080" spans="1:7" x14ac:dyDescent="0.2">
      <c r="A19080" s="29">
        <v>43586</v>
      </c>
      <c r="B19080" s="24" t="s">
        <v>6</v>
      </c>
      <c r="C19080" s="24" t="s">
        <v>35</v>
      </c>
      <c r="D19080" s="24">
        <v>608.27386563000005</v>
      </c>
      <c r="E19080" s="24">
        <v>0</v>
      </c>
      <c r="F19080" s="24">
        <v>22747.656779270001</v>
      </c>
      <c r="G19080" s="24">
        <v>0</v>
      </c>
    </row>
    <row r="19081" spans="1:7" x14ac:dyDescent="0.2">
      <c r="A19081" s="29">
        <v>43586</v>
      </c>
      <c r="B19081" s="24" t="s">
        <v>6</v>
      </c>
      <c r="C19081" s="24" t="s">
        <v>36</v>
      </c>
      <c r="D19081" s="24">
        <v>210.51841243999999</v>
      </c>
      <c r="E19081" s="24">
        <v>0</v>
      </c>
      <c r="F19081" s="24">
        <v>7867.0053135600001</v>
      </c>
      <c r="G19081" s="24">
        <v>0</v>
      </c>
    </row>
    <row r="19082" spans="1:7" x14ac:dyDescent="0.2">
      <c r="A19082" s="29">
        <v>43586</v>
      </c>
      <c r="B19082" s="24" t="s">
        <v>6</v>
      </c>
      <c r="C19082" s="24" t="s">
        <v>37</v>
      </c>
      <c r="D19082" s="24">
        <v>278.31767041000001</v>
      </c>
      <c r="E19082" s="24">
        <v>0</v>
      </c>
      <c r="F19082" s="24">
        <v>10401.621732559999</v>
      </c>
      <c r="G19082" s="24">
        <v>0</v>
      </c>
    </row>
    <row r="19083" spans="1:7" x14ac:dyDescent="0.2">
      <c r="A19083" s="29">
        <v>43586</v>
      </c>
      <c r="B19083" s="24" t="s">
        <v>6</v>
      </c>
      <c r="C19083" s="24" t="s">
        <v>38</v>
      </c>
      <c r="D19083" s="24">
        <v>57.24107901</v>
      </c>
      <c r="E19083" s="24">
        <v>0</v>
      </c>
      <c r="F19083" s="24">
        <v>2136.47035413</v>
      </c>
      <c r="G19083" s="24">
        <v>0</v>
      </c>
    </row>
    <row r="19084" spans="1:7" x14ac:dyDescent="0.2">
      <c r="A19084" s="29">
        <v>43586</v>
      </c>
      <c r="B19084" s="24" t="s">
        <v>6</v>
      </c>
      <c r="C19084" s="24" t="s">
        <v>39</v>
      </c>
      <c r="D19084" s="24">
        <v>42.256884390000003</v>
      </c>
      <c r="E19084" s="24">
        <v>0</v>
      </c>
      <c r="F19084" s="24">
        <v>1580.4224756599999</v>
      </c>
      <c r="G19084" s="24">
        <v>0</v>
      </c>
    </row>
    <row r="19085" spans="1:7" x14ac:dyDescent="0.2">
      <c r="A19085" s="29">
        <v>43586</v>
      </c>
      <c r="B19085" s="24" t="s">
        <v>6</v>
      </c>
      <c r="C19085" s="24" t="s">
        <v>40</v>
      </c>
      <c r="D19085" s="24">
        <v>73.684426490000007</v>
      </c>
      <c r="E19085" s="24">
        <v>0</v>
      </c>
      <c r="F19085" s="24">
        <v>2745.1072623700002</v>
      </c>
      <c r="G19085" s="24">
        <v>0</v>
      </c>
    </row>
    <row r="19086" spans="1:7" x14ac:dyDescent="0.2">
      <c r="A19086" s="29">
        <v>43586</v>
      </c>
      <c r="B19086" s="24" t="s">
        <v>7</v>
      </c>
      <c r="C19086" s="24" t="s">
        <v>33</v>
      </c>
      <c r="D19086" s="24">
        <v>1000.97763205</v>
      </c>
      <c r="E19086" s="24">
        <v>0</v>
      </c>
      <c r="F19086" s="24">
        <v>40277.445843180001</v>
      </c>
      <c r="G19086" s="24">
        <v>0</v>
      </c>
    </row>
    <row r="19087" spans="1:7" x14ac:dyDescent="0.2">
      <c r="A19087" s="29">
        <v>43586</v>
      </c>
      <c r="B19087" s="24" t="s">
        <v>7</v>
      </c>
      <c r="C19087" s="24" t="s">
        <v>34</v>
      </c>
      <c r="D19087" s="24">
        <v>832.43749439999999</v>
      </c>
      <c r="E19087" s="24">
        <v>0</v>
      </c>
      <c r="F19087" s="24">
        <v>33549.91675561</v>
      </c>
      <c r="G19087" s="24">
        <v>0</v>
      </c>
    </row>
    <row r="19088" spans="1:7" x14ac:dyDescent="0.2">
      <c r="A19088" s="29">
        <v>43586</v>
      </c>
      <c r="B19088" s="24" t="s">
        <v>7</v>
      </c>
      <c r="C19088" s="24" t="s">
        <v>35</v>
      </c>
      <c r="D19088" s="24">
        <v>525.72756502000004</v>
      </c>
      <c r="E19088" s="24">
        <v>0</v>
      </c>
      <c r="F19088" s="24">
        <v>21196.39626261</v>
      </c>
      <c r="G19088" s="24">
        <v>0</v>
      </c>
    </row>
    <row r="19089" spans="1:7" x14ac:dyDescent="0.2">
      <c r="A19089" s="29">
        <v>43586</v>
      </c>
      <c r="B19089" s="24" t="s">
        <v>7</v>
      </c>
      <c r="C19089" s="24" t="s">
        <v>36</v>
      </c>
      <c r="D19089" s="24">
        <v>183.7232741</v>
      </c>
      <c r="E19089" s="24">
        <v>0</v>
      </c>
      <c r="F19089" s="24">
        <v>7412.1335036299997</v>
      </c>
      <c r="G19089" s="24">
        <v>0</v>
      </c>
    </row>
    <row r="19090" spans="1:7" x14ac:dyDescent="0.2">
      <c r="A19090" s="29">
        <v>43586</v>
      </c>
      <c r="B19090" s="24" t="s">
        <v>7</v>
      </c>
      <c r="C19090" s="24" t="s">
        <v>37</v>
      </c>
      <c r="D19090" s="24">
        <v>307.11144497999999</v>
      </c>
      <c r="E19090" s="24">
        <v>0</v>
      </c>
      <c r="F19090" s="24">
        <v>12381.144121990001</v>
      </c>
      <c r="G19090" s="24">
        <v>0</v>
      </c>
    </row>
    <row r="19091" spans="1:7" x14ac:dyDescent="0.2">
      <c r="A19091" s="29">
        <v>43586</v>
      </c>
      <c r="B19091" s="24" t="s">
        <v>7</v>
      </c>
      <c r="C19091" s="24" t="s">
        <v>38</v>
      </c>
      <c r="D19091" s="24">
        <v>49.984510890000003</v>
      </c>
      <c r="E19091" s="24">
        <v>0</v>
      </c>
      <c r="F19091" s="24">
        <v>2018.73114278</v>
      </c>
      <c r="G19091" s="24">
        <v>0</v>
      </c>
    </row>
    <row r="19092" spans="1:7" x14ac:dyDescent="0.2">
      <c r="A19092" s="29">
        <v>43586</v>
      </c>
      <c r="B19092" s="24" t="s">
        <v>7</v>
      </c>
      <c r="C19092" s="24" t="s">
        <v>39</v>
      </c>
      <c r="D19092" s="24">
        <v>30.40259086</v>
      </c>
      <c r="E19092" s="24">
        <v>0</v>
      </c>
      <c r="F19092" s="24">
        <v>1226.06678098</v>
      </c>
      <c r="G19092" s="24">
        <v>0</v>
      </c>
    </row>
    <row r="19093" spans="1:7" x14ac:dyDescent="0.2">
      <c r="A19093" s="29">
        <v>43586</v>
      </c>
      <c r="B19093" s="24" t="s">
        <v>7</v>
      </c>
      <c r="C19093" s="24" t="s">
        <v>40</v>
      </c>
      <c r="D19093" s="24">
        <v>59.609371009999997</v>
      </c>
      <c r="E19093" s="24">
        <v>0</v>
      </c>
      <c r="F19093" s="24">
        <v>2405.13022456</v>
      </c>
      <c r="G19093" s="24">
        <v>0</v>
      </c>
    </row>
    <row r="19094" spans="1:7" x14ac:dyDescent="0.2">
      <c r="A19094" s="29">
        <v>43586</v>
      </c>
      <c r="B19094" s="24" t="s">
        <v>8</v>
      </c>
      <c r="C19094" s="24" t="s">
        <v>33</v>
      </c>
      <c r="D19094" s="24">
        <v>263.53336593</v>
      </c>
      <c r="E19094" s="24">
        <v>0</v>
      </c>
      <c r="F19094" s="24">
        <v>12061.338917090001</v>
      </c>
      <c r="G19094" s="24">
        <v>0</v>
      </c>
    </row>
    <row r="19095" spans="1:7" x14ac:dyDescent="0.2">
      <c r="A19095" s="29">
        <v>43586</v>
      </c>
      <c r="B19095" s="24" t="s">
        <v>8</v>
      </c>
      <c r="C19095" s="24" t="s">
        <v>34</v>
      </c>
      <c r="D19095" s="24">
        <v>209.98823859999999</v>
      </c>
      <c r="E19095" s="24">
        <v>0</v>
      </c>
      <c r="F19095" s="24">
        <v>9621.1616239100003</v>
      </c>
      <c r="G19095" s="24">
        <v>0</v>
      </c>
    </row>
    <row r="19096" spans="1:7" x14ac:dyDescent="0.2">
      <c r="A19096" s="29">
        <v>43586</v>
      </c>
      <c r="B19096" s="24" t="s">
        <v>8</v>
      </c>
      <c r="C19096" s="24" t="s">
        <v>35</v>
      </c>
      <c r="D19096" s="24">
        <v>186.93605794999999</v>
      </c>
      <c r="E19096" s="24">
        <v>0</v>
      </c>
      <c r="F19096" s="24">
        <v>8586.9821822100002</v>
      </c>
      <c r="G19096" s="24">
        <v>0</v>
      </c>
    </row>
    <row r="19097" spans="1:7" x14ac:dyDescent="0.2">
      <c r="A19097" s="29">
        <v>43586</v>
      </c>
      <c r="B19097" s="24" t="s">
        <v>8</v>
      </c>
      <c r="C19097" s="24" t="s">
        <v>36</v>
      </c>
      <c r="D19097" s="24">
        <v>48.310269249999997</v>
      </c>
      <c r="E19097" s="24">
        <v>0</v>
      </c>
      <c r="F19097" s="24">
        <v>2207.1327614500001</v>
      </c>
      <c r="G19097" s="24">
        <v>0</v>
      </c>
    </row>
    <row r="19098" spans="1:7" x14ac:dyDescent="0.2">
      <c r="A19098" s="29">
        <v>43586</v>
      </c>
      <c r="B19098" s="24" t="s">
        <v>8</v>
      </c>
      <c r="C19098" s="24" t="s">
        <v>37</v>
      </c>
      <c r="D19098" s="24">
        <v>102.71613609000001</v>
      </c>
      <c r="E19098" s="24">
        <v>0</v>
      </c>
      <c r="F19098" s="24">
        <v>4737.7154079100001</v>
      </c>
      <c r="G19098" s="24">
        <v>0</v>
      </c>
    </row>
    <row r="19099" spans="1:7" x14ac:dyDescent="0.2">
      <c r="A19099" s="29">
        <v>43586</v>
      </c>
      <c r="B19099" s="24" t="s">
        <v>8</v>
      </c>
      <c r="C19099" s="24" t="s">
        <v>38</v>
      </c>
      <c r="D19099" s="24">
        <v>15.036911079999999</v>
      </c>
      <c r="E19099" s="24">
        <v>0</v>
      </c>
      <c r="F19099" s="24">
        <v>690.76014107000003</v>
      </c>
      <c r="G19099" s="24">
        <v>0</v>
      </c>
    </row>
    <row r="19100" spans="1:7" x14ac:dyDescent="0.2">
      <c r="A19100" s="29">
        <v>43586</v>
      </c>
      <c r="B19100" s="24" t="s">
        <v>8</v>
      </c>
      <c r="C19100" s="24" t="s">
        <v>39</v>
      </c>
      <c r="D19100" s="24">
        <v>5.5546553400000001</v>
      </c>
      <c r="E19100" s="24">
        <v>0</v>
      </c>
      <c r="F19100" s="24">
        <v>256.83119441999997</v>
      </c>
      <c r="G19100" s="24">
        <v>0</v>
      </c>
    </row>
    <row r="19101" spans="1:7" x14ac:dyDescent="0.2">
      <c r="A19101" s="29">
        <v>43586</v>
      </c>
      <c r="B19101" s="24" t="s">
        <v>8</v>
      </c>
      <c r="C19101" s="24" t="s">
        <v>40</v>
      </c>
      <c r="D19101" s="24">
        <v>14.73480013</v>
      </c>
      <c r="E19101" s="24">
        <v>0</v>
      </c>
      <c r="F19101" s="24">
        <v>670.08307730000001</v>
      </c>
      <c r="G19101" s="24">
        <v>0</v>
      </c>
    </row>
    <row r="19102" spans="1:7" x14ac:dyDescent="0.2">
      <c r="A19102" s="29">
        <v>43586</v>
      </c>
      <c r="B19102" s="24" t="s">
        <v>9</v>
      </c>
      <c r="C19102" s="24" t="s">
        <v>33</v>
      </c>
      <c r="D19102" s="24">
        <v>309.38503599000001</v>
      </c>
      <c r="E19102" s="24">
        <v>0</v>
      </c>
      <c r="F19102" s="24">
        <v>15899.18842586</v>
      </c>
      <c r="G19102" s="24">
        <v>0</v>
      </c>
    </row>
    <row r="19103" spans="1:7" x14ac:dyDescent="0.2">
      <c r="A19103" s="29">
        <v>43586</v>
      </c>
      <c r="B19103" s="24" t="s">
        <v>9</v>
      </c>
      <c r="C19103" s="24" t="s">
        <v>34</v>
      </c>
      <c r="D19103" s="24">
        <v>250.38854597</v>
      </c>
      <c r="E19103" s="24">
        <v>0</v>
      </c>
      <c r="F19103" s="24">
        <v>12942.64271828</v>
      </c>
      <c r="G19103" s="24">
        <v>0</v>
      </c>
    </row>
    <row r="19104" spans="1:7" x14ac:dyDescent="0.2">
      <c r="A19104" s="29">
        <v>43586</v>
      </c>
      <c r="B19104" s="24" t="s">
        <v>9</v>
      </c>
      <c r="C19104" s="24" t="s">
        <v>35</v>
      </c>
      <c r="D19104" s="24">
        <v>206.26371237999999</v>
      </c>
      <c r="E19104" s="24">
        <v>0</v>
      </c>
      <c r="F19104" s="24">
        <v>10595.11230662</v>
      </c>
      <c r="G19104" s="24">
        <v>0</v>
      </c>
    </row>
    <row r="19105" spans="1:7" x14ac:dyDescent="0.2">
      <c r="A19105" s="29">
        <v>43586</v>
      </c>
      <c r="B19105" s="24" t="s">
        <v>9</v>
      </c>
      <c r="C19105" s="24" t="s">
        <v>36</v>
      </c>
      <c r="D19105" s="24">
        <v>59.388351980000003</v>
      </c>
      <c r="E19105" s="24">
        <v>0</v>
      </c>
      <c r="F19105" s="24">
        <v>3058.80223811</v>
      </c>
      <c r="G19105" s="24">
        <v>0</v>
      </c>
    </row>
    <row r="19106" spans="1:7" x14ac:dyDescent="0.2">
      <c r="A19106" s="29">
        <v>43586</v>
      </c>
      <c r="B19106" s="24" t="s">
        <v>9</v>
      </c>
      <c r="C19106" s="24" t="s">
        <v>37</v>
      </c>
      <c r="D19106" s="24">
        <v>132.40383259999999</v>
      </c>
      <c r="E19106" s="24">
        <v>0</v>
      </c>
      <c r="F19106" s="24">
        <v>6878.4028100899995</v>
      </c>
      <c r="G19106" s="24">
        <v>0</v>
      </c>
    </row>
    <row r="19107" spans="1:7" x14ac:dyDescent="0.2">
      <c r="A19107" s="29">
        <v>43586</v>
      </c>
      <c r="B19107" s="24" t="s">
        <v>9</v>
      </c>
      <c r="C19107" s="24" t="s">
        <v>38</v>
      </c>
      <c r="D19107" s="24">
        <v>17.483798369999999</v>
      </c>
      <c r="E19107" s="24">
        <v>0</v>
      </c>
      <c r="F19107" s="24">
        <v>898.00970686999995</v>
      </c>
      <c r="G19107" s="24">
        <v>0</v>
      </c>
    </row>
    <row r="19108" spans="1:7" x14ac:dyDescent="0.2">
      <c r="A19108" s="29">
        <v>43586</v>
      </c>
      <c r="B19108" s="24" t="s">
        <v>9</v>
      </c>
      <c r="C19108" s="24" t="s">
        <v>39</v>
      </c>
      <c r="D19108" s="24">
        <v>10.89818359</v>
      </c>
      <c r="E19108" s="24">
        <v>0</v>
      </c>
      <c r="F19108" s="24">
        <v>563.41640024000003</v>
      </c>
      <c r="G19108" s="24">
        <v>0</v>
      </c>
    </row>
    <row r="19109" spans="1:7" x14ac:dyDescent="0.2">
      <c r="A19109" s="29">
        <v>43586</v>
      </c>
      <c r="B19109" s="24" t="s">
        <v>9</v>
      </c>
      <c r="C19109" s="24" t="s">
        <v>40</v>
      </c>
      <c r="D19109" s="24">
        <v>15.84532252</v>
      </c>
      <c r="E19109" s="24">
        <v>0</v>
      </c>
      <c r="F19109" s="24">
        <v>811.01896047000002</v>
      </c>
      <c r="G19109" s="24">
        <v>0</v>
      </c>
    </row>
    <row r="19110" spans="1:7" x14ac:dyDescent="0.2">
      <c r="A19110" s="29">
        <v>43586</v>
      </c>
      <c r="B19110" s="24" t="s">
        <v>10</v>
      </c>
      <c r="C19110" s="24" t="s">
        <v>33</v>
      </c>
      <c r="D19110" s="24">
        <v>132.54286457000001</v>
      </c>
      <c r="E19110" s="24">
        <v>0</v>
      </c>
      <c r="F19110" s="24">
        <v>8069.1024402000003</v>
      </c>
      <c r="G19110" s="24">
        <v>0</v>
      </c>
    </row>
    <row r="19111" spans="1:7" x14ac:dyDescent="0.2">
      <c r="A19111" s="29">
        <v>43586</v>
      </c>
      <c r="B19111" s="24" t="s">
        <v>10</v>
      </c>
      <c r="C19111" s="24" t="s">
        <v>34</v>
      </c>
      <c r="D19111" s="24">
        <v>85.858602009999998</v>
      </c>
      <c r="E19111" s="24">
        <v>0</v>
      </c>
      <c r="F19111" s="24">
        <v>5257.33299369</v>
      </c>
      <c r="G19111" s="24">
        <v>0</v>
      </c>
    </row>
    <row r="19112" spans="1:7" x14ac:dyDescent="0.2">
      <c r="A19112" s="29">
        <v>43586</v>
      </c>
      <c r="B19112" s="24" t="s">
        <v>10</v>
      </c>
      <c r="C19112" s="24" t="s">
        <v>35</v>
      </c>
      <c r="D19112" s="24">
        <v>104.10337251999999</v>
      </c>
      <c r="E19112" s="24">
        <v>0</v>
      </c>
      <c r="F19112" s="24">
        <v>6309.4790431800002</v>
      </c>
      <c r="G19112" s="24">
        <v>0</v>
      </c>
    </row>
    <row r="19113" spans="1:7" x14ac:dyDescent="0.2">
      <c r="A19113" s="29">
        <v>43586</v>
      </c>
      <c r="B19113" s="24" t="s">
        <v>10</v>
      </c>
      <c r="C19113" s="24" t="s">
        <v>36</v>
      </c>
      <c r="D19113" s="24">
        <v>26.317341509999999</v>
      </c>
      <c r="E19113" s="24">
        <v>0</v>
      </c>
      <c r="F19113" s="24">
        <v>1596.9309812500001</v>
      </c>
      <c r="G19113" s="24">
        <v>0</v>
      </c>
    </row>
    <row r="19114" spans="1:7" x14ac:dyDescent="0.2">
      <c r="A19114" s="29">
        <v>43586</v>
      </c>
      <c r="B19114" s="24" t="s">
        <v>10</v>
      </c>
      <c r="C19114" s="24" t="s">
        <v>37</v>
      </c>
      <c r="D19114" s="24">
        <v>53.377527600000001</v>
      </c>
      <c r="E19114" s="24">
        <v>0</v>
      </c>
      <c r="F19114" s="24">
        <v>3254.5595142400002</v>
      </c>
      <c r="G19114" s="24">
        <v>0</v>
      </c>
    </row>
    <row r="19115" spans="1:7" x14ac:dyDescent="0.2">
      <c r="A19115" s="29">
        <v>43586</v>
      </c>
      <c r="B19115" s="24" t="s">
        <v>10</v>
      </c>
      <c r="C19115" s="24" t="s">
        <v>38</v>
      </c>
      <c r="D19115" s="24">
        <v>8.1278289000000008</v>
      </c>
      <c r="E19115" s="24">
        <v>0</v>
      </c>
      <c r="F19115" s="24">
        <v>492.28155849000001</v>
      </c>
      <c r="G19115" s="24">
        <v>0</v>
      </c>
    </row>
    <row r="19116" spans="1:7" x14ac:dyDescent="0.2">
      <c r="A19116" s="29">
        <v>43586</v>
      </c>
      <c r="B19116" s="24" t="s">
        <v>10</v>
      </c>
      <c r="C19116" s="24" t="s">
        <v>39</v>
      </c>
      <c r="D19116" s="24">
        <v>5.0048013200000003</v>
      </c>
      <c r="E19116" s="24">
        <v>0</v>
      </c>
      <c r="F19116" s="24">
        <v>307.95196105000002</v>
      </c>
      <c r="G19116" s="24">
        <v>0</v>
      </c>
    </row>
    <row r="19117" spans="1:7" x14ac:dyDescent="0.2">
      <c r="A19117" s="29">
        <v>43586</v>
      </c>
      <c r="B19117" s="24" t="s">
        <v>10</v>
      </c>
      <c r="C19117" s="24" t="s">
        <v>40</v>
      </c>
      <c r="D19117" s="24">
        <v>4.45340677</v>
      </c>
      <c r="E19117" s="24">
        <v>0</v>
      </c>
      <c r="F19117" s="24">
        <v>272.10118775000001</v>
      </c>
      <c r="G19117" s="24">
        <v>0</v>
      </c>
    </row>
    <row r="19118" spans="1:7" x14ac:dyDescent="0.2">
      <c r="A19118" s="29">
        <v>43586</v>
      </c>
      <c r="B19118" s="24" t="s">
        <v>11</v>
      </c>
      <c r="C19118" s="24" t="s">
        <v>33</v>
      </c>
      <c r="D19118" s="24">
        <v>72.114874540000002</v>
      </c>
      <c r="E19118" s="24">
        <v>0</v>
      </c>
      <c r="F19118" s="24">
        <v>5528.0562301800001</v>
      </c>
      <c r="G19118" s="24">
        <v>0</v>
      </c>
    </row>
    <row r="19119" spans="1:7" x14ac:dyDescent="0.2">
      <c r="A19119" s="29">
        <v>43586</v>
      </c>
      <c r="B19119" s="24" t="s">
        <v>11</v>
      </c>
      <c r="C19119" s="24" t="s">
        <v>34</v>
      </c>
      <c r="D19119" s="24">
        <v>58.52804639</v>
      </c>
      <c r="E19119" s="24">
        <v>0</v>
      </c>
      <c r="F19119" s="24">
        <v>4531.1639579800003</v>
      </c>
      <c r="G19119" s="24">
        <v>0</v>
      </c>
    </row>
    <row r="19120" spans="1:7" x14ac:dyDescent="0.2">
      <c r="A19120" s="29">
        <v>43586</v>
      </c>
      <c r="B19120" s="24" t="s">
        <v>11</v>
      </c>
      <c r="C19120" s="24" t="s">
        <v>35</v>
      </c>
      <c r="D19120" s="24">
        <v>65.965307080000002</v>
      </c>
      <c r="E19120" s="24">
        <v>0</v>
      </c>
      <c r="F19120" s="24">
        <v>5029.8920083900002</v>
      </c>
      <c r="G19120" s="24">
        <v>0</v>
      </c>
    </row>
    <row r="19121" spans="1:7" x14ac:dyDescent="0.2">
      <c r="A19121" s="29">
        <v>43586</v>
      </c>
      <c r="B19121" s="24" t="s">
        <v>11</v>
      </c>
      <c r="C19121" s="24" t="s">
        <v>36</v>
      </c>
      <c r="D19121" s="24">
        <v>17.1377965</v>
      </c>
      <c r="E19121" s="24">
        <v>0</v>
      </c>
      <c r="F19121" s="24">
        <v>1336.0691347300001</v>
      </c>
      <c r="G19121" s="24">
        <v>0</v>
      </c>
    </row>
    <row r="19122" spans="1:7" x14ac:dyDescent="0.2">
      <c r="A19122" s="29">
        <v>43586</v>
      </c>
      <c r="B19122" s="24" t="s">
        <v>11</v>
      </c>
      <c r="C19122" s="24" t="s">
        <v>37</v>
      </c>
      <c r="D19122" s="24">
        <v>49.400899539999998</v>
      </c>
      <c r="E19122" s="24">
        <v>0</v>
      </c>
      <c r="F19122" s="24">
        <v>3967.6779393900001</v>
      </c>
      <c r="G19122" s="24">
        <v>0</v>
      </c>
    </row>
    <row r="19123" spans="1:7" x14ac:dyDescent="0.2">
      <c r="A19123" s="29">
        <v>43586</v>
      </c>
      <c r="B19123" s="24" t="s">
        <v>11</v>
      </c>
      <c r="C19123" s="24" t="s">
        <v>38</v>
      </c>
      <c r="D19123" s="24">
        <v>4.1346391899999997</v>
      </c>
      <c r="E19123" s="24">
        <v>0</v>
      </c>
      <c r="F19123" s="24">
        <v>323.50005300999999</v>
      </c>
      <c r="G19123" s="24">
        <v>0</v>
      </c>
    </row>
    <row r="19124" spans="1:7" x14ac:dyDescent="0.2">
      <c r="A19124" s="29">
        <v>43586</v>
      </c>
      <c r="B19124" s="24" t="s">
        <v>11</v>
      </c>
      <c r="C19124" s="24" t="s">
        <v>39</v>
      </c>
      <c r="D19124" s="24">
        <v>3.65370763</v>
      </c>
      <c r="E19124" s="24">
        <v>0</v>
      </c>
      <c r="F19124" s="24">
        <v>295.34913774</v>
      </c>
      <c r="G19124" s="24">
        <v>0</v>
      </c>
    </row>
    <row r="19125" spans="1:7" x14ac:dyDescent="0.2">
      <c r="A19125" s="29">
        <v>43586</v>
      </c>
      <c r="B19125" s="24" t="s">
        <v>11</v>
      </c>
      <c r="C19125" s="24" t="s">
        <v>40</v>
      </c>
      <c r="D19125" s="24">
        <v>3.1058379</v>
      </c>
      <c r="E19125" s="24">
        <v>0</v>
      </c>
      <c r="F19125" s="24">
        <v>232.99506192999999</v>
      </c>
      <c r="G19125" s="24">
        <v>0</v>
      </c>
    </row>
    <row r="19126" spans="1:7" x14ac:dyDescent="0.2">
      <c r="A19126" s="29">
        <v>43617</v>
      </c>
      <c r="B19126" s="24" t="s">
        <v>13</v>
      </c>
      <c r="C19126" s="24" t="s">
        <v>33</v>
      </c>
      <c r="D19126" s="24">
        <v>2.4540329600000002</v>
      </c>
      <c r="E19126" s="24">
        <v>12.09574486</v>
      </c>
      <c r="F19126" s="24">
        <v>0</v>
      </c>
      <c r="G19126" s="24">
        <v>0</v>
      </c>
    </row>
    <row r="19127" spans="1:7" x14ac:dyDescent="0.2">
      <c r="A19127" s="29">
        <v>43617</v>
      </c>
      <c r="B19127" s="24" t="s">
        <v>13</v>
      </c>
      <c r="C19127" s="24" t="s">
        <v>34</v>
      </c>
      <c r="D19127" s="24">
        <v>0.88120162000000002</v>
      </c>
      <c r="E19127" s="24">
        <v>6.5154022400000002</v>
      </c>
      <c r="F19127" s="24">
        <v>0</v>
      </c>
      <c r="G19127" s="24">
        <v>0</v>
      </c>
    </row>
    <row r="19128" spans="1:7" x14ac:dyDescent="0.2">
      <c r="A19128" s="29">
        <v>43617</v>
      </c>
      <c r="B19128" s="24" t="s">
        <v>13</v>
      </c>
      <c r="C19128" s="24" t="s">
        <v>35</v>
      </c>
      <c r="D19128" s="24">
        <v>2.4574990200000002</v>
      </c>
      <c r="E19128" s="24">
        <v>2.8480064299999999</v>
      </c>
      <c r="F19128" s="24">
        <v>0</v>
      </c>
      <c r="G19128" s="24">
        <v>0</v>
      </c>
    </row>
    <row r="19129" spans="1:7" x14ac:dyDescent="0.2">
      <c r="A19129" s="29">
        <v>43617</v>
      </c>
      <c r="B19129" s="24" t="s">
        <v>13</v>
      </c>
      <c r="C19129" s="24" t="s">
        <v>36</v>
      </c>
      <c r="D19129" s="24">
        <v>0</v>
      </c>
      <c r="E19129" s="24">
        <v>2.67318612</v>
      </c>
      <c r="F19129" s="24">
        <v>0</v>
      </c>
      <c r="G19129" s="24">
        <v>0</v>
      </c>
    </row>
    <row r="19130" spans="1:7" x14ac:dyDescent="0.2">
      <c r="A19130" s="29">
        <v>43617</v>
      </c>
      <c r="B19130" s="24" t="s">
        <v>13</v>
      </c>
      <c r="C19130" s="24" t="s">
        <v>37</v>
      </c>
      <c r="D19130" s="24">
        <v>0.33639502999999998</v>
      </c>
      <c r="E19130" s="24">
        <v>3.2710173600000001</v>
      </c>
      <c r="F19130" s="24">
        <v>0</v>
      </c>
      <c r="G19130" s="24">
        <v>0</v>
      </c>
    </row>
    <row r="19131" spans="1:7" x14ac:dyDescent="0.2">
      <c r="A19131" s="29">
        <v>43617</v>
      </c>
      <c r="B19131" s="24" t="s">
        <v>13</v>
      </c>
      <c r="C19131" s="24" t="s">
        <v>38</v>
      </c>
      <c r="D19131" s="24">
        <v>0.15905162</v>
      </c>
      <c r="E19131" s="24">
        <v>1.77424034</v>
      </c>
      <c r="F19131" s="24">
        <v>0</v>
      </c>
      <c r="G19131" s="24">
        <v>0</v>
      </c>
    </row>
    <row r="19132" spans="1:7" x14ac:dyDescent="0.2">
      <c r="A19132" s="29">
        <v>43617</v>
      </c>
      <c r="B19132" s="24" t="s">
        <v>13</v>
      </c>
      <c r="C19132" s="24" t="s">
        <v>40</v>
      </c>
      <c r="D19132" s="24">
        <v>0</v>
      </c>
      <c r="E19132" s="24">
        <v>0.97135386999999995</v>
      </c>
      <c r="F19132" s="24">
        <v>0</v>
      </c>
      <c r="G19132" s="24">
        <v>0</v>
      </c>
    </row>
    <row r="19133" spans="1:7" x14ac:dyDescent="0.2">
      <c r="A19133" s="29">
        <v>43617</v>
      </c>
      <c r="B19133" s="24" t="s">
        <v>2</v>
      </c>
      <c r="C19133" s="24" t="s">
        <v>33</v>
      </c>
      <c r="D19133" s="24">
        <v>3.2275501700000002</v>
      </c>
      <c r="E19133" s="24">
        <v>160.19657493</v>
      </c>
      <c r="F19133" s="24">
        <v>22.703929049999999</v>
      </c>
      <c r="G19133" s="24">
        <v>920.85149775000002</v>
      </c>
    </row>
    <row r="19134" spans="1:7" x14ac:dyDescent="0.2">
      <c r="A19134" s="29">
        <v>43617</v>
      </c>
      <c r="B19134" s="24" t="s">
        <v>2</v>
      </c>
      <c r="C19134" s="24" t="s">
        <v>34</v>
      </c>
      <c r="D19134" s="24">
        <v>2.53490729</v>
      </c>
      <c r="E19134" s="24">
        <v>166.37301807</v>
      </c>
      <c r="F19134" s="24">
        <v>14.89082501</v>
      </c>
      <c r="G19134" s="24">
        <v>974.37604169999997</v>
      </c>
    </row>
    <row r="19135" spans="1:7" x14ac:dyDescent="0.2">
      <c r="A19135" s="29">
        <v>43617</v>
      </c>
      <c r="B19135" s="24" t="s">
        <v>2</v>
      </c>
      <c r="C19135" s="24" t="s">
        <v>35</v>
      </c>
      <c r="D19135" s="24">
        <v>1.68271302</v>
      </c>
      <c r="E19135" s="24">
        <v>118.74911998</v>
      </c>
      <c r="F19135" s="24">
        <v>10.45886396</v>
      </c>
      <c r="G19135" s="24">
        <v>721.30663260999995</v>
      </c>
    </row>
    <row r="19136" spans="1:7" x14ac:dyDescent="0.2">
      <c r="A19136" s="29">
        <v>43617</v>
      </c>
      <c r="B19136" s="24" t="s">
        <v>2</v>
      </c>
      <c r="C19136" s="24" t="s">
        <v>36</v>
      </c>
      <c r="D19136" s="24">
        <v>0.24976142000000001</v>
      </c>
      <c r="E19136" s="24">
        <v>43.62110216</v>
      </c>
      <c r="F19136" s="24">
        <v>0.74928426999999997</v>
      </c>
      <c r="G19136" s="24">
        <v>251.17529231</v>
      </c>
    </row>
    <row r="19137" spans="1:7" x14ac:dyDescent="0.2">
      <c r="A19137" s="29">
        <v>43617</v>
      </c>
      <c r="B19137" s="24" t="s">
        <v>2</v>
      </c>
      <c r="C19137" s="24" t="s">
        <v>37</v>
      </c>
      <c r="D19137" s="24">
        <v>0.36299494999999998</v>
      </c>
      <c r="E19137" s="24">
        <v>73.834081740000002</v>
      </c>
      <c r="F19137" s="24">
        <v>1.81497474</v>
      </c>
      <c r="G19137" s="24">
        <v>408.98921395000002</v>
      </c>
    </row>
    <row r="19138" spans="1:7" x14ac:dyDescent="0.2">
      <c r="A19138" s="29">
        <v>43617</v>
      </c>
      <c r="B19138" s="24" t="s">
        <v>2</v>
      </c>
      <c r="C19138" s="24" t="s">
        <v>38</v>
      </c>
      <c r="D19138" s="24">
        <v>0</v>
      </c>
      <c r="E19138" s="24">
        <v>13.52980063</v>
      </c>
      <c r="F19138" s="24">
        <v>0</v>
      </c>
      <c r="G19138" s="24">
        <v>74.695705590000003</v>
      </c>
    </row>
    <row r="19139" spans="1:7" x14ac:dyDescent="0.2">
      <c r="A19139" s="29">
        <v>43617</v>
      </c>
      <c r="B19139" s="24" t="s">
        <v>2</v>
      </c>
      <c r="C19139" s="24" t="s">
        <v>39</v>
      </c>
      <c r="D19139" s="24">
        <v>0.38725817000000001</v>
      </c>
      <c r="E19139" s="24">
        <v>2.1609821600000001</v>
      </c>
      <c r="F19139" s="24">
        <v>2.6422456900000002</v>
      </c>
      <c r="G19139" s="24">
        <v>11.91290978</v>
      </c>
    </row>
    <row r="19140" spans="1:7" x14ac:dyDescent="0.2">
      <c r="A19140" s="29">
        <v>43617</v>
      </c>
      <c r="B19140" s="24" t="s">
        <v>2</v>
      </c>
      <c r="C19140" s="24" t="s">
        <v>40</v>
      </c>
      <c r="D19140" s="24">
        <v>0</v>
      </c>
      <c r="E19140" s="24">
        <v>8.8946258500000006</v>
      </c>
      <c r="F19140" s="24">
        <v>0</v>
      </c>
      <c r="G19140" s="24">
        <v>54.03255704</v>
      </c>
    </row>
    <row r="19141" spans="1:7" x14ac:dyDescent="0.2">
      <c r="A19141" s="29">
        <v>43617</v>
      </c>
      <c r="B19141" s="24" t="s">
        <v>3</v>
      </c>
      <c r="C19141" s="24" t="s">
        <v>33</v>
      </c>
      <c r="D19141" s="24">
        <v>4.9834846600000002</v>
      </c>
      <c r="E19141" s="24">
        <v>349.36184896999998</v>
      </c>
      <c r="F19141" s="24">
        <v>69.930210049999999</v>
      </c>
      <c r="G19141" s="24">
        <v>5033.1852795799996</v>
      </c>
    </row>
    <row r="19142" spans="1:7" x14ac:dyDescent="0.2">
      <c r="A19142" s="29">
        <v>43617</v>
      </c>
      <c r="B19142" s="24" t="s">
        <v>3</v>
      </c>
      <c r="C19142" s="24" t="s">
        <v>34</v>
      </c>
      <c r="D19142" s="24">
        <v>2.8119061300000001</v>
      </c>
      <c r="E19142" s="24">
        <v>290.11539957999997</v>
      </c>
      <c r="F19142" s="24">
        <v>35.16735963</v>
      </c>
      <c r="G19142" s="24">
        <v>4103.8309010800003</v>
      </c>
    </row>
    <row r="19143" spans="1:7" x14ac:dyDescent="0.2">
      <c r="A19143" s="29">
        <v>43617</v>
      </c>
      <c r="B19143" s="24" t="s">
        <v>3</v>
      </c>
      <c r="C19143" s="24" t="s">
        <v>35</v>
      </c>
      <c r="D19143" s="24">
        <v>1.5847904500000001</v>
      </c>
      <c r="E19143" s="24">
        <v>212.32999405000001</v>
      </c>
      <c r="F19143" s="24">
        <v>19.85135627</v>
      </c>
      <c r="G19143" s="24">
        <v>3020.3185510500002</v>
      </c>
    </row>
    <row r="19144" spans="1:7" x14ac:dyDescent="0.2">
      <c r="A19144" s="29">
        <v>43617</v>
      </c>
      <c r="B19144" s="24" t="s">
        <v>3</v>
      </c>
      <c r="C19144" s="24" t="s">
        <v>36</v>
      </c>
      <c r="D19144" s="24">
        <v>0.34608917</v>
      </c>
      <c r="E19144" s="24">
        <v>82.218023180000003</v>
      </c>
      <c r="F19144" s="24">
        <v>6.5756942399999998</v>
      </c>
      <c r="G19144" s="24">
        <v>1154.6027963500001</v>
      </c>
    </row>
    <row r="19145" spans="1:7" x14ac:dyDescent="0.2">
      <c r="A19145" s="29">
        <v>43617</v>
      </c>
      <c r="B19145" s="24" t="s">
        <v>3</v>
      </c>
      <c r="C19145" s="24" t="s">
        <v>37</v>
      </c>
      <c r="D19145" s="24">
        <v>2.2707216699999999</v>
      </c>
      <c r="E19145" s="24">
        <v>125.73472510000001</v>
      </c>
      <c r="F19145" s="24">
        <v>34.759139959999999</v>
      </c>
      <c r="G19145" s="24">
        <v>1761.6514687599999</v>
      </c>
    </row>
    <row r="19146" spans="1:7" x14ac:dyDescent="0.2">
      <c r="A19146" s="29">
        <v>43617</v>
      </c>
      <c r="B19146" s="24" t="s">
        <v>3</v>
      </c>
      <c r="C19146" s="24" t="s">
        <v>38</v>
      </c>
      <c r="D19146" s="24">
        <v>0</v>
      </c>
      <c r="E19146" s="24">
        <v>28.74705608</v>
      </c>
      <c r="F19146" s="24">
        <v>0</v>
      </c>
      <c r="G19146" s="24">
        <v>402.4097696</v>
      </c>
    </row>
    <row r="19147" spans="1:7" x14ac:dyDescent="0.2">
      <c r="A19147" s="29">
        <v>43617</v>
      </c>
      <c r="B19147" s="24" t="s">
        <v>3</v>
      </c>
      <c r="C19147" s="24" t="s">
        <v>39</v>
      </c>
      <c r="D19147" s="24">
        <v>0.18381584000000001</v>
      </c>
      <c r="E19147" s="24">
        <v>7.0222322200000002</v>
      </c>
      <c r="F19147" s="24">
        <v>3.3086851099999999</v>
      </c>
      <c r="G19147" s="24">
        <v>100.46650107000001</v>
      </c>
    </row>
    <row r="19148" spans="1:7" x14ac:dyDescent="0.2">
      <c r="A19148" s="29">
        <v>43617</v>
      </c>
      <c r="B19148" s="24" t="s">
        <v>3</v>
      </c>
      <c r="C19148" s="24" t="s">
        <v>40</v>
      </c>
      <c r="D19148" s="24">
        <v>0.23112060000000001</v>
      </c>
      <c r="E19148" s="24">
        <v>20.829576589999999</v>
      </c>
      <c r="F19148" s="24">
        <v>3.2356883600000002</v>
      </c>
      <c r="G19148" s="24">
        <v>285.82184551</v>
      </c>
    </row>
    <row r="19149" spans="1:7" x14ac:dyDescent="0.2">
      <c r="A19149" s="29">
        <v>43617</v>
      </c>
      <c r="B19149" s="24" t="s">
        <v>4</v>
      </c>
      <c r="C19149" s="24" t="s">
        <v>33</v>
      </c>
      <c r="D19149" s="24">
        <v>9.8627316900000004</v>
      </c>
      <c r="E19149" s="24">
        <v>490.48696264</v>
      </c>
      <c r="F19149" s="24">
        <v>246.77393049</v>
      </c>
      <c r="G19149" s="24">
        <v>11171.066844589999</v>
      </c>
    </row>
    <row r="19150" spans="1:7" x14ac:dyDescent="0.2">
      <c r="A19150" s="29">
        <v>43617</v>
      </c>
      <c r="B19150" s="24" t="s">
        <v>4</v>
      </c>
      <c r="C19150" s="24" t="s">
        <v>34</v>
      </c>
      <c r="D19150" s="24">
        <v>17.781157329999999</v>
      </c>
      <c r="E19150" s="24">
        <v>417.47441449000002</v>
      </c>
      <c r="F19150" s="24">
        <v>429.10377964999998</v>
      </c>
      <c r="G19150" s="24">
        <v>9562.4977527899991</v>
      </c>
    </row>
    <row r="19151" spans="1:7" x14ac:dyDescent="0.2">
      <c r="A19151" s="29">
        <v>43617</v>
      </c>
      <c r="B19151" s="24" t="s">
        <v>4</v>
      </c>
      <c r="C19151" s="24" t="s">
        <v>35</v>
      </c>
      <c r="D19151" s="24">
        <v>9.7244632200000005</v>
      </c>
      <c r="E19151" s="24">
        <v>268.42965515999998</v>
      </c>
      <c r="F19151" s="24">
        <v>233.66494594</v>
      </c>
      <c r="G19151" s="24">
        <v>6270.0222346600003</v>
      </c>
    </row>
    <row r="19152" spans="1:7" x14ac:dyDescent="0.2">
      <c r="A19152" s="29">
        <v>43617</v>
      </c>
      <c r="B19152" s="24" t="s">
        <v>4</v>
      </c>
      <c r="C19152" s="24" t="s">
        <v>36</v>
      </c>
      <c r="D19152" s="24">
        <v>4.8879543700000001</v>
      </c>
      <c r="E19152" s="24">
        <v>116.29129673</v>
      </c>
      <c r="F19152" s="24">
        <v>115.21621343</v>
      </c>
      <c r="G19152" s="24">
        <v>2733.76905291</v>
      </c>
    </row>
    <row r="19153" spans="1:7" x14ac:dyDescent="0.2">
      <c r="A19153" s="29">
        <v>43617</v>
      </c>
      <c r="B19153" s="24" t="s">
        <v>4</v>
      </c>
      <c r="C19153" s="24" t="s">
        <v>37</v>
      </c>
      <c r="D19153" s="24">
        <v>4.7905711499999999</v>
      </c>
      <c r="E19153" s="24">
        <v>161.26731846000001</v>
      </c>
      <c r="F19153" s="24">
        <v>118.25500012000001</v>
      </c>
      <c r="G19153" s="24">
        <v>3729.5714717699998</v>
      </c>
    </row>
    <row r="19154" spans="1:7" x14ac:dyDescent="0.2">
      <c r="A19154" s="29">
        <v>43617</v>
      </c>
      <c r="B19154" s="24" t="s">
        <v>4</v>
      </c>
      <c r="C19154" s="24" t="s">
        <v>38</v>
      </c>
      <c r="D19154" s="24">
        <v>1.59969461</v>
      </c>
      <c r="E19154" s="24">
        <v>34.858533919999999</v>
      </c>
      <c r="F19154" s="24">
        <v>38.43782582</v>
      </c>
      <c r="G19154" s="24">
        <v>806.59912826000004</v>
      </c>
    </row>
    <row r="19155" spans="1:7" x14ac:dyDescent="0.2">
      <c r="A19155" s="29">
        <v>43617</v>
      </c>
      <c r="B19155" s="24" t="s">
        <v>4</v>
      </c>
      <c r="C19155" s="24" t="s">
        <v>39</v>
      </c>
      <c r="D19155" s="24">
        <v>0.50616523999999996</v>
      </c>
      <c r="E19155" s="24">
        <v>13.238300219999999</v>
      </c>
      <c r="F19155" s="24">
        <v>11.65411769</v>
      </c>
      <c r="G19155" s="24">
        <v>295.02160139</v>
      </c>
    </row>
    <row r="19156" spans="1:7" x14ac:dyDescent="0.2">
      <c r="A19156" s="29">
        <v>43617</v>
      </c>
      <c r="B19156" s="24" t="s">
        <v>4</v>
      </c>
      <c r="C19156" s="24" t="s">
        <v>40</v>
      </c>
      <c r="D19156" s="24">
        <v>1.2021315800000001</v>
      </c>
      <c r="E19156" s="24">
        <v>26.12958536</v>
      </c>
      <c r="F19156" s="24">
        <v>28.751476329999999</v>
      </c>
      <c r="G19156" s="24">
        <v>601.90082565</v>
      </c>
    </row>
    <row r="19157" spans="1:7" x14ac:dyDescent="0.2">
      <c r="A19157" s="29">
        <v>43617</v>
      </c>
      <c r="B19157" s="24" t="s">
        <v>5</v>
      </c>
      <c r="C19157" s="24" t="s">
        <v>33</v>
      </c>
      <c r="D19157" s="24">
        <v>32.619965180000001</v>
      </c>
      <c r="E19157" s="24">
        <v>245.13230157000001</v>
      </c>
      <c r="F19157" s="24">
        <v>1020.2335473000001</v>
      </c>
      <c r="G19157" s="24">
        <v>7598.4293574900003</v>
      </c>
    </row>
    <row r="19158" spans="1:7" x14ac:dyDescent="0.2">
      <c r="A19158" s="29">
        <v>43617</v>
      </c>
      <c r="B19158" s="24" t="s">
        <v>5</v>
      </c>
      <c r="C19158" s="24" t="s">
        <v>34</v>
      </c>
      <c r="D19158" s="24">
        <v>25.92088923</v>
      </c>
      <c r="E19158" s="24">
        <v>229.85939429999999</v>
      </c>
      <c r="F19158" s="24">
        <v>805.38884712000004</v>
      </c>
      <c r="G19158" s="24">
        <v>7126.0404877600004</v>
      </c>
    </row>
    <row r="19159" spans="1:7" x14ac:dyDescent="0.2">
      <c r="A19159" s="29">
        <v>43617</v>
      </c>
      <c r="B19159" s="24" t="s">
        <v>5</v>
      </c>
      <c r="C19159" s="24" t="s">
        <v>35</v>
      </c>
      <c r="D19159" s="24">
        <v>22.283168629999999</v>
      </c>
      <c r="E19159" s="24">
        <v>168.33337990000001</v>
      </c>
      <c r="F19159" s="24">
        <v>698.25973581000005</v>
      </c>
      <c r="G19159" s="24">
        <v>5210.3457091299997</v>
      </c>
    </row>
    <row r="19160" spans="1:7" x14ac:dyDescent="0.2">
      <c r="A19160" s="29">
        <v>43617</v>
      </c>
      <c r="B19160" s="24" t="s">
        <v>5</v>
      </c>
      <c r="C19160" s="24" t="s">
        <v>36</v>
      </c>
      <c r="D19160" s="24">
        <v>8.0737168599999993</v>
      </c>
      <c r="E19160" s="24">
        <v>68.927685719999999</v>
      </c>
      <c r="F19160" s="24">
        <v>253.79879355</v>
      </c>
      <c r="G19160" s="24">
        <v>2131.0071297099998</v>
      </c>
    </row>
    <row r="19161" spans="1:7" x14ac:dyDescent="0.2">
      <c r="A19161" s="29">
        <v>43617</v>
      </c>
      <c r="B19161" s="24" t="s">
        <v>5</v>
      </c>
      <c r="C19161" s="24" t="s">
        <v>37</v>
      </c>
      <c r="D19161" s="24">
        <v>9.7301326499999998</v>
      </c>
      <c r="E19161" s="24">
        <v>87.403256310000003</v>
      </c>
      <c r="F19161" s="24">
        <v>303.08903339</v>
      </c>
      <c r="G19161" s="24">
        <v>2711.0573224</v>
      </c>
    </row>
    <row r="19162" spans="1:7" x14ac:dyDescent="0.2">
      <c r="A19162" s="29">
        <v>43617</v>
      </c>
      <c r="B19162" s="24" t="s">
        <v>5</v>
      </c>
      <c r="C19162" s="24" t="s">
        <v>38</v>
      </c>
      <c r="D19162" s="24">
        <v>3.2692312000000001</v>
      </c>
      <c r="E19162" s="24">
        <v>21.761971519999999</v>
      </c>
      <c r="F19162" s="24">
        <v>101.96912025</v>
      </c>
      <c r="G19162" s="24">
        <v>675.30877042999998</v>
      </c>
    </row>
    <row r="19163" spans="1:7" x14ac:dyDescent="0.2">
      <c r="A19163" s="29">
        <v>43617</v>
      </c>
      <c r="B19163" s="24" t="s">
        <v>5</v>
      </c>
      <c r="C19163" s="24" t="s">
        <v>39</v>
      </c>
      <c r="D19163" s="24">
        <v>0.38033070000000002</v>
      </c>
      <c r="E19163" s="24">
        <v>5.5554091100000003</v>
      </c>
      <c r="F19163" s="24">
        <v>12.20610452</v>
      </c>
      <c r="G19163" s="24">
        <v>170.36236295</v>
      </c>
    </row>
    <row r="19164" spans="1:7" x14ac:dyDescent="0.2">
      <c r="A19164" s="29">
        <v>43617</v>
      </c>
      <c r="B19164" s="24" t="s">
        <v>5</v>
      </c>
      <c r="C19164" s="24" t="s">
        <v>40</v>
      </c>
      <c r="D19164" s="24">
        <v>2.3295069900000001</v>
      </c>
      <c r="E19164" s="24">
        <v>12.852609790000001</v>
      </c>
      <c r="F19164" s="24">
        <v>72.789076410000007</v>
      </c>
      <c r="G19164" s="24">
        <v>399.66365840999998</v>
      </c>
    </row>
    <row r="19165" spans="1:7" x14ac:dyDescent="0.2">
      <c r="A19165" s="29">
        <v>43617</v>
      </c>
      <c r="B19165" s="24" t="s">
        <v>6</v>
      </c>
      <c r="C19165" s="24" t="s">
        <v>33</v>
      </c>
      <c r="D19165" s="24">
        <v>1015.7012419</v>
      </c>
      <c r="E19165" s="24">
        <v>0</v>
      </c>
      <c r="F19165" s="24">
        <v>37830.296639549997</v>
      </c>
      <c r="G19165" s="24">
        <v>0</v>
      </c>
    </row>
    <row r="19166" spans="1:7" x14ac:dyDescent="0.2">
      <c r="A19166" s="29">
        <v>43617</v>
      </c>
      <c r="B19166" s="24" t="s">
        <v>6</v>
      </c>
      <c r="C19166" s="24" t="s">
        <v>34</v>
      </c>
      <c r="D19166" s="24">
        <v>752.14622572999997</v>
      </c>
      <c r="E19166" s="24">
        <v>0</v>
      </c>
      <c r="F19166" s="24">
        <v>28189.806947050001</v>
      </c>
      <c r="G19166" s="24">
        <v>0</v>
      </c>
    </row>
    <row r="19167" spans="1:7" x14ac:dyDescent="0.2">
      <c r="A19167" s="29">
        <v>43617</v>
      </c>
      <c r="B19167" s="24" t="s">
        <v>6</v>
      </c>
      <c r="C19167" s="24" t="s">
        <v>35</v>
      </c>
      <c r="D19167" s="24">
        <v>609.57424903000003</v>
      </c>
      <c r="E19167" s="24">
        <v>0</v>
      </c>
      <c r="F19167" s="24">
        <v>22793.420510560001</v>
      </c>
      <c r="G19167" s="24">
        <v>0</v>
      </c>
    </row>
    <row r="19168" spans="1:7" x14ac:dyDescent="0.2">
      <c r="A19168" s="29">
        <v>43617</v>
      </c>
      <c r="B19168" s="24" t="s">
        <v>6</v>
      </c>
      <c r="C19168" s="24" t="s">
        <v>36</v>
      </c>
      <c r="D19168" s="24">
        <v>197.97303495</v>
      </c>
      <c r="E19168" s="24">
        <v>0</v>
      </c>
      <c r="F19168" s="24">
        <v>7385.1369150399996</v>
      </c>
      <c r="G19168" s="24">
        <v>0</v>
      </c>
    </row>
    <row r="19169" spans="1:7" x14ac:dyDescent="0.2">
      <c r="A19169" s="29">
        <v>43617</v>
      </c>
      <c r="B19169" s="24" t="s">
        <v>6</v>
      </c>
      <c r="C19169" s="24" t="s">
        <v>37</v>
      </c>
      <c r="D19169" s="24">
        <v>287.16795982999997</v>
      </c>
      <c r="E19169" s="24">
        <v>0</v>
      </c>
      <c r="F19169" s="24">
        <v>10744.837066890001</v>
      </c>
      <c r="G19169" s="24">
        <v>0</v>
      </c>
    </row>
    <row r="19170" spans="1:7" x14ac:dyDescent="0.2">
      <c r="A19170" s="29">
        <v>43617</v>
      </c>
      <c r="B19170" s="24" t="s">
        <v>6</v>
      </c>
      <c r="C19170" s="24" t="s">
        <v>38</v>
      </c>
      <c r="D19170" s="24">
        <v>59.948650389999997</v>
      </c>
      <c r="E19170" s="24">
        <v>0</v>
      </c>
      <c r="F19170" s="24">
        <v>2234.0253958100002</v>
      </c>
      <c r="G19170" s="24">
        <v>0</v>
      </c>
    </row>
    <row r="19171" spans="1:7" x14ac:dyDescent="0.2">
      <c r="A19171" s="29">
        <v>43617</v>
      </c>
      <c r="B19171" s="24" t="s">
        <v>6</v>
      </c>
      <c r="C19171" s="24" t="s">
        <v>39</v>
      </c>
      <c r="D19171" s="24">
        <v>41.131787719999998</v>
      </c>
      <c r="E19171" s="24">
        <v>0</v>
      </c>
      <c r="F19171" s="24">
        <v>1540.00121706</v>
      </c>
      <c r="G19171" s="24">
        <v>0</v>
      </c>
    </row>
    <row r="19172" spans="1:7" x14ac:dyDescent="0.2">
      <c r="A19172" s="29">
        <v>43617</v>
      </c>
      <c r="B19172" s="24" t="s">
        <v>6</v>
      </c>
      <c r="C19172" s="24" t="s">
        <v>40</v>
      </c>
      <c r="D19172" s="24">
        <v>79.685031359999996</v>
      </c>
      <c r="E19172" s="24">
        <v>0</v>
      </c>
      <c r="F19172" s="24">
        <v>2978.8288495000002</v>
      </c>
      <c r="G19172" s="24">
        <v>0</v>
      </c>
    </row>
    <row r="19173" spans="1:7" x14ac:dyDescent="0.2">
      <c r="A19173" s="29">
        <v>43617</v>
      </c>
      <c r="B19173" s="24" t="s">
        <v>7</v>
      </c>
      <c r="C19173" s="24" t="s">
        <v>33</v>
      </c>
      <c r="D19173" s="24">
        <v>1017.6937165099999</v>
      </c>
      <c r="E19173" s="24">
        <v>0</v>
      </c>
      <c r="F19173" s="24">
        <v>40929.57483654</v>
      </c>
      <c r="G19173" s="24">
        <v>0</v>
      </c>
    </row>
    <row r="19174" spans="1:7" x14ac:dyDescent="0.2">
      <c r="A19174" s="29">
        <v>43617</v>
      </c>
      <c r="B19174" s="24" t="s">
        <v>7</v>
      </c>
      <c r="C19174" s="24" t="s">
        <v>34</v>
      </c>
      <c r="D19174" s="24">
        <v>853.81435644999999</v>
      </c>
      <c r="E19174" s="24">
        <v>0</v>
      </c>
      <c r="F19174" s="24">
        <v>34391.853603789998</v>
      </c>
      <c r="G19174" s="24">
        <v>0</v>
      </c>
    </row>
    <row r="19175" spans="1:7" x14ac:dyDescent="0.2">
      <c r="A19175" s="29">
        <v>43617</v>
      </c>
      <c r="B19175" s="24" t="s">
        <v>7</v>
      </c>
      <c r="C19175" s="24" t="s">
        <v>35</v>
      </c>
      <c r="D19175" s="24">
        <v>552.08972126000003</v>
      </c>
      <c r="E19175" s="24">
        <v>0</v>
      </c>
      <c r="F19175" s="24">
        <v>22252.349985450001</v>
      </c>
      <c r="G19175" s="24">
        <v>0</v>
      </c>
    </row>
    <row r="19176" spans="1:7" x14ac:dyDescent="0.2">
      <c r="A19176" s="29">
        <v>43617</v>
      </c>
      <c r="B19176" s="24" t="s">
        <v>7</v>
      </c>
      <c r="C19176" s="24" t="s">
        <v>36</v>
      </c>
      <c r="D19176" s="24">
        <v>193.96005765000001</v>
      </c>
      <c r="E19176" s="24">
        <v>0</v>
      </c>
      <c r="F19176" s="24">
        <v>7809.2507722299997</v>
      </c>
      <c r="G19176" s="24">
        <v>0</v>
      </c>
    </row>
    <row r="19177" spans="1:7" x14ac:dyDescent="0.2">
      <c r="A19177" s="29">
        <v>43617</v>
      </c>
      <c r="B19177" s="24" t="s">
        <v>7</v>
      </c>
      <c r="C19177" s="24" t="s">
        <v>37</v>
      </c>
      <c r="D19177" s="24">
        <v>299.55665593999998</v>
      </c>
      <c r="E19177" s="24">
        <v>0</v>
      </c>
      <c r="F19177" s="24">
        <v>12072.89176945</v>
      </c>
      <c r="G19177" s="24">
        <v>0</v>
      </c>
    </row>
    <row r="19178" spans="1:7" x14ac:dyDescent="0.2">
      <c r="A19178" s="29">
        <v>43617</v>
      </c>
      <c r="B19178" s="24" t="s">
        <v>7</v>
      </c>
      <c r="C19178" s="24" t="s">
        <v>38</v>
      </c>
      <c r="D19178" s="24">
        <v>50.002999029999998</v>
      </c>
      <c r="E19178" s="24">
        <v>0</v>
      </c>
      <c r="F19178" s="24">
        <v>2015.0363313400001</v>
      </c>
      <c r="G19178" s="24">
        <v>0</v>
      </c>
    </row>
    <row r="19179" spans="1:7" x14ac:dyDescent="0.2">
      <c r="A19179" s="29">
        <v>43617</v>
      </c>
      <c r="B19179" s="24" t="s">
        <v>7</v>
      </c>
      <c r="C19179" s="24" t="s">
        <v>39</v>
      </c>
      <c r="D19179" s="24">
        <v>30.834932240000001</v>
      </c>
      <c r="E19179" s="24">
        <v>0</v>
      </c>
      <c r="F19179" s="24">
        <v>1240.85845118</v>
      </c>
      <c r="G19179" s="24">
        <v>0</v>
      </c>
    </row>
    <row r="19180" spans="1:7" x14ac:dyDescent="0.2">
      <c r="A19180" s="29">
        <v>43617</v>
      </c>
      <c r="B19180" s="24" t="s">
        <v>7</v>
      </c>
      <c r="C19180" s="24" t="s">
        <v>40</v>
      </c>
      <c r="D19180" s="24">
        <v>57.34393927</v>
      </c>
      <c r="E19180" s="24">
        <v>0</v>
      </c>
      <c r="F19180" s="24">
        <v>2308.41403244</v>
      </c>
      <c r="G19180" s="24">
        <v>0</v>
      </c>
    </row>
    <row r="19181" spans="1:7" x14ac:dyDescent="0.2">
      <c r="A19181" s="29">
        <v>43617</v>
      </c>
      <c r="B19181" s="24" t="s">
        <v>8</v>
      </c>
      <c r="C19181" s="24" t="s">
        <v>33</v>
      </c>
      <c r="D19181" s="24">
        <v>247.23130911999999</v>
      </c>
      <c r="E19181" s="24">
        <v>0</v>
      </c>
      <c r="F19181" s="24">
        <v>11316.09253181</v>
      </c>
      <c r="G19181" s="24">
        <v>0</v>
      </c>
    </row>
    <row r="19182" spans="1:7" x14ac:dyDescent="0.2">
      <c r="A19182" s="29">
        <v>43617</v>
      </c>
      <c r="B19182" s="24" t="s">
        <v>8</v>
      </c>
      <c r="C19182" s="24" t="s">
        <v>34</v>
      </c>
      <c r="D19182" s="24">
        <v>206.06103564</v>
      </c>
      <c r="E19182" s="24">
        <v>0</v>
      </c>
      <c r="F19182" s="24">
        <v>9430.2098344799997</v>
      </c>
      <c r="G19182" s="24">
        <v>0</v>
      </c>
    </row>
    <row r="19183" spans="1:7" x14ac:dyDescent="0.2">
      <c r="A19183" s="29">
        <v>43617</v>
      </c>
      <c r="B19183" s="24" t="s">
        <v>8</v>
      </c>
      <c r="C19183" s="24" t="s">
        <v>35</v>
      </c>
      <c r="D19183" s="24">
        <v>152.66360914000001</v>
      </c>
      <c r="E19183" s="24">
        <v>0</v>
      </c>
      <c r="F19183" s="24">
        <v>7006.4771928700002</v>
      </c>
      <c r="G19183" s="24">
        <v>0</v>
      </c>
    </row>
    <row r="19184" spans="1:7" x14ac:dyDescent="0.2">
      <c r="A19184" s="29">
        <v>43617</v>
      </c>
      <c r="B19184" s="24" t="s">
        <v>8</v>
      </c>
      <c r="C19184" s="24" t="s">
        <v>36</v>
      </c>
      <c r="D19184" s="24">
        <v>51.359467440000003</v>
      </c>
      <c r="E19184" s="24">
        <v>0</v>
      </c>
      <c r="F19184" s="24">
        <v>2352.3031611299998</v>
      </c>
      <c r="G19184" s="24">
        <v>0</v>
      </c>
    </row>
    <row r="19185" spans="1:7" x14ac:dyDescent="0.2">
      <c r="A19185" s="29">
        <v>43617</v>
      </c>
      <c r="B19185" s="24" t="s">
        <v>8</v>
      </c>
      <c r="C19185" s="24" t="s">
        <v>37</v>
      </c>
      <c r="D19185" s="24">
        <v>105.55302256</v>
      </c>
      <c r="E19185" s="24">
        <v>0</v>
      </c>
      <c r="F19185" s="24">
        <v>4857.7669933899997</v>
      </c>
      <c r="G19185" s="24">
        <v>0</v>
      </c>
    </row>
    <row r="19186" spans="1:7" x14ac:dyDescent="0.2">
      <c r="A19186" s="29">
        <v>43617</v>
      </c>
      <c r="B19186" s="24" t="s">
        <v>8</v>
      </c>
      <c r="C19186" s="24" t="s">
        <v>38</v>
      </c>
      <c r="D19186" s="24">
        <v>14.999841119999999</v>
      </c>
      <c r="E19186" s="24">
        <v>0</v>
      </c>
      <c r="F19186" s="24">
        <v>688.64984255000002</v>
      </c>
      <c r="G19186" s="24">
        <v>0</v>
      </c>
    </row>
    <row r="19187" spans="1:7" x14ac:dyDescent="0.2">
      <c r="A19187" s="29">
        <v>43617</v>
      </c>
      <c r="B19187" s="24" t="s">
        <v>8</v>
      </c>
      <c r="C19187" s="24" t="s">
        <v>39</v>
      </c>
      <c r="D19187" s="24">
        <v>7.85412249</v>
      </c>
      <c r="E19187" s="24">
        <v>0</v>
      </c>
      <c r="F19187" s="24">
        <v>363.16079760999997</v>
      </c>
      <c r="G19187" s="24">
        <v>0</v>
      </c>
    </row>
    <row r="19188" spans="1:7" x14ac:dyDescent="0.2">
      <c r="A19188" s="29">
        <v>43617</v>
      </c>
      <c r="B19188" s="24" t="s">
        <v>8</v>
      </c>
      <c r="C19188" s="24" t="s">
        <v>40</v>
      </c>
      <c r="D19188" s="24">
        <v>12.06640399</v>
      </c>
      <c r="E19188" s="24">
        <v>0</v>
      </c>
      <c r="F19188" s="24">
        <v>550.31277470999999</v>
      </c>
      <c r="G19188" s="24">
        <v>0</v>
      </c>
    </row>
    <row r="19189" spans="1:7" x14ac:dyDescent="0.2">
      <c r="A19189" s="29">
        <v>43617</v>
      </c>
      <c r="B19189" s="24" t="s">
        <v>9</v>
      </c>
      <c r="C19189" s="24" t="s">
        <v>33</v>
      </c>
      <c r="D19189" s="24">
        <v>315.00199430999999</v>
      </c>
      <c r="E19189" s="24">
        <v>0</v>
      </c>
      <c r="F19189" s="24">
        <v>16261.311548969999</v>
      </c>
      <c r="G19189" s="24">
        <v>0</v>
      </c>
    </row>
    <row r="19190" spans="1:7" x14ac:dyDescent="0.2">
      <c r="A19190" s="29">
        <v>43617</v>
      </c>
      <c r="B19190" s="24" t="s">
        <v>9</v>
      </c>
      <c r="C19190" s="24" t="s">
        <v>34</v>
      </c>
      <c r="D19190" s="24">
        <v>234.04333256000001</v>
      </c>
      <c r="E19190" s="24">
        <v>0</v>
      </c>
      <c r="F19190" s="24">
        <v>12029.716109049999</v>
      </c>
      <c r="G19190" s="24">
        <v>0</v>
      </c>
    </row>
    <row r="19191" spans="1:7" x14ac:dyDescent="0.2">
      <c r="A19191" s="29">
        <v>43617</v>
      </c>
      <c r="B19191" s="24" t="s">
        <v>9</v>
      </c>
      <c r="C19191" s="24" t="s">
        <v>35</v>
      </c>
      <c r="D19191" s="24">
        <v>216.06616432999999</v>
      </c>
      <c r="E19191" s="24">
        <v>0</v>
      </c>
      <c r="F19191" s="24">
        <v>11120.550673489999</v>
      </c>
      <c r="G19191" s="24">
        <v>0</v>
      </c>
    </row>
    <row r="19192" spans="1:7" x14ac:dyDescent="0.2">
      <c r="A19192" s="29">
        <v>43617</v>
      </c>
      <c r="B19192" s="24" t="s">
        <v>9</v>
      </c>
      <c r="C19192" s="24" t="s">
        <v>36</v>
      </c>
      <c r="D19192" s="24">
        <v>51.87513122</v>
      </c>
      <c r="E19192" s="24">
        <v>0</v>
      </c>
      <c r="F19192" s="24">
        <v>2684.7932652999998</v>
      </c>
      <c r="G19192" s="24">
        <v>0</v>
      </c>
    </row>
    <row r="19193" spans="1:7" x14ac:dyDescent="0.2">
      <c r="A19193" s="29">
        <v>43617</v>
      </c>
      <c r="B19193" s="24" t="s">
        <v>9</v>
      </c>
      <c r="C19193" s="24" t="s">
        <v>37</v>
      </c>
      <c r="D19193" s="24">
        <v>121.85809149000001</v>
      </c>
      <c r="E19193" s="24">
        <v>0</v>
      </c>
      <c r="F19193" s="24">
        <v>6313.0583434399996</v>
      </c>
      <c r="G19193" s="24">
        <v>0</v>
      </c>
    </row>
    <row r="19194" spans="1:7" x14ac:dyDescent="0.2">
      <c r="A19194" s="29">
        <v>43617</v>
      </c>
      <c r="B19194" s="24" t="s">
        <v>9</v>
      </c>
      <c r="C19194" s="24" t="s">
        <v>38</v>
      </c>
      <c r="D19194" s="24">
        <v>17.23977944</v>
      </c>
      <c r="E19194" s="24">
        <v>0</v>
      </c>
      <c r="F19194" s="24">
        <v>888.99714824</v>
      </c>
      <c r="G19194" s="24">
        <v>0</v>
      </c>
    </row>
    <row r="19195" spans="1:7" x14ac:dyDescent="0.2">
      <c r="A19195" s="29">
        <v>43617</v>
      </c>
      <c r="B19195" s="24" t="s">
        <v>9</v>
      </c>
      <c r="C19195" s="24" t="s">
        <v>39</v>
      </c>
      <c r="D19195" s="24">
        <v>10.69747053</v>
      </c>
      <c r="E19195" s="24">
        <v>0</v>
      </c>
      <c r="F19195" s="24">
        <v>552.89901670999996</v>
      </c>
      <c r="G19195" s="24">
        <v>0</v>
      </c>
    </row>
    <row r="19196" spans="1:7" x14ac:dyDescent="0.2">
      <c r="A19196" s="29">
        <v>43617</v>
      </c>
      <c r="B19196" s="24" t="s">
        <v>9</v>
      </c>
      <c r="C19196" s="24" t="s">
        <v>40</v>
      </c>
      <c r="D19196" s="24">
        <v>15.21743506</v>
      </c>
      <c r="E19196" s="24">
        <v>0</v>
      </c>
      <c r="F19196" s="24">
        <v>782.86471329000005</v>
      </c>
      <c r="G19196" s="24">
        <v>0</v>
      </c>
    </row>
    <row r="19197" spans="1:7" x14ac:dyDescent="0.2">
      <c r="A19197" s="29">
        <v>43617</v>
      </c>
      <c r="B19197" s="24" t="s">
        <v>10</v>
      </c>
      <c r="C19197" s="24" t="s">
        <v>33</v>
      </c>
      <c r="D19197" s="24">
        <v>136.09115019999999</v>
      </c>
      <c r="E19197" s="24">
        <v>0</v>
      </c>
      <c r="F19197" s="24">
        <v>8316.8488025999995</v>
      </c>
      <c r="G19197" s="24">
        <v>0</v>
      </c>
    </row>
    <row r="19198" spans="1:7" x14ac:dyDescent="0.2">
      <c r="A19198" s="29">
        <v>43617</v>
      </c>
      <c r="B19198" s="24" t="s">
        <v>10</v>
      </c>
      <c r="C19198" s="24" t="s">
        <v>34</v>
      </c>
      <c r="D19198" s="24">
        <v>105.59718073000001</v>
      </c>
      <c r="E19198" s="24">
        <v>0</v>
      </c>
      <c r="F19198" s="24">
        <v>6424.90199983</v>
      </c>
      <c r="G19198" s="24">
        <v>0</v>
      </c>
    </row>
    <row r="19199" spans="1:7" x14ac:dyDescent="0.2">
      <c r="A19199" s="29">
        <v>43617</v>
      </c>
      <c r="B19199" s="24" t="s">
        <v>10</v>
      </c>
      <c r="C19199" s="24" t="s">
        <v>35</v>
      </c>
      <c r="D19199" s="24">
        <v>108.77182384</v>
      </c>
      <c r="E19199" s="24">
        <v>0</v>
      </c>
      <c r="F19199" s="24">
        <v>6632.2034918099998</v>
      </c>
      <c r="G19199" s="24">
        <v>0</v>
      </c>
    </row>
    <row r="19200" spans="1:7" x14ac:dyDescent="0.2">
      <c r="A19200" s="29">
        <v>43617</v>
      </c>
      <c r="B19200" s="24" t="s">
        <v>10</v>
      </c>
      <c r="C19200" s="24" t="s">
        <v>36</v>
      </c>
      <c r="D19200" s="24">
        <v>28.061143560000001</v>
      </c>
      <c r="E19200" s="24">
        <v>0</v>
      </c>
      <c r="F19200" s="24">
        <v>1711.1997880199999</v>
      </c>
      <c r="G19200" s="24">
        <v>0</v>
      </c>
    </row>
    <row r="19201" spans="1:7" x14ac:dyDescent="0.2">
      <c r="A19201" s="29">
        <v>43617</v>
      </c>
      <c r="B19201" s="24" t="s">
        <v>10</v>
      </c>
      <c r="C19201" s="24" t="s">
        <v>37</v>
      </c>
      <c r="D19201" s="24">
        <v>61.769769940000003</v>
      </c>
      <c r="E19201" s="24">
        <v>0</v>
      </c>
      <c r="F19201" s="24">
        <v>3786.8614044400001</v>
      </c>
      <c r="G19201" s="24">
        <v>0</v>
      </c>
    </row>
    <row r="19202" spans="1:7" x14ac:dyDescent="0.2">
      <c r="A19202" s="29">
        <v>43617</v>
      </c>
      <c r="B19202" s="24" t="s">
        <v>10</v>
      </c>
      <c r="C19202" s="24" t="s">
        <v>38</v>
      </c>
      <c r="D19202" s="24">
        <v>6.8868480300000003</v>
      </c>
      <c r="E19202" s="24">
        <v>0</v>
      </c>
      <c r="F19202" s="24">
        <v>420.14665680000002</v>
      </c>
      <c r="G19202" s="24">
        <v>0</v>
      </c>
    </row>
    <row r="19203" spans="1:7" x14ac:dyDescent="0.2">
      <c r="A19203" s="29">
        <v>43617</v>
      </c>
      <c r="B19203" s="24" t="s">
        <v>10</v>
      </c>
      <c r="C19203" s="24" t="s">
        <v>39</v>
      </c>
      <c r="D19203" s="24">
        <v>5.5376899000000002</v>
      </c>
      <c r="E19203" s="24">
        <v>0</v>
      </c>
      <c r="F19203" s="24">
        <v>339.87482724</v>
      </c>
      <c r="G19203" s="24">
        <v>0</v>
      </c>
    </row>
    <row r="19204" spans="1:7" x14ac:dyDescent="0.2">
      <c r="A19204" s="29">
        <v>43617</v>
      </c>
      <c r="B19204" s="24" t="s">
        <v>10</v>
      </c>
      <c r="C19204" s="24" t="s">
        <v>40</v>
      </c>
      <c r="D19204" s="24">
        <v>5.9003597799999996</v>
      </c>
      <c r="E19204" s="24">
        <v>0</v>
      </c>
      <c r="F19204" s="24">
        <v>358.19652703000003</v>
      </c>
      <c r="G19204" s="24">
        <v>0</v>
      </c>
    </row>
    <row r="19205" spans="1:7" x14ac:dyDescent="0.2">
      <c r="A19205" s="29">
        <v>43617</v>
      </c>
      <c r="B19205" s="24" t="s">
        <v>11</v>
      </c>
      <c r="C19205" s="24" t="s">
        <v>33</v>
      </c>
      <c r="D19205" s="24">
        <v>69.706506750000003</v>
      </c>
      <c r="E19205" s="24">
        <v>0</v>
      </c>
      <c r="F19205" s="24">
        <v>5319.8379859200004</v>
      </c>
      <c r="G19205" s="24">
        <v>0</v>
      </c>
    </row>
    <row r="19206" spans="1:7" x14ac:dyDescent="0.2">
      <c r="A19206" s="29">
        <v>43617</v>
      </c>
      <c r="B19206" s="24" t="s">
        <v>11</v>
      </c>
      <c r="C19206" s="24" t="s">
        <v>34</v>
      </c>
      <c r="D19206" s="24">
        <v>49.551379650000001</v>
      </c>
      <c r="E19206" s="24">
        <v>0</v>
      </c>
      <c r="F19206" s="24">
        <v>3815.85013015</v>
      </c>
      <c r="G19206" s="24">
        <v>0</v>
      </c>
    </row>
    <row r="19207" spans="1:7" x14ac:dyDescent="0.2">
      <c r="A19207" s="29">
        <v>43617</v>
      </c>
      <c r="B19207" s="24" t="s">
        <v>11</v>
      </c>
      <c r="C19207" s="24" t="s">
        <v>35</v>
      </c>
      <c r="D19207" s="24">
        <v>65.455667349999999</v>
      </c>
      <c r="E19207" s="24">
        <v>0</v>
      </c>
      <c r="F19207" s="24">
        <v>5239.71450473</v>
      </c>
      <c r="G19207" s="24">
        <v>0</v>
      </c>
    </row>
    <row r="19208" spans="1:7" x14ac:dyDescent="0.2">
      <c r="A19208" s="29">
        <v>43617</v>
      </c>
      <c r="B19208" s="24" t="s">
        <v>11</v>
      </c>
      <c r="C19208" s="24" t="s">
        <v>36</v>
      </c>
      <c r="D19208" s="24">
        <v>20.07353187</v>
      </c>
      <c r="E19208" s="24">
        <v>0</v>
      </c>
      <c r="F19208" s="24">
        <v>1594.0587509100001</v>
      </c>
      <c r="G19208" s="24">
        <v>0</v>
      </c>
    </row>
    <row r="19209" spans="1:7" x14ac:dyDescent="0.2">
      <c r="A19209" s="29">
        <v>43617</v>
      </c>
      <c r="B19209" s="24" t="s">
        <v>11</v>
      </c>
      <c r="C19209" s="24" t="s">
        <v>37</v>
      </c>
      <c r="D19209" s="24">
        <v>47.294162749999998</v>
      </c>
      <c r="E19209" s="24">
        <v>0</v>
      </c>
      <c r="F19209" s="24">
        <v>3856.7939732999998</v>
      </c>
      <c r="G19209" s="24">
        <v>0</v>
      </c>
    </row>
    <row r="19210" spans="1:7" x14ac:dyDescent="0.2">
      <c r="A19210" s="29">
        <v>43617</v>
      </c>
      <c r="B19210" s="24" t="s">
        <v>11</v>
      </c>
      <c r="C19210" s="24" t="s">
        <v>38</v>
      </c>
      <c r="D19210" s="24">
        <v>4.2996763900000001</v>
      </c>
      <c r="E19210" s="24">
        <v>0</v>
      </c>
      <c r="F19210" s="24">
        <v>356.43068419999997</v>
      </c>
      <c r="G19210" s="24">
        <v>0</v>
      </c>
    </row>
    <row r="19211" spans="1:7" x14ac:dyDescent="0.2">
      <c r="A19211" s="29">
        <v>43617</v>
      </c>
      <c r="B19211" s="24" t="s">
        <v>11</v>
      </c>
      <c r="C19211" s="24" t="s">
        <v>39</v>
      </c>
      <c r="D19211" s="24">
        <v>4.1177963699999998</v>
      </c>
      <c r="E19211" s="24">
        <v>0</v>
      </c>
      <c r="F19211" s="24">
        <v>323.36425002999999</v>
      </c>
      <c r="G19211" s="24">
        <v>0</v>
      </c>
    </row>
    <row r="19212" spans="1:7" x14ac:dyDescent="0.2">
      <c r="A19212" s="29">
        <v>43617</v>
      </c>
      <c r="B19212" s="24" t="s">
        <v>11</v>
      </c>
      <c r="C19212" s="24" t="s">
        <v>40</v>
      </c>
      <c r="D19212" s="24">
        <v>2.8932378600000002</v>
      </c>
      <c r="E19212" s="24">
        <v>0</v>
      </c>
      <c r="F19212" s="24">
        <v>211.75481714</v>
      </c>
      <c r="G19212" s="24">
        <v>0</v>
      </c>
    </row>
    <row r="19213" spans="1:7" x14ac:dyDescent="0.2">
      <c r="A19213" s="29">
        <v>43647</v>
      </c>
      <c r="B19213" s="24" t="s">
        <v>13</v>
      </c>
      <c r="C19213" s="24" t="s">
        <v>33</v>
      </c>
      <c r="D19213" s="24">
        <v>0.6346676</v>
      </c>
      <c r="E19213" s="24">
        <v>10.70017829</v>
      </c>
      <c r="F19213" s="24">
        <v>0</v>
      </c>
      <c r="G19213" s="24">
        <v>0</v>
      </c>
    </row>
    <row r="19214" spans="1:7" x14ac:dyDescent="0.2">
      <c r="A19214" s="29">
        <v>43647</v>
      </c>
      <c r="B19214" s="24" t="s">
        <v>13</v>
      </c>
      <c r="C19214" s="24" t="s">
        <v>34</v>
      </c>
      <c r="D19214" s="24">
        <v>0.49011441</v>
      </c>
      <c r="E19214" s="24">
        <v>6.1986244299999997</v>
      </c>
      <c r="F19214" s="24">
        <v>0</v>
      </c>
      <c r="G19214" s="24">
        <v>0</v>
      </c>
    </row>
    <row r="19215" spans="1:7" x14ac:dyDescent="0.2">
      <c r="A19215" s="29">
        <v>43647</v>
      </c>
      <c r="B19215" s="24" t="s">
        <v>13</v>
      </c>
      <c r="C19215" s="24" t="s">
        <v>35</v>
      </c>
      <c r="D19215" s="24">
        <v>1.7267106400000001</v>
      </c>
      <c r="E19215" s="24">
        <v>7.7583318400000003</v>
      </c>
      <c r="F19215" s="24">
        <v>0</v>
      </c>
      <c r="G19215" s="24">
        <v>0</v>
      </c>
    </row>
    <row r="19216" spans="1:7" x14ac:dyDescent="0.2">
      <c r="A19216" s="29">
        <v>43647</v>
      </c>
      <c r="B19216" s="24" t="s">
        <v>13</v>
      </c>
      <c r="C19216" s="24" t="s">
        <v>36</v>
      </c>
      <c r="D19216" s="24">
        <v>0.40001745</v>
      </c>
      <c r="E19216" s="24">
        <v>2.0484192999999999</v>
      </c>
      <c r="F19216" s="24">
        <v>0</v>
      </c>
      <c r="G19216" s="24">
        <v>0</v>
      </c>
    </row>
    <row r="19217" spans="1:7" x14ac:dyDescent="0.2">
      <c r="A19217" s="29">
        <v>43647</v>
      </c>
      <c r="B19217" s="24" t="s">
        <v>13</v>
      </c>
      <c r="C19217" s="24" t="s">
        <v>37</v>
      </c>
      <c r="D19217" s="24">
        <v>0.67617512000000002</v>
      </c>
      <c r="E19217" s="24">
        <v>3.83936776</v>
      </c>
      <c r="F19217" s="24">
        <v>0</v>
      </c>
      <c r="G19217" s="24">
        <v>0</v>
      </c>
    </row>
    <row r="19218" spans="1:7" x14ac:dyDescent="0.2">
      <c r="A19218" s="29">
        <v>43647</v>
      </c>
      <c r="B19218" s="24" t="s">
        <v>13</v>
      </c>
      <c r="C19218" s="24" t="s">
        <v>38</v>
      </c>
      <c r="D19218" s="24">
        <v>9.536298E-2</v>
      </c>
      <c r="E19218" s="24">
        <v>1.51978444</v>
      </c>
      <c r="F19218" s="24">
        <v>0</v>
      </c>
      <c r="G19218" s="24">
        <v>0</v>
      </c>
    </row>
    <row r="19219" spans="1:7" x14ac:dyDescent="0.2">
      <c r="A19219" s="29">
        <v>43647</v>
      </c>
      <c r="B19219" s="24" t="s">
        <v>13</v>
      </c>
      <c r="C19219" s="24" t="s">
        <v>39</v>
      </c>
      <c r="D19219" s="24">
        <v>6.9898619999999995E-2</v>
      </c>
      <c r="E19219" s="24">
        <v>0.57508760000000003</v>
      </c>
      <c r="F19219" s="24">
        <v>0</v>
      </c>
      <c r="G19219" s="24">
        <v>0</v>
      </c>
    </row>
    <row r="19220" spans="1:7" x14ac:dyDescent="0.2">
      <c r="A19220" s="29">
        <v>43647</v>
      </c>
      <c r="B19220" s="24" t="s">
        <v>13</v>
      </c>
      <c r="C19220" s="24" t="s">
        <v>40</v>
      </c>
      <c r="D19220" s="24">
        <v>0</v>
      </c>
      <c r="E19220" s="24">
        <v>0.36419312999999998</v>
      </c>
      <c r="F19220" s="24">
        <v>0</v>
      </c>
      <c r="G19220" s="24">
        <v>0</v>
      </c>
    </row>
    <row r="19221" spans="1:7" x14ac:dyDescent="0.2">
      <c r="A19221" s="29">
        <v>43647</v>
      </c>
      <c r="B19221" s="24" t="s">
        <v>2</v>
      </c>
      <c r="C19221" s="24" t="s">
        <v>33</v>
      </c>
      <c r="D19221" s="24">
        <v>5.6394529000000002</v>
      </c>
      <c r="E19221" s="24">
        <v>163.83822187999999</v>
      </c>
      <c r="F19221" s="24">
        <v>40.847311840000003</v>
      </c>
      <c r="G19221" s="24">
        <v>933.98474007000004</v>
      </c>
    </row>
    <row r="19222" spans="1:7" x14ac:dyDescent="0.2">
      <c r="A19222" s="29">
        <v>43647</v>
      </c>
      <c r="B19222" s="24" t="s">
        <v>2</v>
      </c>
      <c r="C19222" s="24" t="s">
        <v>34</v>
      </c>
      <c r="D19222" s="24">
        <v>3.7664357100000001</v>
      </c>
      <c r="E19222" s="24">
        <v>150.50109857999999</v>
      </c>
      <c r="F19222" s="24">
        <v>24.233092729999999</v>
      </c>
      <c r="G19222" s="24">
        <v>864.66955392</v>
      </c>
    </row>
    <row r="19223" spans="1:7" x14ac:dyDescent="0.2">
      <c r="A19223" s="29">
        <v>43647</v>
      </c>
      <c r="B19223" s="24" t="s">
        <v>2</v>
      </c>
      <c r="C19223" s="24" t="s">
        <v>35</v>
      </c>
      <c r="D19223" s="24">
        <v>2.0365935099999999</v>
      </c>
      <c r="E19223" s="24">
        <v>107.71267763</v>
      </c>
      <c r="F19223" s="24">
        <v>11.32638513</v>
      </c>
      <c r="G19223" s="24">
        <v>634.29124142000001</v>
      </c>
    </row>
    <row r="19224" spans="1:7" x14ac:dyDescent="0.2">
      <c r="A19224" s="29">
        <v>43647</v>
      </c>
      <c r="B19224" s="24" t="s">
        <v>2</v>
      </c>
      <c r="C19224" s="24" t="s">
        <v>36</v>
      </c>
      <c r="D19224" s="24">
        <v>0.30650263</v>
      </c>
      <c r="E19224" s="24">
        <v>43.11440803</v>
      </c>
      <c r="F19224" s="24">
        <v>2.1455183799999999</v>
      </c>
      <c r="G19224" s="24">
        <v>258.58246966000002</v>
      </c>
    </row>
    <row r="19225" spans="1:7" x14ac:dyDescent="0.2">
      <c r="A19225" s="29">
        <v>43647</v>
      </c>
      <c r="B19225" s="24" t="s">
        <v>2</v>
      </c>
      <c r="C19225" s="24" t="s">
        <v>37</v>
      </c>
      <c r="D19225" s="24">
        <v>2.8430656999999999</v>
      </c>
      <c r="E19225" s="24">
        <v>67.370143650000003</v>
      </c>
      <c r="F19225" s="24">
        <v>21.328060789999999</v>
      </c>
      <c r="G19225" s="24">
        <v>382.72823527999998</v>
      </c>
    </row>
    <row r="19226" spans="1:7" x14ac:dyDescent="0.2">
      <c r="A19226" s="29">
        <v>43647</v>
      </c>
      <c r="B19226" s="24" t="s">
        <v>2</v>
      </c>
      <c r="C19226" s="24" t="s">
        <v>38</v>
      </c>
      <c r="D19226" s="24">
        <v>0.12141337000000001</v>
      </c>
      <c r="E19226" s="24">
        <v>14.337403460000001</v>
      </c>
      <c r="F19226" s="24">
        <v>0.72848020999999996</v>
      </c>
      <c r="G19226" s="24">
        <v>79.130281019999998</v>
      </c>
    </row>
    <row r="19227" spans="1:7" x14ac:dyDescent="0.2">
      <c r="A19227" s="29">
        <v>43647</v>
      </c>
      <c r="B19227" s="24" t="s">
        <v>2</v>
      </c>
      <c r="C19227" s="24" t="s">
        <v>39</v>
      </c>
      <c r="D19227" s="24">
        <v>0</v>
      </c>
      <c r="E19227" s="24">
        <v>2.5776524699999999</v>
      </c>
      <c r="F19227" s="24">
        <v>0</v>
      </c>
      <c r="G19227" s="24">
        <v>15.83749113</v>
      </c>
    </row>
    <row r="19228" spans="1:7" x14ac:dyDescent="0.2">
      <c r="A19228" s="29">
        <v>43647</v>
      </c>
      <c r="B19228" s="24" t="s">
        <v>2</v>
      </c>
      <c r="C19228" s="24" t="s">
        <v>40</v>
      </c>
      <c r="D19228" s="24">
        <v>0</v>
      </c>
      <c r="E19228" s="24">
        <v>8.9443864299999998</v>
      </c>
      <c r="F19228" s="24">
        <v>0</v>
      </c>
      <c r="G19228" s="24">
        <v>56.210072599999997</v>
      </c>
    </row>
    <row r="19229" spans="1:7" x14ac:dyDescent="0.2">
      <c r="A19229" s="29">
        <v>43647</v>
      </c>
      <c r="B19229" s="24" t="s">
        <v>3</v>
      </c>
      <c r="C19229" s="24" t="s">
        <v>33</v>
      </c>
      <c r="D19229" s="24">
        <v>5.3965239</v>
      </c>
      <c r="E19229" s="24">
        <v>320.05270644000001</v>
      </c>
      <c r="F19229" s="24">
        <v>77.73059834</v>
      </c>
      <c r="G19229" s="24">
        <v>4599.3079639199996</v>
      </c>
    </row>
    <row r="19230" spans="1:7" x14ac:dyDescent="0.2">
      <c r="A19230" s="29">
        <v>43647</v>
      </c>
      <c r="B19230" s="24" t="s">
        <v>3</v>
      </c>
      <c r="C19230" s="24" t="s">
        <v>34</v>
      </c>
      <c r="D19230" s="24">
        <v>6.7930070100000002</v>
      </c>
      <c r="E19230" s="24">
        <v>289.40471437000002</v>
      </c>
      <c r="F19230" s="24">
        <v>109.94999081</v>
      </c>
      <c r="G19230" s="24">
        <v>4111.2948880599997</v>
      </c>
    </row>
    <row r="19231" spans="1:7" x14ac:dyDescent="0.2">
      <c r="A19231" s="29">
        <v>43647</v>
      </c>
      <c r="B19231" s="24" t="s">
        <v>3</v>
      </c>
      <c r="C19231" s="24" t="s">
        <v>35</v>
      </c>
      <c r="D19231" s="24">
        <v>2.1722289199999998</v>
      </c>
      <c r="E19231" s="24">
        <v>220.94289548</v>
      </c>
      <c r="F19231" s="24">
        <v>28.456610520000002</v>
      </c>
      <c r="G19231" s="24">
        <v>3115.4990036499998</v>
      </c>
    </row>
    <row r="19232" spans="1:7" x14ac:dyDescent="0.2">
      <c r="A19232" s="29">
        <v>43647</v>
      </c>
      <c r="B19232" s="24" t="s">
        <v>3</v>
      </c>
      <c r="C19232" s="24" t="s">
        <v>36</v>
      </c>
      <c r="D19232" s="24">
        <v>0</v>
      </c>
      <c r="E19232" s="24">
        <v>82.431530550000005</v>
      </c>
      <c r="F19232" s="24">
        <v>0</v>
      </c>
      <c r="G19232" s="24">
        <v>1161.0679048300001</v>
      </c>
    </row>
    <row r="19233" spans="1:7" x14ac:dyDescent="0.2">
      <c r="A19233" s="29">
        <v>43647</v>
      </c>
      <c r="B19233" s="24" t="s">
        <v>3</v>
      </c>
      <c r="C19233" s="24" t="s">
        <v>37</v>
      </c>
      <c r="D19233" s="24">
        <v>2.0860438800000001</v>
      </c>
      <c r="E19233" s="24">
        <v>129.98396077000001</v>
      </c>
      <c r="F19233" s="24">
        <v>33.350262540000003</v>
      </c>
      <c r="G19233" s="24">
        <v>1845.8916515400001</v>
      </c>
    </row>
    <row r="19234" spans="1:7" x14ac:dyDescent="0.2">
      <c r="A19234" s="29">
        <v>43647</v>
      </c>
      <c r="B19234" s="24" t="s">
        <v>3</v>
      </c>
      <c r="C19234" s="24" t="s">
        <v>38</v>
      </c>
      <c r="D19234" s="24">
        <v>0.46329723</v>
      </c>
      <c r="E19234" s="24">
        <v>27.402256879999999</v>
      </c>
      <c r="F19234" s="24">
        <v>7.5195279399999997</v>
      </c>
      <c r="G19234" s="24">
        <v>393.75775615999999</v>
      </c>
    </row>
    <row r="19235" spans="1:7" x14ac:dyDescent="0.2">
      <c r="A19235" s="29">
        <v>43647</v>
      </c>
      <c r="B19235" s="24" t="s">
        <v>3</v>
      </c>
      <c r="C19235" s="24" t="s">
        <v>39</v>
      </c>
      <c r="D19235" s="24">
        <v>0.10406967</v>
      </c>
      <c r="E19235" s="24">
        <v>7.25728609</v>
      </c>
      <c r="F19235" s="24">
        <v>1.04069671</v>
      </c>
      <c r="G19235" s="24">
        <v>98.709132519999997</v>
      </c>
    </row>
    <row r="19236" spans="1:7" x14ac:dyDescent="0.2">
      <c r="A19236" s="29">
        <v>43647</v>
      </c>
      <c r="B19236" s="24" t="s">
        <v>3</v>
      </c>
      <c r="C19236" s="24" t="s">
        <v>40</v>
      </c>
      <c r="D19236" s="24">
        <v>0.21821881000000001</v>
      </c>
      <c r="E19236" s="24">
        <v>18.974299729999998</v>
      </c>
      <c r="F19236" s="24">
        <v>3.7097197</v>
      </c>
      <c r="G19236" s="24">
        <v>260.61156886999999</v>
      </c>
    </row>
    <row r="19237" spans="1:7" x14ac:dyDescent="0.2">
      <c r="A19237" s="29">
        <v>43647</v>
      </c>
      <c r="B19237" s="24" t="s">
        <v>4</v>
      </c>
      <c r="C19237" s="24" t="s">
        <v>33</v>
      </c>
      <c r="D19237" s="24">
        <v>23.018631580000001</v>
      </c>
      <c r="E19237" s="24">
        <v>485.06983832999998</v>
      </c>
      <c r="F19237" s="24">
        <v>549.18294157000003</v>
      </c>
      <c r="G19237" s="24">
        <v>11048.344517650001</v>
      </c>
    </row>
    <row r="19238" spans="1:7" x14ac:dyDescent="0.2">
      <c r="A19238" s="29">
        <v>43647</v>
      </c>
      <c r="B19238" s="24" t="s">
        <v>4</v>
      </c>
      <c r="C19238" s="24" t="s">
        <v>34</v>
      </c>
      <c r="D19238" s="24">
        <v>25.788708079999999</v>
      </c>
      <c r="E19238" s="24">
        <v>407.29019118000002</v>
      </c>
      <c r="F19238" s="24">
        <v>620.18023056000004</v>
      </c>
      <c r="G19238" s="24">
        <v>9377.7430698099997</v>
      </c>
    </row>
    <row r="19239" spans="1:7" x14ac:dyDescent="0.2">
      <c r="A19239" s="29">
        <v>43647</v>
      </c>
      <c r="B19239" s="24" t="s">
        <v>4</v>
      </c>
      <c r="C19239" s="24" t="s">
        <v>35</v>
      </c>
      <c r="D19239" s="24">
        <v>13.300797620000001</v>
      </c>
      <c r="E19239" s="24">
        <v>264.66739823</v>
      </c>
      <c r="F19239" s="24">
        <v>313.83710774999997</v>
      </c>
      <c r="G19239" s="24">
        <v>6179.9468309499998</v>
      </c>
    </row>
    <row r="19240" spans="1:7" x14ac:dyDescent="0.2">
      <c r="A19240" s="29">
        <v>43647</v>
      </c>
      <c r="B19240" s="24" t="s">
        <v>4</v>
      </c>
      <c r="C19240" s="24" t="s">
        <v>36</v>
      </c>
      <c r="D19240" s="24">
        <v>4.7354849300000001</v>
      </c>
      <c r="E19240" s="24">
        <v>109.63157246999999</v>
      </c>
      <c r="F19240" s="24">
        <v>116.70595978</v>
      </c>
      <c r="G19240" s="24">
        <v>2554.02467682</v>
      </c>
    </row>
    <row r="19241" spans="1:7" x14ac:dyDescent="0.2">
      <c r="A19241" s="29">
        <v>43647</v>
      </c>
      <c r="B19241" s="24" t="s">
        <v>4</v>
      </c>
      <c r="C19241" s="24" t="s">
        <v>37</v>
      </c>
      <c r="D19241" s="24">
        <v>7.9617649400000001</v>
      </c>
      <c r="E19241" s="24">
        <v>145.89882431000001</v>
      </c>
      <c r="F19241" s="24">
        <v>193.35721921000001</v>
      </c>
      <c r="G19241" s="24">
        <v>3399.9130494000001</v>
      </c>
    </row>
    <row r="19242" spans="1:7" x14ac:dyDescent="0.2">
      <c r="A19242" s="29">
        <v>43647</v>
      </c>
      <c r="B19242" s="24" t="s">
        <v>4</v>
      </c>
      <c r="C19242" s="24" t="s">
        <v>38</v>
      </c>
      <c r="D19242" s="24">
        <v>1.7222056800000001</v>
      </c>
      <c r="E19242" s="24">
        <v>35.982932920000003</v>
      </c>
      <c r="F19242" s="24">
        <v>43.720394249999998</v>
      </c>
      <c r="G19242" s="24">
        <v>836.11655436000001</v>
      </c>
    </row>
    <row r="19243" spans="1:7" x14ac:dyDescent="0.2">
      <c r="A19243" s="29">
        <v>43647</v>
      </c>
      <c r="B19243" s="24" t="s">
        <v>4</v>
      </c>
      <c r="C19243" s="24" t="s">
        <v>39</v>
      </c>
      <c r="D19243" s="24">
        <v>0.52018151999999995</v>
      </c>
      <c r="E19243" s="24">
        <v>13.403539820000001</v>
      </c>
      <c r="F19243" s="24">
        <v>12.40467024</v>
      </c>
      <c r="G19243" s="24">
        <v>301.92032467000001</v>
      </c>
    </row>
    <row r="19244" spans="1:7" x14ac:dyDescent="0.2">
      <c r="A19244" s="29">
        <v>43647</v>
      </c>
      <c r="B19244" s="24" t="s">
        <v>4</v>
      </c>
      <c r="C19244" s="24" t="s">
        <v>40</v>
      </c>
      <c r="D19244" s="24">
        <v>1.82671198</v>
      </c>
      <c r="E19244" s="24">
        <v>27.791632060000001</v>
      </c>
      <c r="F19244" s="24">
        <v>40.00446917</v>
      </c>
      <c r="G19244" s="24">
        <v>639.55486172999997</v>
      </c>
    </row>
    <row r="19245" spans="1:7" x14ac:dyDescent="0.2">
      <c r="A19245" s="29">
        <v>43647</v>
      </c>
      <c r="B19245" s="24" t="s">
        <v>5</v>
      </c>
      <c r="C19245" s="24" t="s">
        <v>33</v>
      </c>
      <c r="D19245" s="24">
        <v>41.605714429999999</v>
      </c>
      <c r="E19245" s="24">
        <v>247.97808812</v>
      </c>
      <c r="F19245" s="24">
        <v>1289.91515149</v>
      </c>
      <c r="G19245" s="24">
        <v>7674.76146075</v>
      </c>
    </row>
    <row r="19246" spans="1:7" x14ac:dyDescent="0.2">
      <c r="A19246" s="29">
        <v>43647</v>
      </c>
      <c r="B19246" s="24" t="s">
        <v>5</v>
      </c>
      <c r="C19246" s="24" t="s">
        <v>34</v>
      </c>
      <c r="D19246" s="24">
        <v>23.29593465</v>
      </c>
      <c r="E19246" s="24">
        <v>217.79533362999999</v>
      </c>
      <c r="F19246" s="24">
        <v>721.53958028</v>
      </c>
      <c r="G19246" s="24">
        <v>6747.9117297900002</v>
      </c>
    </row>
    <row r="19247" spans="1:7" x14ac:dyDescent="0.2">
      <c r="A19247" s="29">
        <v>43647</v>
      </c>
      <c r="B19247" s="24" t="s">
        <v>5</v>
      </c>
      <c r="C19247" s="24" t="s">
        <v>35</v>
      </c>
      <c r="D19247" s="24">
        <v>25.97934064</v>
      </c>
      <c r="E19247" s="24">
        <v>181.63725350000001</v>
      </c>
      <c r="F19247" s="24">
        <v>814.88432186</v>
      </c>
      <c r="G19247" s="24">
        <v>5594.1378932500002</v>
      </c>
    </row>
    <row r="19248" spans="1:7" x14ac:dyDescent="0.2">
      <c r="A19248" s="29">
        <v>43647</v>
      </c>
      <c r="B19248" s="24" t="s">
        <v>5</v>
      </c>
      <c r="C19248" s="24" t="s">
        <v>36</v>
      </c>
      <c r="D19248" s="24">
        <v>7.9513363200000002</v>
      </c>
      <c r="E19248" s="24">
        <v>68.844489440000004</v>
      </c>
      <c r="F19248" s="24">
        <v>248.87032246000001</v>
      </c>
      <c r="G19248" s="24">
        <v>2126.8409207099999</v>
      </c>
    </row>
    <row r="19249" spans="1:7" x14ac:dyDescent="0.2">
      <c r="A19249" s="29">
        <v>43647</v>
      </c>
      <c r="B19249" s="24" t="s">
        <v>5</v>
      </c>
      <c r="C19249" s="24" t="s">
        <v>37</v>
      </c>
      <c r="D19249" s="24">
        <v>10.31615053</v>
      </c>
      <c r="E19249" s="24">
        <v>92.326618069999995</v>
      </c>
      <c r="F19249" s="24">
        <v>319.01320715000003</v>
      </c>
      <c r="G19249" s="24">
        <v>2850.49618478</v>
      </c>
    </row>
    <row r="19250" spans="1:7" x14ac:dyDescent="0.2">
      <c r="A19250" s="29">
        <v>43647</v>
      </c>
      <c r="B19250" s="24" t="s">
        <v>5</v>
      </c>
      <c r="C19250" s="24" t="s">
        <v>38</v>
      </c>
      <c r="D19250" s="24">
        <v>3.1190359399999998</v>
      </c>
      <c r="E19250" s="24">
        <v>19.170851259999999</v>
      </c>
      <c r="F19250" s="24">
        <v>96.028294040000006</v>
      </c>
      <c r="G19250" s="24">
        <v>588.62036106999994</v>
      </c>
    </row>
    <row r="19251" spans="1:7" x14ac:dyDescent="0.2">
      <c r="A19251" s="29">
        <v>43647</v>
      </c>
      <c r="B19251" s="24" t="s">
        <v>5</v>
      </c>
      <c r="C19251" s="24" t="s">
        <v>39</v>
      </c>
      <c r="D19251" s="24">
        <v>0.49887844999999997</v>
      </c>
      <c r="E19251" s="24">
        <v>5.6093132900000002</v>
      </c>
      <c r="F19251" s="24">
        <v>15.040952649999999</v>
      </c>
      <c r="G19251" s="24">
        <v>171.67472943999999</v>
      </c>
    </row>
    <row r="19252" spans="1:7" x14ac:dyDescent="0.2">
      <c r="A19252" s="29">
        <v>43647</v>
      </c>
      <c r="B19252" s="24" t="s">
        <v>5</v>
      </c>
      <c r="C19252" s="24" t="s">
        <v>40</v>
      </c>
      <c r="D19252" s="24">
        <v>0.82036167999999998</v>
      </c>
      <c r="E19252" s="24">
        <v>14.47822947</v>
      </c>
      <c r="F19252" s="24">
        <v>25.309367699999999</v>
      </c>
      <c r="G19252" s="24">
        <v>447.60262900999999</v>
      </c>
    </row>
    <row r="19253" spans="1:7" x14ac:dyDescent="0.2">
      <c r="A19253" s="29">
        <v>43647</v>
      </c>
      <c r="B19253" s="24" t="s">
        <v>6</v>
      </c>
      <c r="C19253" s="24" t="s">
        <v>33</v>
      </c>
      <c r="D19253" s="24">
        <v>1050.8604938599999</v>
      </c>
      <c r="E19253" s="24">
        <v>0</v>
      </c>
      <c r="F19253" s="24">
        <v>39134.74392873</v>
      </c>
      <c r="G19253" s="24">
        <v>0</v>
      </c>
    </row>
    <row r="19254" spans="1:7" x14ac:dyDescent="0.2">
      <c r="A19254" s="29">
        <v>43647</v>
      </c>
      <c r="B19254" s="24" t="s">
        <v>6</v>
      </c>
      <c r="C19254" s="24" t="s">
        <v>34</v>
      </c>
      <c r="D19254" s="24">
        <v>790.55886901999997</v>
      </c>
      <c r="E19254" s="24">
        <v>0</v>
      </c>
      <c r="F19254" s="24">
        <v>29629.985527019999</v>
      </c>
      <c r="G19254" s="24">
        <v>0</v>
      </c>
    </row>
    <row r="19255" spans="1:7" x14ac:dyDescent="0.2">
      <c r="A19255" s="29">
        <v>43647</v>
      </c>
      <c r="B19255" s="24" t="s">
        <v>6</v>
      </c>
      <c r="C19255" s="24" t="s">
        <v>35</v>
      </c>
      <c r="D19255" s="24">
        <v>595.14145410000003</v>
      </c>
      <c r="E19255" s="24">
        <v>0</v>
      </c>
      <c r="F19255" s="24">
        <v>22227.533878990002</v>
      </c>
      <c r="G19255" s="24">
        <v>0</v>
      </c>
    </row>
    <row r="19256" spans="1:7" x14ac:dyDescent="0.2">
      <c r="A19256" s="29">
        <v>43647</v>
      </c>
      <c r="B19256" s="24" t="s">
        <v>6</v>
      </c>
      <c r="C19256" s="24" t="s">
        <v>36</v>
      </c>
      <c r="D19256" s="24">
        <v>205.49727722</v>
      </c>
      <c r="E19256" s="24">
        <v>0</v>
      </c>
      <c r="F19256" s="24">
        <v>7674.8431169400001</v>
      </c>
      <c r="G19256" s="24">
        <v>0</v>
      </c>
    </row>
    <row r="19257" spans="1:7" x14ac:dyDescent="0.2">
      <c r="A19257" s="29">
        <v>43647</v>
      </c>
      <c r="B19257" s="24" t="s">
        <v>6</v>
      </c>
      <c r="C19257" s="24" t="s">
        <v>37</v>
      </c>
      <c r="D19257" s="24">
        <v>297.87130151999997</v>
      </c>
      <c r="E19257" s="24">
        <v>0</v>
      </c>
      <c r="F19257" s="24">
        <v>11124.78401213</v>
      </c>
      <c r="G19257" s="24">
        <v>0</v>
      </c>
    </row>
    <row r="19258" spans="1:7" x14ac:dyDescent="0.2">
      <c r="A19258" s="29">
        <v>43647</v>
      </c>
      <c r="B19258" s="24" t="s">
        <v>6</v>
      </c>
      <c r="C19258" s="24" t="s">
        <v>38</v>
      </c>
      <c r="D19258" s="24">
        <v>63.26817235</v>
      </c>
      <c r="E19258" s="24">
        <v>0</v>
      </c>
      <c r="F19258" s="24">
        <v>2363.2832491099998</v>
      </c>
      <c r="G19258" s="24">
        <v>0</v>
      </c>
    </row>
    <row r="19259" spans="1:7" x14ac:dyDescent="0.2">
      <c r="A19259" s="29">
        <v>43647</v>
      </c>
      <c r="B19259" s="24" t="s">
        <v>6</v>
      </c>
      <c r="C19259" s="24" t="s">
        <v>39</v>
      </c>
      <c r="D19259" s="24">
        <v>43.056987820000003</v>
      </c>
      <c r="E19259" s="24">
        <v>0</v>
      </c>
      <c r="F19259" s="24">
        <v>1613.93808427</v>
      </c>
      <c r="G19259" s="24">
        <v>0</v>
      </c>
    </row>
    <row r="19260" spans="1:7" x14ac:dyDescent="0.2">
      <c r="A19260" s="29">
        <v>43647</v>
      </c>
      <c r="B19260" s="24" t="s">
        <v>6</v>
      </c>
      <c r="C19260" s="24" t="s">
        <v>40</v>
      </c>
      <c r="D19260" s="24">
        <v>73.639053180000005</v>
      </c>
      <c r="E19260" s="24">
        <v>0</v>
      </c>
      <c r="F19260" s="24">
        <v>2742.6185412499999</v>
      </c>
      <c r="G19260" s="24">
        <v>0</v>
      </c>
    </row>
    <row r="19261" spans="1:7" x14ac:dyDescent="0.2">
      <c r="A19261" s="29">
        <v>43647</v>
      </c>
      <c r="B19261" s="24" t="s">
        <v>7</v>
      </c>
      <c r="C19261" s="24" t="s">
        <v>33</v>
      </c>
      <c r="D19261" s="24">
        <v>995.65817361999996</v>
      </c>
      <c r="E19261" s="24">
        <v>0</v>
      </c>
      <c r="F19261" s="24">
        <v>40057.249153819997</v>
      </c>
      <c r="G19261" s="24">
        <v>0</v>
      </c>
    </row>
    <row r="19262" spans="1:7" x14ac:dyDescent="0.2">
      <c r="A19262" s="29">
        <v>43647</v>
      </c>
      <c r="B19262" s="24" t="s">
        <v>7</v>
      </c>
      <c r="C19262" s="24" t="s">
        <v>34</v>
      </c>
      <c r="D19262" s="24">
        <v>819.90312630000005</v>
      </c>
      <c r="E19262" s="24">
        <v>0</v>
      </c>
      <c r="F19262" s="24">
        <v>33040.010526749997</v>
      </c>
      <c r="G19262" s="24">
        <v>0</v>
      </c>
    </row>
    <row r="19263" spans="1:7" x14ac:dyDescent="0.2">
      <c r="A19263" s="29">
        <v>43647</v>
      </c>
      <c r="B19263" s="24" t="s">
        <v>7</v>
      </c>
      <c r="C19263" s="24" t="s">
        <v>35</v>
      </c>
      <c r="D19263" s="24">
        <v>551.91697620000002</v>
      </c>
      <c r="E19263" s="24">
        <v>0</v>
      </c>
      <c r="F19263" s="24">
        <v>22261.427709</v>
      </c>
      <c r="G19263" s="24">
        <v>0</v>
      </c>
    </row>
    <row r="19264" spans="1:7" x14ac:dyDescent="0.2">
      <c r="A19264" s="29">
        <v>43647</v>
      </c>
      <c r="B19264" s="24" t="s">
        <v>7</v>
      </c>
      <c r="C19264" s="24" t="s">
        <v>36</v>
      </c>
      <c r="D19264" s="24">
        <v>194.10084481000001</v>
      </c>
      <c r="E19264" s="24">
        <v>0</v>
      </c>
      <c r="F19264" s="24">
        <v>7827.5543236699996</v>
      </c>
      <c r="G19264" s="24">
        <v>0</v>
      </c>
    </row>
    <row r="19265" spans="1:7" x14ac:dyDescent="0.2">
      <c r="A19265" s="29">
        <v>43647</v>
      </c>
      <c r="B19265" s="24" t="s">
        <v>7</v>
      </c>
      <c r="C19265" s="24" t="s">
        <v>37</v>
      </c>
      <c r="D19265" s="24">
        <v>292.00010680999998</v>
      </c>
      <c r="E19265" s="24">
        <v>0</v>
      </c>
      <c r="F19265" s="24">
        <v>11780.329803209999</v>
      </c>
      <c r="G19265" s="24">
        <v>0</v>
      </c>
    </row>
    <row r="19266" spans="1:7" x14ac:dyDescent="0.2">
      <c r="A19266" s="29">
        <v>43647</v>
      </c>
      <c r="B19266" s="24" t="s">
        <v>7</v>
      </c>
      <c r="C19266" s="24" t="s">
        <v>38</v>
      </c>
      <c r="D19266" s="24">
        <v>52.859310370000003</v>
      </c>
      <c r="E19266" s="24">
        <v>0</v>
      </c>
      <c r="F19266" s="24">
        <v>2133.9916532299999</v>
      </c>
      <c r="G19266" s="24">
        <v>0</v>
      </c>
    </row>
    <row r="19267" spans="1:7" x14ac:dyDescent="0.2">
      <c r="A19267" s="29">
        <v>43647</v>
      </c>
      <c r="B19267" s="24" t="s">
        <v>7</v>
      </c>
      <c r="C19267" s="24" t="s">
        <v>39</v>
      </c>
      <c r="D19267" s="24">
        <v>27.870688489999999</v>
      </c>
      <c r="E19267" s="24">
        <v>0</v>
      </c>
      <c r="F19267" s="24">
        <v>1123.3281843100001</v>
      </c>
      <c r="G19267" s="24">
        <v>0</v>
      </c>
    </row>
    <row r="19268" spans="1:7" x14ac:dyDescent="0.2">
      <c r="A19268" s="29">
        <v>43647</v>
      </c>
      <c r="B19268" s="24" t="s">
        <v>7</v>
      </c>
      <c r="C19268" s="24" t="s">
        <v>40</v>
      </c>
      <c r="D19268" s="24">
        <v>57.918885400000001</v>
      </c>
      <c r="E19268" s="24">
        <v>0</v>
      </c>
      <c r="F19268" s="24">
        <v>2333.5001911999998</v>
      </c>
      <c r="G19268" s="24">
        <v>0</v>
      </c>
    </row>
    <row r="19269" spans="1:7" x14ac:dyDescent="0.2">
      <c r="A19269" s="29">
        <v>43647</v>
      </c>
      <c r="B19269" s="24" t="s">
        <v>8</v>
      </c>
      <c r="C19269" s="24" t="s">
        <v>33</v>
      </c>
      <c r="D19269" s="24">
        <v>261.35550961000001</v>
      </c>
      <c r="E19269" s="24">
        <v>0</v>
      </c>
      <c r="F19269" s="24">
        <v>11963.312678820001</v>
      </c>
      <c r="G19269" s="24">
        <v>0</v>
      </c>
    </row>
    <row r="19270" spans="1:7" x14ac:dyDescent="0.2">
      <c r="A19270" s="29">
        <v>43647</v>
      </c>
      <c r="B19270" s="24" t="s">
        <v>8</v>
      </c>
      <c r="C19270" s="24" t="s">
        <v>34</v>
      </c>
      <c r="D19270" s="24">
        <v>224.60205106000001</v>
      </c>
      <c r="E19270" s="24">
        <v>0</v>
      </c>
      <c r="F19270" s="24">
        <v>10268.763296900001</v>
      </c>
      <c r="G19270" s="24">
        <v>0</v>
      </c>
    </row>
    <row r="19271" spans="1:7" x14ac:dyDescent="0.2">
      <c r="A19271" s="29">
        <v>43647</v>
      </c>
      <c r="B19271" s="24" t="s">
        <v>8</v>
      </c>
      <c r="C19271" s="24" t="s">
        <v>35</v>
      </c>
      <c r="D19271" s="24">
        <v>171.51405471000001</v>
      </c>
      <c r="E19271" s="24">
        <v>0</v>
      </c>
      <c r="F19271" s="24">
        <v>7862.9108136699997</v>
      </c>
      <c r="G19271" s="24">
        <v>0</v>
      </c>
    </row>
    <row r="19272" spans="1:7" x14ac:dyDescent="0.2">
      <c r="A19272" s="29">
        <v>43647</v>
      </c>
      <c r="B19272" s="24" t="s">
        <v>8</v>
      </c>
      <c r="C19272" s="24" t="s">
        <v>36</v>
      </c>
      <c r="D19272" s="24">
        <v>50.479721390000002</v>
      </c>
      <c r="E19272" s="24">
        <v>0</v>
      </c>
      <c r="F19272" s="24">
        <v>2320.9021274699999</v>
      </c>
      <c r="G19272" s="24">
        <v>0</v>
      </c>
    </row>
    <row r="19273" spans="1:7" x14ac:dyDescent="0.2">
      <c r="A19273" s="29">
        <v>43647</v>
      </c>
      <c r="B19273" s="24" t="s">
        <v>8</v>
      </c>
      <c r="C19273" s="24" t="s">
        <v>37</v>
      </c>
      <c r="D19273" s="24">
        <v>94.319818060000003</v>
      </c>
      <c r="E19273" s="24">
        <v>0</v>
      </c>
      <c r="F19273" s="24">
        <v>4337.7266265400003</v>
      </c>
      <c r="G19273" s="24">
        <v>0</v>
      </c>
    </row>
    <row r="19274" spans="1:7" x14ac:dyDescent="0.2">
      <c r="A19274" s="29">
        <v>43647</v>
      </c>
      <c r="B19274" s="24" t="s">
        <v>8</v>
      </c>
      <c r="C19274" s="24" t="s">
        <v>38</v>
      </c>
      <c r="D19274" s="24">
        <v>15.671543550000001</v>
      </c>
      <c r="E19274" s="24">
        <v>0</v>
      </c>
      <c r="F19274" s="24">
        <v>720.85579366000002</v>
      </c>
      <c r="G19274" s="24">
        <v>0</v>
      </c>
    </row>
    <row r="19275" spans="1:7" x14ac:dyDescent="0.2">
      <c r="A19275" s="29">
        <v>43647</v>
      </c>
      <c r="B19275" s="24" t="s">
        <v>8</v>
      </c>
      <c r="C19275" s="24" t="s">
        <v>39</v>
      </c>
      <c r="D19275" s="24">
        <v>8.9031022600000007</v>
      </c>
      <c r="E19275" s="24">
        <v>0</v>
      </c>
      <c r="F19275" s="24">
        <v>415.41720643999997</v>
      </c>
      <c r="G19275" s="24">
        <v>0</v>
      </c>
    </row>
    <row r="19276" spans="1:7" x14ac:dyDescent="0.2">
      <c r="A19276" s="29">
        <v>43647</v>
      </c>
      <c r="B19276" s="24" t="s">
        <v>8</v>
      </c>
      <c r="C19276" s="24" t="s">
        <v>40</v>
      </c>
      <c r="D19276" s="24">
        <v>14.33596371</v>
      </c>
      <c r="E19276" s="24">
        <v>0</v>
      </c>
      <c r="F19276" s="24">
        <v>650.13167231</v>
      </c>
      <c r="G19276" s="24">
        <v>0</v>
      </c>
    </row>
    <row r="19277" spans="1:7" x14ac:dyDescent="0.2">
      <c r="A19277" s="29">
        <v>43647</v>
      </c>
      <c r="B19277" s="24" t="s">
        <v>9</v>
      </c>
      <c r="C19277" s="24" t="s">
        <v>33</v>
      </c>
      <c r="D19277" s="24">
        <v>301.90703910000002</v>
      </c>
      <c r="E19277" s="24">
        <v>0</v>
      </c>
      <c r="F19277" s="24">
        <v>15578.419226309999</v>
      </c>
      <c r="G19277" s="24">
        <v>0</v>
      </c>
    </row>
    <row r="19278" spans="1:7" x14ac:dyDescent="0.2">
      <c r="A19278" s="29">
        <v>43647</v>
      </c>
      <c r="B19278" s="24" t="s">
        <v>9</v>
      </c>
      <c r="C19278" s="24" t="s">
        <v>34</v>
      </c>
      <c r="D19278" s="24">
        <v>228.47537471999999</v>
      </c>
      <c r="E19278" s="24">
        <v>0</v>
      </c>
      <c r="F19278" s="24">
        <v>11766.093673539999</v>
      </c>
      <c r="G19278" s="24">
        <v>0</v>
      </c>
    </row>
    <row r="19279" spans="1:7" x14ac:dyDescent="0.2">
      <c r="A19279" s="29">
        <v>43647</v>
      </c>
      <c r="B19279" s="24" t="s">
        <v>9</v>
      </c>
      <c r="C19279" s="24" t="s">
        <v>35</v>
      </c>
      <c r="D19279" s="24">
        <v>224.02818955999999</v>
      </c>
      <c r="E19279" s="24">
        <v>0</v>
      </c>
      <c r="F19279" s="24">
        <v>11519.452595549999</v>
      </c>
      <c r="G19279" s="24">
        <v>0</v>
      </c>
    </row>
    <row r="19280" spans="1:7" x14ac:dyDescent="0.2">
      <c r="A19280" s="29">
        <v>43647</v>
      </c>
      <c r="B19280" s="24" t="s">
        <v>9</v>
      </c>
      <c r="C19280" s="24" t="s">
        <v>36</v>
      </c>
      <c r="D19280" s="24">
        <v>54.192033819999999</v>
      </c>
      <c r="E19280" s="24">
        <v>0</v>
      </c>
      <c r="F19280" s="24">
        <v>2783.25081331</v>
      </c>
      <c r="G19280" s="24">
        <v>0</v>
      </c>
    </row>
    <row r="19281" spans="1:7" x14ac:dyDescent="0.2">
      <c r="A19281" s="29">
        <v>43647</v>
      </c>
      <c r="B19281" s="24" t="s">
        <v>9</v>
      </c>
      <c r="C19281" s="24" t="s">
        <v>37</v>
      </c>
      <c r="D19281" s="24">
        <v>129.28896420000001</v>
      </c>
      <c r="E19281" s="24">
        <v>0</v>
      </c>
      <c r="F19281" s="24">
        <v>6669.9113316000003</v>
      </c>
      <c r="G19281" s="24">
        <v>0</v>
      </c>
    </row>
    <row r="19282" spans="1:7" x14ac:dyDescent="0.2">
      <c r="A19282" s="29">
        <v>43647</v>
      </c>
      <c r="B19282" s="24" t="s">
        <v>9</v>
      </c>
      <c r="C19282" s="24" t="s">
        <v>38</v>
      </c>
      <c r="D19282" s="24">
        <v>14.58285766</v>
      </c>
      <c r="E19282" s="24">
        <v>0</v>
      </c>
      <c r="F19282" s="24">
        <v>748.82298800000001</v>
      </c>
      <c r="G19282" s="24">
        <v>0</v>
      </c>
    </row>
    <row r="19283" spans="1:7" x14ac:dyDescent="0.2">
      <c r="A19283" s="29">
        <v>43647</v>
      </c>
      <c r="B19283" s="24" t="s">
        <v>9</v>
      </c>
      <c r="C19283" s="24" t="s">
        <v>39</v>
      </c>
      <c r="D19283" s="24">
        <v>10.560753890000001</v>
      </c>
      <c r="E19283" s="24">
        <v>0</v>
      </c>
      <c r="F19283" s="24">
        <v>551.36185283999998</v>
      </c>
      <c r="G19283" s="24">
        <v>0</v>
      </c>
    </row>
    <row r="19284" spans="1:7" x14ac:dyDescent="0.2">
      <c r="A19284" s="29">
        <v>43647</v>
      </c>
      <c r="B19284" s="24" t="s">
        <v>9</v>
      </c>
      <c r="C19284" s="24" t="s">
        <v>40</v>
      </c>
      <c r="D19284" s="24">
        <v>13.99745379</v>
      </c>
      <c r="E19284" s="24">
        <v>0</v>
      </c>
      <c r="F19284" s="24">
        <v>718.73686280000004</v>
      </c>
      <c r="G19284" s="24">
        <v>0</v>
      </c>
    </row>
    <row r="19285" spans="1:7" x14ac:dyDescent="0.2">
      <c r="A19285" s="29">
        <v>43647</v>
      </c>
      <c r="B19285" s="24" t="s">
        <v>10</v>
      </c>
      <c r="C19285" s="24" t="s">
        <v>33</v>
      </c>
      <c r="D19285" s="24">
        <v>131.30562072999999</v>
      </c>
      <c r="E19285" s="24">
        <v>0</v>
      </c>
      <c r="F19285" s="24">
        <v>8041.5971012399996</v>
      </c>
      <c r="G19285" s="24">
        <v>0</v>
      </c>
    </row>
    <row r="19286" spans="1:7" x14ac:dyDescent="0.2">
      <c r="A19286" s="29">
        <v>43647</v>
      </c>
      <c r="B19286" s="24" t="s">
        <v>10</v>
      </c>
      <c r="C19286" s="24" t="s">
        <v>34</v>
      </c>
      <c r="D19286" s="24">
        <v>104.81055791</v>
      </c>
      <c r="E19286" s="24">
        <v>0</v>
      </c>
      <c r="F19286" s="24">
        <v>6382.1871077400001</v>
      </c>
      <c r="G19286" s="24">
        <v>0</v>
      </c>
    </row>
    <row r="19287" spans="1:7" x14ac:dyDescent="0.2">
      <c r="A19287" s="29">
        <v>43647</v>
      </c>
      <c r="B19287" s="24" t="s">
        <v>10</v>
      </c>
      <c r="C19287" s="24" t="s">
        <v>35</v>
      </c>
      <c r="D19287" s="24">
        <v>96.041842529999997</v>
      </c>
      <c r="E19287" s="24">
        <v>0</v>
      </c>
      <c r="F19287" s="24">
        <v>5853.07242064</v>
      </c>
      <c r="G19287" s="24">
        <v>0</v>
      </c>
    </row>
    <row r="19288" spans="1:7" x14ac:dyDescent="0.2">
      <c r="A19288" s="29">
        <v>43647</v>
      </c>
      <c r="B19288" s="24" t="s">
        <v>10</v>
      </c>
      <c r="C19288" s="24" t="s">
        <v>36</v>
      </c>
      <c r="D19288" s="24">
        <v>23.029859829999999</v>
      </c>
      <c r="E19288" s="24">
        <v>0</v>
      </c>
      <c r="F19288" s="24">
        <v>1390.26779865</v>
      </c>
      <c r="G19288" s="24">
        <v>0</v>
      </c>
    </row>
    <row r="19289" spans="1:7" x14ac:dyDescent="0.2">
      <c r="A19289" s="29">
        <v>43647</v>
      </c>
      <c r="B19289" s="24" t="s">
        <v>10</v>
      </c>
      <c r="C19289" s="24" t="s">
        <v>37</v>
      </c>
      <c r="D19289" s="24">
        <v>57.052043640000001</v>
      </c>
      <c r="E19289" s="24">
        <v>0</v>
      </c>
      <c r="F19289" s="24">
        <v>3501.5833656599998</v>
      </c>
      <c r="G19289" s="24">
        <v>0</v>
      </c>
    </row>
    <row r="19290" spans="1:7" x14ac:dyDescent="0.2">
      <c r="A19290" s="29">
        <v>43647</v>
      </c>
      <c r="B19290" s="24" t="s">
        <v>10</v>
      </c>
      <c r="C19290" s="24" t="s">
        <v>38</v>
      </c>
      <c r="D19290" s="24">
        <v>4.9866099000000004</v>
      </c>
      <c r="E19290" s="24">
        <v>0</v>
      </c>
      <c r="F19290" s="24">
        <v>303.95035977999999</v>
      </c>
      <c r="G19290" s="24">
        <v>0</v>
      </c>
    </row>
    <row r="19291" spans="1:7" x14ac:dyDescent="0.2">
      <c r="A19291" s="29">
        <v>43647</v>
      </c>
      <c r="B19291" s="24" t="s">
        <v>10</v>
      </c>
      <c r="C19291" s="24" t="s">
        <v>39</v>
      </c>
      <c r="D19291" s="24">
        <v>4.0230362700000004</v>
      </c>
      <c r="E19291" s="24">
        <v>0</v>
      </c>
      <c r="F19291" s="24">
        <v>246.25864125000001</v>
      </c>
      <c r="G19291" s="24">
        <v>0</v>
      </c>
    </row>
    <row r="19292" spans="1:7" x14ac:dyDescent="0.2">
      <c r="A19292" s="29">
        <v>43647</v>
      </c>
      <c r="B19292" s="24" t="s">
        <v>10</v>
      </c>
      <c r="C19292" s="24" t="s">
        <v>40</v>
      </c>
      <c r="D19292" s="24">
        <v>4.2996577299999998</v>
      </c>
      <c r="E19292" s="24">
        <v>0</v>
      </c>
      <c r="F19292" s="24">
        <v>262.57542694</v>
      </c>
      <c r="G19292" s="24">
        <v>0</v>
      </c>
    </row>
    <row r="19293" spans="1:7" x14ac:dyDescent="0.2">
      <c r="A19293" s="29">
        <v>43647</v>
      </c>
      <c r="B19293" s="24" t="s">
        <v>11</v>
      </c>
      <c r="C19293" s="24" t="s">
        <v>33</v>
      </c>
      <c r="D19293" s="24">
        <v>64.472916600000005</v>
      </c>
      <c r="E19293" s="24">
        <v>0</v>
      </c>
      <c r="F19293" s="24">
        <v>4994.7541612499999</v>
      </c>
      <c r="G19293" s="24">
        <v>0</v>
      </c>
    </row>
    <row r="19294" spans="1:7" x14ac:dyDescent="0.2">
      <c r="A19294" s="29">
        <v>43647</v>
      </c>
      <c r="B19294" s="24" t="s">
        <v>11</v>
      </c>
      <c r="C19294" s="24" t="s">
        <v>34</v>
      </c>
      <c r="D19294" s="24">
        <v>49.593659539999997</v>
      </c>
      <c r="E19294" s="24">
        <v>0</v>
      </c>
      <c r="F19294" s="24">
        <v>3886.9371238399999</v>
      </c>
      <c r="G19294" s="24">
        <v>0</v>
      </c>
    </row>
    <row r="19295" spans="1:7" x14ac:dyDescent="0.2">
      <c r="A19295" s="29">
        <v>43647</v>
      </c>
      <c r="B19295" s="24" t="s">
        <v>11</v>
      </c>
      <c r="C19295" s="24" t="s">
        <v>35</v>
      </c>
      <c r="D19295" s="24">
        <v>75.751236460000001</v>
      </c>
      <c r="E19295" s="24">
        <v>0</v>
      </c>
      <c r="F19295" s="24">
        <v>5888.0128062399999</v>
      </c>
      <c r="G19295" s="24">
        <v>0</v>
      </c>
    </row>
    <row r="19296" spans="1:7" x14ac:dyDescent="0.2">
      <c r="A19296" s="29">
        <v>43647</v>
      </c>
      <c r="B19296" s="24" t="s">
        <v>11</v>
      </c>
      <c r="C19296" s="24" t="s">
        <v>36</v>
      </c>
      <c r="D19296" s="24">
        <v>17.35832233</v>
      </c>
      <c r="E19296" s="24">
        <v>0</v>
      </c>
      <c r="F19296" s="24">
        <v>1334.2800790199999</v>
      </c>
      <c r="G19296" s="24">
        <v>0</v>
      </c>
    </row>
    <row r="19297" spans="1:7" x14ac:dyDescent="0.2">
      <c r="A19297" s="29">
        <v>43647</v>
      </c>
      <c r="B19297" s="24" t="s">
        <v>11</v>
      </c>
      <c r="C19297" s="24" t="s">
        <v>37</v>
      </c>
      <c r="D19297" s="24">
        <v>50.78958446</v>
      </c>
      <c r="E19297" s="24">
        <v>0</v>
      </c>
      <c r="F19297" s="24">
        <v>4109.8004819400003</v>
      </c>
      <c r="G19297" s="24">
        <v>0</v>
      </c>
    </row>
    <row r="19298" spans="1:7" x14ac:dyDescent="0.2">
      <c r="A19298" s="29">
        <v>43647</v>
      </c>
      <c r="B19298" s="24" t="s">
        <v>11</v>
      </c>
      <c r="C19298" s="24" t="s">
        <v>38</v>
      </c>
      <c r="D19298" s="24">
        <v>4.6188095100000002</v>
      </c>
      <c r="E19298" s="24">
        <v>0</v>
      </c>
      <c r="F19298" s="24">
        <v>355.22984661999999</v>
      </c>
      <c r="G19298" s="24">
        <v>0</v>
      </c>
    </row>
    <row r="19299" spans="1:7" x14ac:dyDescent="0.2">
      <c r="A19299" s="29">
        <v>43647</v>
      </c>
      <c r="B19299" s="24" t="s">
        <v>11</v>
      </c>
      <c r="C19299" s="24" t="s">
        <v>39</v>
      </c>
      <c r="D19299" s="24">
        <v>4.1920900300000001</v>
      </c>
      <c r="E19299" s="24">
        <v>0</v>
      </c>
      <c r="F19299" s="24">
        <v>327.02468714000003</v>
      </c>
      <c r="G19299" s="24">
        <v>0</v>
      </c>
    </row>
    <row r="19300" spans="1:7" x14ac:dyDescent="0.2">
      <c r="A19300" s="29">
        <v>43647</v>
      </c>
      <c r="B19300" s="24" t="s">
        <v>11</v>
      </c>
      <c r="C19300" s="24" t="s">
        <v>40</v>
      </c>
      <c r="D19300" s="24">
        <v>3.2371018199999999</v>
      </c>
      <c r="E19300" s="24">
        <v>0</v>
      </c>
      <c r="F19300" s="24">
        <v>249.98653902999999</v>
      </c>
      <c r="G19300" s="24">
        <v>0</v>
      </c>
    </row>
    <row r="19301" spans="1:7" x14ac:dyDescent="0.2">
      <c r="A19301" s="29">
        <v>43678</v>
      </c>
      <c r="B19301" s="24" t="s">
        <v>13</v>
      </c>
      <c r="C19301" s="24" t="s">
        <v>33</v>
      </c>
      <c r="D19301" s="24">
        <v>1.48539775</v>
      </c>
      <c r="E19301" s="24">
        <v>4.7087160800000003</v>
      </c>
      <c r="F19301" s="24">
        <v>0</v>
      </c>
      <c r="G19301" s="24">
        <v>0</v>
      </c>
    </row>
    <row r="19302" spans="1:7" x14ac:dyDescent="0.2">
      <c r="A19302" s="29">
        <v>43678</v>
      </c>
      <c r="B19302" s="24" t="s">
        <v>13</v>
      </c>
      <c r="C19302" s="24" t="s">
        <v>34</v>
      </c>
      <c r="D19302" s="24">
        <v>0.53835427000000002</v>
      </c>
      <c r="E19302" s="24">
        <v>8.4688053799999992</v>
      </c>
      <c r="F19302" s="24">
        <v>0</v>
      </c>
      <c r="G19302" s="24">
        <v>0</v>
      </c>
    </row>
    <row r="19303" spans="1:7" x14ac:dyDescent="0.2">
      <c r="A19303" s="29">
        <v>43678</v>
      </c>
      <c r="B19303" s="24" t="s">
        <v>13</v>
      </c>
      <c r="C19303" s="24" t="s">
        <v>35</v>
      </c>
      <c r="D19303" s="24">
        <v>0.42075353999999998</v>
      </c>
      <c r="E19303" s="24">
        <v>4.1610387099999997</v>
      </c>
      <c r="F19303" s="24">
        <v>0</v>
      </c>
      <c r="G19303" s="24">
        <v>0</v>
      </c>
    </row>
    <row r="19304" spans="1:7" x14ac:dyDescent="0.2">
      <c r="A19304" s="29">
        <v>43678</v>
      </c>
      <c r="B19304" s="24" t="s">
        <v>13</v>
      </c>
      <c r="C19304" s="24" t="s">
        <v>36</v>
      </c>
      <c r="D19304" s="24">
        <v>0</v>
      </c>
      <c r="E19304" s="24">
        <v>1.12463197</v>
      </c>
      <c r="F19304" s="24">
        <v>0</v>
      </c>
      <c r="G19304" s="24">
        <v>0</v>
      </c>
    </row>
    <row r="19305" spans="1:7" x14ac:dyDescent="0.2">
      <c r="A19305" s="29">
        <v>43678</v>
      </c>
      <c r="B19305" s="24" t="s">
        <v>13</v>
      </c>
      <c r="C19305" s="24" t="s">
        <v>37</v>
      </c>
      <c r="D19305" s="24">
        <v>0.33576209000000001</v>
      </c>
      <c r="E19305" s="24">
        <v>1.83477226</v>
      </c>
      <c r="F19305" s="24">
        <v>0</v>
      </c>
      <c r="G19305" s="24">
        <v>0</v>
      </c>
    </row>
    <row r="19306" spans="1:7" x14ac:dyDescent="0.2">
      <c r="A19306" s="29">
        <v>43678</v>
      </c>
      <c r="B19306" s="24" t="s">
        <v>13</v>
      </c>
      <c r="C19306" s="24" t="s">
        <v>38</v>
      </c>
      <c r="D19306" s="24">
        <v>0</v>
      </c>
      <c r="E19306" s="24">
        <v>0.89379048000000005</v>
      </c>
      <c r="F19306" s="24">
        <v>0</v>
      </c>
      <c r="G19306" s="24">
        <v>0</v>
      </c>
    </row>
    <row r="19307" spans="1:7" x14ac:dyDescent="0.2">
      <c r="A19307" s="29">
        <v>43678</v>
      </c>
      <c r="B19307" s="24" t="s">
        <v>13</v>
      </c>
      <c r="C19307" s="24" t="s">
        <v>39</v>
      </c>
      <c r="D19307" s="24">
        <v>0</v>
      </c>
      <c r="E19307" s="24">
        <v>0.24845803999999999</v>
      </c>
      <c r="F19307" s="24">
        <v>0</v>
      </c>
      <c r="G19307" s="24">
        <v>0</v>
      </c>
    </row>
    <row r="19308" spans="1:7" x14ac:dyDescent="0.2">
      <c r="A19308" s="29">
        <v>43678</v>
      </c>
      <c r="B19308" s="24" t="s">
        <v>13</v>
      </c>
      <c r="C19308" s="24" t="s">
        <v>40</v>
      </c>
      <c r="D19308" s="24">
        <v>0.20225483</v>
      </c>
      <c r="E19308" s="24">
        <v>0.32528868999999999</v>
      </c>
      <c r="F19308" s="24">
        <v>0</v>
      </c>
      <c r="G19308" s="24">
        <v>0</v>
      </c>
    </row>
    <row r="19309" spans="1:7" x14ac:dyDescent="0.2">
      <c r="A19309" s="29">
        <v>43678</v>
      </c>
      <c r="B19309" s="24" t="s">
        <v>2</v>
      </c>
      <c r="C19309" s="24" t="s">
        <v>33</v>
      </c>
      <c r="D19309" s="24">
        <v>4.2272009800000001</v>
      </c>
      <c r="E19309" s="24">
        <v>186.39530447000001</v>
      </c>
      <c r="F19309" s="24">
        <v>25.014400609999999</v>
      </c>
      <c r="G19309" s="24">
        <v>1078.8247123799999</v>
      </c>
    </row>
    <row r="19310" spans="1:7" x14ac:dyDescent="0.2">
      <c r="A19310" s="29">
        <v>43678</v>
      </c>
      <c r="B19310" s="24" t="s">
        <v>2</v>
      </c>
      <c r="C19310" s="24" t="s">
        <v>34</v>
      </c>
      <c r="D19310" s="24">
        <v>2.8560750600000002</v>
      </c>
      <c r="E19310" s="24">
        <v>174.91132242</v>
      </c>
      <c r="F19310" s="24">
        <v>19.361467529999999</v>
      </c>
      <c r="G19310" s="24">
        <v>1032.12499542</v>
      </c>
    </row>
    <row r="19311" spans="1:7" x14ac:dyDescent="0.2">
      <c r="A19311" s="29">
        <v>43678</v>
      </c>
      <c r="B19311" s="24" t="s">
        <v>2</v>
      </c>
      <c r="C19311" s="24" t="s">
        <v>35</v>
      </c>
      <c r="D19311" s="24">
        <v>1.6708646199999999</v>
      </c>
      <c r="E19311" s="24">
        <v>114.97393762</v>
      </c>
      <c r="F19311" s="24">
        <v>7.5627682099999998</v>
      </c>
      <c r="G19311" s="24">
        <v>687.40285530999995</v>
      </c>
    </row>
    <row r="19312" spans="1:7" x14ac:dyDescent="0.2">
      <c r="A19312" s="29">
        <v>43678</v>
      </c>
      <c r="B19312" s="24" t="s">
        <v>2</v>
      </c>
      <c r="C19312" s="24" t="s">
        <v>36</v>
      </c>
      <c r="D19312" s="24">
        <v>1.1498300100000001</v>
      </c>
      <c r="E19312" s="24">
        <v>48.396259710000002</v>
      </c>
      <c r="F19312" s="24">
        <v>7.9443354599999996</v>
      </c>
      <c r="G19312" s="24">
        <v>286.42698994</v>
      </c>
    </row>
    <row r="19313" spans="1:7" x14ac:dyDescent="0.2">
      <c r="A19313" s="29">
        <v>43678</v>
      </c>
      <c r="B19313" s="24" t="s">
        <v>2</v>
      </c>
      <c r="C19313" s="24" t="s">
        <v>37</v>
      </c>
      <c r="D19313" s="24">
        <v>1.89325966</v>
      </c>
      <c r="E19313" s="24">
        <v>70.181759630000002</v>
      </c>
      <c r="F19313" s="24">
        <v>13.154386909999999</v>
      </c>
      <c r="G19313" s="24">
        <v>395.66593509</v>
      </c>
    </row>
    <row r="19314" spans="1:7" x14ac:dyDescent="0.2">
      <c r="A19314" s="29">
        <v>43678</v>
      </c>
      <c r="B19314" s="24" t="s">
        <v>2</v>
      </c>
      <c r="C19314" s="24" t="s">
        <v>38</v>
      </c>
      <c r="D19314" s="24">
        <v>0</v>
      </c>
      <c r="E19314" s="24">
        <v>16.023313129999998</v>
      </c>
      <c r="F19314" s="24">
        <v>0</v>
      </c>
      <c r="G19314" s="24">
        <v>90.817522339999996</v>
      </c>
    </row>
    <row r="19315" spans="1:7" x14ac:dyDescent="0.2">
      <c r="A19315" s="29">
        <v>43678</v>
      </c>
      <c r="B19315" s="24" t="s">
        <v>2</v>
      </c>
      <c r="C19315" s="24" t="s">
        <v>39</v>
      </c>
      <c r="D19315" s="24">
        <v>0</v>
      </c>
      <c r="E19315" s="24">
        <v>3.5055233000000001</v>
      </c>
      <c r="F19315" s="24">
        <v>0</v>
      </c>
      <c r="G19315" s="24">
        <v>21.34446264</v>
      </c>
    </row>
    <row r="19316" spans="1:7" x14ac:dyDescent="0.2">
      <c r="A19316" s="29">
        <v>43678</v>
      </c>
      <c r="B19316" s="24" t="s">
        <v>2</v>
      </c>
      <c r="C19316" s="24" t="s">
        <v>40</v>
      </c>
      <c r="D19316" s="24">
        <v>0</v>
      </c>
      <c r="E19316" s="24">
        <v>11.74248397</v>
      </c>
      <c r="F19316" s="24">
        <v>0</v>
      </c>
      <c r="G19316" s="24">
        <v>63.628355339999999</v>
      </c>
    </row>
    <row r="19317" spans="1:7" x14ac:dyDescent="0.2">
      <c r="A19317" s="29">
        <v>43678</v>
      </c>
      <c r="B19317" s="24" t="s">
        <v>3</v>
      </c>
      <c r="C19317" s="24" t="s">
        <v>33</v>
      </c>
      <c r="D19317" s="24">
        <v>1.1577295299999999</v>
      </c>
      <c r="E19317" s="24">
        <v>327.55228449999998</v>
      </c>
      <c r="F19317" s="24">
        <v>19.646375070000001</v>
      </c>
      <c r="G19317" s="24">
        <v>4629.5869457199997</v>
      </c>
    </row>
    <row r="19318" spans="1:7" x14ac:dyDescent="0.2">
      <c r="A19318" s="29">
        <v>43678</v>
      </c>
      <c r="B19318" s="24" t="s">
        <v>3</v>
      </c>
      <c r="C19318" s="24" t="s">
        <v>34</v>
      </c>
      <c r="D19318" s="24">
        <v>3.65231628</v>
      </c>
      <c r="E19318" s="24">
        <v>297.62777839</v>
      </c>
      <c r="F19318" s="24">
        <v>61.473955369999999</v>
      </c>
      <c r="G19318" s="24">
        <v>4242.5641683100002</v>
      </c>
    </row>
    <row r="19319" spans="1:7" x14ac:dyDescent="0.2">
      <c r="A19319" s="29">
        <v>43678</v>
      </c>
      <c r="B19319" s="24" t="s">
        <v>3</v>
      </c>
      <c r="C19319" s="24" t="s">
        <v>35</v>
      </c>
      <c r="D19319" s="24">
        <v>2.0465331099999999</v>
      </c>
      <c r="E19319" s="24">
        <v>208.31940585999999</v>
      </c>
      <c r="F19319" s="24">
        <v>30.085201130000002</v>
      </c>
      <c r="G19319" s="24">
        <v>2946.6965226100001</v>
      </c>
    </row>
    <row r="19320" spans="1:7" x14ac:dyDescent="0.2">
      <c r="A19320" s="29">
        <v>43678</v>
      </c>
      <c r="B19320" s="24" t="s">
        <v>3</v>
      </c>
      <c r="C19320" s="24" t="s">
        <v>36</v>
      </c>
      <c r="D19320" s="24">
        <v>0.80496080999999997</v>
      </c>
      <c r="E19320" s="24">
        <v>75.592177609999993</v>
      </c>
      <c r="F19320" s="24">
        <v>12.415331520000001</v>
      </c>
      <c r="G19320" s="24">
        <v>1078.2147400199999</v>
      </c>
    </row>
    <row r="19321" spans="1:7" x14ac:dyDescent="0.2">
      <c r="A19321" s="29">
        <v>43678</v>
      </c>
      <c r="B19321" s="24" t="s">
        <v>3</v>
      </c>
      <c r="C19321" s="24" t="s">
        <v>37</v>
      </c>
      <c r="D19321" s="24">
        <v>0.38495020000000002</v>
      </c>
      <c r="E19321" s="24">
        <v>127.07408033</v>
      </c>
      <c r="F19321" s="24">
        <v>5.7742529600000001</v>
      </c>
      <c r="G19321" s="24">
        <v>1782.60019442</v>
      </c>
    </row>
    <row r="19322" spans="1:7" x14ac:dyDescent="0.2">
      <c r="A19322" s="29">
        <v>43678</v>
      </c>
      <c r="B19322" s="24" t="s">
        <v>3</v>
      </c>
      <c r="C19322" s="24" t="s">
        <v>38</v>
      </c>
      <c r="D19322" s="24">
        <v>0.20614366000000001</v>
      </c>
      <c r="E19322" s="24">
        <v>26.282614649999999</v>
      </c>
      <c r="F19322" s="24">
        <v>3.9167295700000002</v>
      </c>
      <c r="G19322" s="24">
        <v>367.28311953000002</v>
      </c>
    </row>
    <row r="19323" spans="1:7" x14ac:dyDescent="0.2">
      <c r="A19323" s="29">
        <v>43678</v>
      </c>
      <c r="B19323" s="24" t="s">
        <v>3</v>
      </c>
      <c r="C19323" s="24" t="s">
        <v>39</v>
      </c>
      <c r="D19323" s="24">
        <v>0</v>
      </c>
      <c r="E19323" s="24">
        <v>7.5448700999999998</v>
      </c>
      <c r="F19323" s="24">
        <v>0</v>
      </c>
      <c r="G19323" s="24">
        <v>105.6975951</v>
      </c>
    </row>
    <row r="19324" spans="1:7" x14ac:dyDescent="0.2">
      <c r="A19324" s="29">
        <v>43678</v>
      </c>
      <c r="B19324" s="24" t="s">
        <v>3</v>
      </c>
      <c r="C19324" s="24" t="s">
        <v>40</v>
      </c>
      <c r="D19324" s="24">
        <v>0.18905627999999999</v>
      </c>
      <c r="E19324" s="24">
        <v>20.093062880000002</v>
      </c>
      <c r="F19324" s="24">
        <v>3.0249003999999999</v>
      </c>
      <c r="G19324" s="24">
        <v>276.93818442000003</v>
      </c>
    </row>
    <row r="19325" spans="1:7" x14ac:dyDescent="0.2">
      <c r="A19325" s="29">
        <v>43678</v>
      </c>
      <c r="B19325" s="24" t="s">
        <v>4</v>
      </c>
      <c r="C19325" s="24" t="s">
        <v>33</v>
      </c>
      <c r="D19325" s="24">
        <v>16.270057080000001</v>
      </c>
      <c r="E19325" s="24">
        <v>480.88810486</v>
      </c>
      <c r="F19325" s="24">
        <v>413.16521184999999</v>
      </c>
      <c r="G19325" s="24">
        <v>10967.280928390001</v>
      </c>
    </row>
    <row r="19326" spans="1:7" x14ac:dyDescent="0.2">
      <c r="A19326" s="29">
        <v>43678</v>
      </c>
      <c r="B19326" s="24" t="s">
        <v>4</v>
      </c>
      <c r="C19326" s="24" t="s">
        <v>34</v>
      </c>
      <c r="D19326" s="24">
        <v>16.05619475</v>
      </c>
      <c r="E19326" s="24">
        <v>409.64276138000002</v>
      </c>
      <c r="F19326" s="24">
        <v>397.61688779999997</v>
      </c>
      <c r="G19326" s="24">
        <v>9381.6202609200009</v>
      </c>
    </row>
    <row r="19327" spans="1:7" x14ac:dyDescent="0.2">
      <c r="A19327" s="29">
        <v>43678</v>
      </c>
      <c r="B19327" s="24" t="s">
        <v>4</v>
      </c>
      <c r="C19327" s="24" t="s">
        <v>35</v>
      </c>
      <c r="D19327" s="24">
        <v>16.290248040000002</v>
      </c>
      <c r="E19327" s="24">
        <v>282.0199326</v>
      </c>
      <c r="F19327" s="24">
        <v>399.09239546999999</v>
      </c>
      <c r="G19327" s="24">
        <v>6612.1865257500003</v>
      </c>
    </row>
    <row r="19328" spans="1:7" x14ac:dyDescent="0.2">
      <c r="A19328" s="29">
        <v>43678</v>
      </c>
      <c r="B19328" s="24" t="s">
        <v>4</v>
      </c>
      <c r="C19328" s="24" t="s">
        <v>36</v>
      </c>
      <c r="D19328" s="24">
        <v>3.9601732300000001</v>
      </c>
      <c r="E19328" s="24">
        <v>114.54269046</v>
      </c>
      <c r="F19328" s="24">
        <v>99.110114129999999</v>
      </c>
      <c r="G19328" s="24">
        <v>2642.1534892999998</v>
      </c>
    </row>
    <row r="19329" spans="1:7" x14ac:dyDescent="0.2">
      <c r="A19329" s="29">
        <v>43678</v>
      </c>
      <c r="B19329" s="24" t="s">
        <v>4</v>
      </c>
      <c r="C19329" s="24" t="s">
        <v>37</v>
      </c>
      <c r="D19329" s="24">
        <v>4.2582176799999996</v>
      </c>
      <c r="E19329" s="24">
        <v>162.07872498</v>
      </c>
      <c r="F19329" s="24">
        <v>102.52918141000001</v>
      </c>
      <c r="G19329" s="24">
        <v>3786.3256887399998</v>
      </c>
    </row>
    <row r="19330" spans="1:7" x14ac:dyDescent="0.2">
      <c r="A19330" s="29">
        <v>43678</v>
      </c>
      <c r="B19330" s="24" t="s">
        <v>4</v>
      </c>
      <c r="C19330" s="24" t="s">
        <v>38</v>
      </c>
      <c r="D19330" s="24">
        <v>2.14268584</v>
      </c>
      <c r="E19330" s="24">
        <v>38.954585139999999</v>
      </c>
      <c r="F19330" s="24">
        <v>52.361521439999997</v>
      </c>
      <c r="G19330" s="24">
        <v>908.63340950999998</v>
      </c>
    </row>
    <row r="19331" spans="1:7" x14ac:dyDescent="0.2">
      <c r="A19331" s="29">
        <v>43678</v>
      </c>
      <c r="B19331" s="24" t="s">
        <v>4</v>
      </c>
      <c r="C19331" s="24" t="s">
        <v>39</v>
      </c>
      <c r="D19331" s="24">
        <v>0.66245224000000003</v>
      </c>
      <c r="E19331" s="24">
        <v>11.549751929999999</v>
      </c>
      <c r="F19331" s="24">
        <v>15.487385270000001</v>
      </c>
      <c r="G19331" s="24">
        <v>260.10294246000001</v>
      </c>
    </row>
    <row r="19332" spans="1:7" x14ac:dyDescent="0.2">
      <c r="A19332" s="29">
        <v>43678</v>
      </c>
      <c r="B19332" s="24" t="s">
        <v>4</v>
      </c>
      <c r="C19332" s="24" t="s">
        <v>40</v>
      </c>
      <c r="D19332" s="24">
        <v>0.67126213000000001</v>
      </c>
      <c r="E19332" s="24">
        <v>23.75224794</v>
      </c>
      <c r="F19332" s="24">
        <v>15.693012039999999</v>
      </c>
      <c r="G19332" s="24">
        <v>543.75156321999998</v>
      </c>
    </row>
    <row r="19333" spans="1:7" x14ac:dyDescent="0.2">
      <c r="A19333" s="29">
        <v>43678</v>
      </c>
      <c r="B19333" s="24" t="s">
        <v>5</v>
      </c>
      <c r="C19333" s="24" t="s">
        <v>33</v>
      </c>
      <c r="D19333" s="24">
        <v>29.293201710000002</v>
      </c>
      <c r="E19333" s="24">
        <v>262.18453715999999</v>
      </c>
      <c r="F19333" s="24">
        <v>913.74100584999996</v>
      </c>
      <c r="G19333" s="24">
        <v>8108.8091389399997</v>
      </c>
    </row>
    <row r="19334" spans="1:7" x14ac:dyDescent="0.2">
      <c r="A19334" s="29">
        <v>43678</v>
      </c>
      <c r="B19334" s="24" t="s">
        <v>5</v>
      </c>
      <c r="C19334" s="24" t="s">
        <v>34</v>
      </c>
      <c r="D19334" s="24">
        <v>25.813174849999999</v>
      </c>
      <c r="E19334" s="24">
        <v>216.38932786999999</v>
      </c>
      <c r="F19334" s="24">
        <v>803.31126639000001</v>
      </c>
      <c r="G19334" s="24">
        <v>6713.5036115299999</v>
      </c>
    </row>
    <row r="19335" spans="1:7" x14ac:dyDescent="0.2">
      <c r="A19335" s="29">
        <v>43678</v>
      </c>
      <c r="B19335" s="24" t="s">
        <v>5</v>
      </c>
      <c r="C19335" s="24" t="s">
        <v>35</v>
      </c>
      <c r="D19335" s="24">
        <v>18.18918171</v>
      </c>
      <c r="E19335" s="24">
        <v>165.3529743</v>
      </c>
      <c r="F19335" s="24">
        <v>565.47295371999996</v>
      </c>
      <c r="G19335" s="24">
        <v>5114.6359107899998</v>
      </c>
    </row>
    <row r="19336" spans="1:7" x14ac:dyDescent="0.2">
      <c r="A19336" s="29">
        <v>43678</v>
      </c>
      <c r="B19336" s="24" t="s">
        <v>5</v>
      </c>
      <c r="C19336" s="24" t="s">
        <v>36</v>
      </c>
      <c r="D19336" s="24">
        <v>12.987799649999999</v>
      </c>
      <c r="E19336" s="24">
        <v>62.945957980000003</v>
      </c>
      <c r="F19336" s="24">
        <v>402.79063006000001</v>
      </c>
      <c r="G19336" s="24">
        <v>1947.6540628299999</v>
      </c>
    </row>
    <row r="19337" spans="1:7" x14ac:dyDescent="0.2">
      <c r="A19337" s="29">
        <v>43678</v>
      </c>
      <c r="B19337" s="24" t="s">
        <v>5</v>
      </c>
      <c r="C19337" s="24" t="s">
        <v>37</v>
      </c>
      <c r="D19337" s="24">
        <v>6.5492287400000002</v>
      </c>
      <c r="E19337" s="24">
        <v>94.550862730000006</v>
      </c>
      <c r="F19337" s="24">
        <v>204.13348782</v>
      </c>
      <c r="G19337" s="24">
        <v>2924.15683524</v>
      </c>
    </row>
    <row r="19338" spans="1:7" x14ac:dyDescent="0.2">
      <c r="A19338" s="29">
        <v>43678</v>
      </c>
      <c r="B19338" s="24" t="s">
        <v>5</v>
      </c>
      <c r="C19338" s="24" t="s">
        <v>38</v>
      </c>
      <c r="D19338" s="24">
        <v>3.1745666099999998</v>
      </c>
      <c r="E19338" s="24">
        <v>20.068879859999999</v>
      </c>
      <c r="F19338" s="24">
        <v>98.510116769999996</v>
      </c>
      <c r="G19338" s="24">
        <v>623.57061269999997</v>
      </c>
    </row>
    <row r="19339" spans="1:7" x14ac:dyDescent="0.2">
      <c r="A19339" s="29">
        <v>43678</v>
      </c>
      <c r="B19339" s="24" t="s">
        <v>5</v>
      </c>
      <c r="C19339" s="24" t="s">
        <v>39</v>
      </c>
      <c r="D19339" s="24">
        <v>1.1276337700000001</v>
      </c>
      <c r="E19339" s="24">
        <v>6.6086396399999998</v>
      </c>
      <c r="F19339" s="24">
        <v>34.798008889999998</v>
      </c>
      <c r="G19339" s="24">
        <v>202.97896528999999</v>
      </c>
    </row>
    <row r="19340" spans="1:7" x14ac:dyDescent="0.2">
      <c r="A19340" s="29">
        <v>43678</v>
      </c>
      <c r="B19340" s="24" t="s">
        <v>5</v>
      </c>
      <c r="C19340" s="24" t="s">
        <v>40</v>
      </c>
      <c r="D19340" s="24">
        <v>2.0737936000000001</v>
      </c>
      <c r="E19340" s="24">
        <v>15.80267186</v>
      </c>
      <c r="F19340" s="24">
        <v>64.221194170000004</v>
      </c>
      <c r="G19340" s="24">
        <v>490.04295669999999</v>
      </c>
    </row>
    <row r="19341" spans="1:7" x14ac:dyDescent="0.2">
      <c r="A19341" s="29">
        <v>43678</v>
      </c>
      <c r="B19341" s="24" t="s">
        <v>6</v>
      </c>
      <c r="C19341" s="24" t="s">
        <v>33</v>
      </c>
      <c r="D19341" s="24">
        <v>1011.40204698</v>
      </c>
      <c r="E19341" s="24">
        <v>0</v>
      </c>
      <c r="F19341" s="24">
        <v>37665.708461590002</v>
      </c>
      <c r="G19341" s="24">
        <v>0</v>
      </c>
    </row>
    <row r="19342" spans="1:7" x14ac:dyDescent="0.2">
      <c r="A19342" s="29">
        <v>43678</v>
      </c>
      <c r="B19342" s="24" t="s">
        <v>6</v>
      </c>
      <c r="C19342" s="24" t="s">
        <v>34</v>
      </c>
      <c r="D19342" s="24">
        <v>781.84722549000003</v>
      </c>
      <c r="E19342" s="24">
        <v>0</v>
      </c>
      <c r="F19342" s="24">
        <v>29273.002156099999</v>
      </c>
      <c r="G19342" s="24">
        <v>0</v>
      </c>
    </row>
    <row r="19343" spans="1:7" x14ac:dyDescent="0.2">
      <c r="A19343" s="29">
        <v>43678</v>
      </c>
      <c r="B19343" s="24" t="s">
        <v>6</v>
      </c>
      <c r="C19343" s="24" t="s">
        <v>35</v>
      </c>
      <c r="D19343" s="24">
        <v>630.0578812</v>
      </c>
      <c r="E19343" s="24">
        <v>0</v>
      </c>
      <c r="F19343" s="24">
        <v>23565.870854519999</v>
      </c>
      <c r="G19343" s="24">
        <v>0</v>
      </c>
    </row>
    <row r="19344" spans="1:7" x14ac:dyDescent="0.2">
      <c r="A19344" s="29">
        <v>43678</v>
      </c>
      <c r="B19344" s="24" t="s">
        <v>6</v>
      </c>
      <c r="C19344" s="24" t="s">
        <v>36</v>
      </c>
      <c r="D19344" s="24">
        <v>209.15215835999999</v>
      </c>
      <c r="E19344" s="24">
        <v>0</v>
      </c>
      <c r="F19344" s="24">
        <v>7817.6907293000004</v>
      </c>
      <c r="G19344" s="24">
        <v>0</v>
      </c>
    </row>
    <row r="19345" spans="1:7" x14ac:dyDescent="0.2">
      <c r="A19345" s="29">
        <v>43678</v>
      </c>
      <c r="B19345" s="24" t="s">
        <v>6</v>
      </c>
      <c r="C19345" s="24" t="s">
        <v>37</v>
      </c>
      <c r="D19345" s="24">
        <v>268.88699914</v>
      </c>
      <c r="E19345" s="24">
        <v>0</v>
      </c>
      <c r="F19345" s="24">
        <v>10025.48187419</v>
      </c>
      <c r="G19345" s="24">
        <v>0</v>
      </c>
    </row>
    <row r="19346" spans="1:7" x14ac:dyDescent="0.2">
      <c r="A19346" s="29">
        <v>43678</v>
      </c>
      <c r="B19346" s="24" t="s">
        <v>6</v>
      </c>
      <c r="C19346" s="24" t="s">
        <v>38</v>
      </c>
      <c r="D19346" s="24">
        <v>63.798906119999998</v>
      </c>
      <c r="E19346" s="24">
        <v>0</v>
      </c>
      <c r="F19346" s="24">
        <v>2381.07748098</v>
      </c>
      <c r="G19346" s="24">
        <v>0</v>
      </c>
    </row>
    <row r="19347" spans="1:7" x14ac:dyDescent="0.2">
      <c r="A19347" s="29">
        <v>43678</v>
      </c>
      <c r="B19347" s="24" t="s">
        <v>6</v>
      </c>
      <c r="C19347" s="24" t="s">
        <v>39</v>
      </c>
      <c r="D19347" s="24">
        <v>42.974978819999997</v>
      </c>
      <c r="E19347" s="24">
        <v>0</v>
      </c>
      <c r="F19347" s="24">
        <v>1606.1365278799999</v>
      </c>
      <c r="G19347" s="24">
        <v>0</v>
      </c>
    </row>
    <row r="19348" spans="1:7" x14ac:dyDescent="0.2">
      <c r="A19348" s="29">
        <v>43678</v>
      </c>
      <c r="B19348" s="24" t="s">
        <v>6</v>
      </c>
      <c r="C19348" s="24" t="s">
        <v>40</v>
      </c>
      <c r="D19348" s="24">
        <v>71.031328029999997</v>
      </c>
      <c r="E19348" s="24">
        <v>0</v>
      </c>
      <c r="F19348" s="24">
        <v>2647.0166896800001</v>
      </c>
      <c r="G19348" s="24">
        <v>0</v>
      </c>
    </row>
    <row r="19349" spans="1:7" x14ac:dyDescent="0.2">
      <c r="A19349" s="29">
        <v>43678</v>
      </c>
      <c r="B19349" s="24" t="s">
        <v>7</v>
      </c>
      <c r="C19349" s="24" t="s">
        <v>33</v>
      </c>
      <c r="D19349" s="24">
        <v>999.82504776999997</v>
      </c>
      <c r="E19349" s="24">
        <v>0</v>
      </c>
      <c r="F19349" s="24">
        <v>40218.012662790003</v>
      </c>
      <c r="G19349" s="24">
        <v>0</v>
      </c>
    </row>
    <row r="19350" spans="1:7" x14ac:dyDescent="0.2">
      <c r="A19350" s="29">
        <v>43678</v>
      </c>
      <c r="B19350" s="24" t="s">
        <v>7</v>
      </c>
      <c r="C19350" s="24" t="s">
        <v>34</v>
      </c>
      <c r="D19350" s="24">
        <v>817.04956605999996</v>
      </c>
      <c r="E19350" s="24">
        <v>0</v>
      </c>
      <c r="F19350" s="24">
        <v>32916.164235900003</v>
      </c>
      <c r="G19350" s="24">
        <v>0</v>
      </c>
    </row>
    <row r="19351" spans="1:7" x14ac:dyDescent="0.2">
      <c r="A19351" s="29">
        <v>43678</v>
      </c>
      <c r="B19351" s="24" t="s">
        <v>7</v>
      </c>
      <c r="C19351" s="24" t="s">
        <v>35</v>
      </c>
      <c r="D19351" s="24">
        <v>521.78484808999997</v>
      </c>
      <c r="E19351" s="24">
        <v>0</v>
      </c>
      <c r="F19351" s="24">
        <v>21071.118245810001</v>
      </c>
      <c r="G19351" s="24">
        <v>0</v>
      </c>
    </row>
    <row r="19352" spans="1:7" x14ac:dyDescent="0.2">
      <c r="A19352" s="29">
        <v>43678</v>
      </c>
      <c r="B19352" s="24" t="s">
        <v>7</v>
      </c>
      <c r="C19352" s="24" t="s">
        <v>36</v>
      </c>
      <c r="D19352" s="24">
        <v>180.46117773</v>
      </c>
      <c r="E19352" s="24">
        <v>0</v>
      </c>
      <c r="F19352" s="24">
        <v>7285.9939763599996</v>
      </c>
      <c r="G19352" s="24">
        <v>0</v>
      </c>
    </row>
    <row r="19353" spans="1:7" x14ac:dyDescent="0.2">
      <c r="A19353" s="29">
        <v>43678</v>
      </c>
      <c r="B19353" s="24" t="s">
        <v>7</v>
      </c>
      <c r="C19353" s="24" t="s">
        <v>37</v>
      </c>
      <c r="D19353" s="24">
        <v>310.17218600000001</v>
      </c>
      <c r="E19353" s="24">
        <v>0</v>
      </c>
      <c r="F19353" s="24">
        <v>12519.594554769999</v>
      </c>
      <c r="G19353" s="24">
        <v>0</v>
      </c>
    </row>
    <row r="19354" spans="1:7" x14ac:dyDescent="0.2">
      <c r="A19354" s="29">
        <v>43678</v>
      </c>
      <c r="B19354" s="24" t="s">
        <v>7</v>
      </c>
      <c r="C19354" s="24" t="s">
        <v>38</v>
      </c>
      <c r="D19354" s="24">
        <v>50.012682689999998</v>
      </c>
      <c r="E19354" s="24">
        <v>0</v>
      </c>
      <c r="F19354" s="24">
        <v>2018.0390856399999</v>
      </c>
      <c r="G19354" s="24">
        <v>0</v>
      </c>
    </row>
    <row r="19355" spans="1:7" x14ac:dyDescent="0.2">
      <c r="A19355" s="29">
        <v>43678</v>
      </c>
      <c r="B19355" s="24" t="s">
        <v>7</v>
      </c>
      <c r="C19355" s="24" t="s">
        <v>39</v>
      </c>
      <c r="D19355" s="24">
        <v>28.341515470000001</v>
      </c>
      <c r="E19355" s="24">
        <v>0</v>
      </c>
      <c r="F19355" s="24">
        <v>1140.13199063</v>
      </c>
      <c r="G19355" s="24">
        <v>0</v>
      </c>
    </row>
    <row r="19356" spans="1:7" x14ac:dyDescent="0.2">
      <c r="A19356" s="29">
        <v>43678</v>
      </c>
      <c r="B19356" s="24" t="s">
        <v>7</v>
      </c>
      <c r="C19356" s="24" t="s">
        <v>40</v>
      </c>
      <c r="D19356" s="24">
        <v>56.12293794</v>
      </c>
      <c r="E19356" s="24">
        <v>0</v>
      </c>
      <c r="F19356" s="24">
        <v>2260.4264081400001</v>
      </c>
      <c r="G19356" s="24">
        <v>0</v>
      </c>
    </row>
    <row r="19357" spans="1:7" x14ac:dyDescent="0.2">
      <c r="A19357" s="29">
        <v>43678</v>
      </c>
      <c r="B19357" s="24" t="s">
        <v>8</v>
      </c>
      <c r="C19357" s="24" t="s">
        <v>33</v>
      </c>
      <c r="D19357" s="24">
        <v>259.77617895999998</v>
      </c>
      <c r="E19357" s="24">
        <v>0</v>
      </c>
      <c r="F19357" s="24">
        <v>11904.03621305</v>
      </c>
      <c r="G19357" s="24">
        <v>0</v>
      </c>
    </row>
    <row r="19358" spans="1:7" x14ac:dyDescent="0.2">
      <c r="A19358" s="29">
        <v>43678</v>
      </c>
      <c r="B19358" s="24" t="s">
        <v>8</v>
      </c>
      <c r="C19358" s="24" t="s">
        <v>34</v>
      </c>
      <c r="D19358" s="24">
        <v>212.65699505000001</v>
      </c>
      <c r="E19358" s="24">
        <v>0</v>
      </c>
      <c r="F19358" s="24">
        <v>9739.6158048300003</v>
      </c>
      <c r="G19358" s="24">
        <v>0</v>
      </c>
    </row>
    <row r="19359" spans="1:7" x14ac:dyDescent="0.2">
      <c r="A19359" s="29">
        <v>43678</v>
      </c>
      <c r="B19359" s="24" t="s">
        <v>8</v>
      </c>
      <c r="C19359" s="24" t="s">
        <v>35</v>
      </c>
      <c r="D19359" s="24">
        <v>171.48308599000001</v>
      </c>
      <c r="E19359" s="24">
        <v>0</v>
      </c>
      <c r="F19359" s="24">
        <v>7862.4554433000003</v>
      </c>
      <c r="G19359" s="24">
        <v>0</v>
      </c>
    </row>
    <row r="19360" spans="1:7" x14ac:dyDescent="0.2">
      <c r="A19360" s="29">
        <v>43678</v>
      </c>
      <c r="B19360" s="24" t="s">
        <v>8</v>
      </c>
      <c r="C19360" s="24" t="s">
        <v>36</v>
      </c>
      <c r="D19360" s="24">
        <v>50.862593529999998</v>
      </c>
      <c r="E19360" s="24">
        <v>0</v>
      </c>
      <c r="F19360" s="24">
        <v>2321.7841320699999</v>
      </c>
      <c r="G19360" s="24">
        <v>0</v>
      </c>
    </row>
    <row r="19361" spans="1:7" x14ac:dyDescent="0.2">
      <c r="A19361" s="29">
        <v>43678</v>
      </c>
      <c r="B19361" s="24" t="s">
        <v>8</v>
      </c>
      <c r="C19361" s="24" t="s">
        <v>37</v>
      </c>
      <c r="D19361" s="24">
        <v>100.68285793</v>
      </c>
      <c r="E19361" s="24">
        <v>0</v>
      </c>
      <c r="F19361" s="24">
        <v>4639.90520113</v>
      </c>
      <c r="G19361" s="24">
        <v>0</v>
      </c>
    </row>
    <row r="19362" spans="1:7" x14ac:dyDescent="0.2">
      <c r="A19362" s="29">
        <v>43678</v>
      </c>
      <c r="B19362" s="24" t="s">
        <v>8</v>
      </c>
      <c r="C19362" s="24" t="s">
        <v>38</v>
      </c>
      <c r="D19362" s="24">
        <v>14.255604719999999</v>
      </c>
      <c r="E19362" s="24">
        <v>0</v>
      </c>
      <c r="F19362" s="24">
        <v>654.49059713999998</v>
      </c>
      <c r="G19362" s="24">
        <v>0</v>
      </c>
    </row>
    <row r="19363" spans="1:7" x14ac:dyDescent="0.2">
      <c r="A19363" s="29">
        <v>43678</v>
      </c>
      <c r="B19363" s="24" t="s">
        <v>8</v>
      </c>
      <c r="C19363" s="24" t="s">
        <v>39</v>
      </c>
      <c r="D19363" s="24">
        <v>7.8464413300000002</v>
      </c>
      <c r="E19363" s="24">
        <v>0</v>
      </c>
      <c r="F19363" s="24">
        <v>359.74025324000002</v>
      </c>
      <c r="G19363" s="24">
        <v>0</v>
      </c>
    </row>
    <row r="19364" spans="1:7" x14ac:dyDescent="0.2">
      <c r="A19364" s="29">
        <v>43678</v>
      </c>
      <c r="B19364" s="24" t="s">
        <v>8</v>
      </c>
      <c r="C19364" s="24" t="s">
        <v>40</v>
      </c>
      <c r="D19364" s="24">
        <v>15.747514710000001</v>
      </c>
      <c r="E19364" s="24">
        <v>0</v>
      </c>
      <c r="F19364" s="24">
        <v>713.79954380000004</v>
      </c>
      <c r="G19364" s="24">
        <v>0</v>
      </c>
    </row>
    <row r="19365" spans="1:7" x14ac:dyDescent="0.2">
      <c r="A19365" s="29">
        <v>43678</v>
      </c>
      <c r="B19365" s="24" t="s">
        <v>9</v>
      </c>
      <c r="C19365" s="24" t="s">
        <v>33</v>
      </c>
      <c r="D19365" s="24">
        <v>312.58876729999997</v>
      </c>
      <c r="E19365" s="24">
        <v>0</v>
      </c>
      <c r="F19365" s="24">
        <v>16132.31027822</v>
      </c>
      <c r="G19365" s="24">
        <v>0</v>
      </c>
    </row>
    <row r="19366" spans="1:7" x14ac:dyDescent="0.2">
      <c r="A19366" s="29">
        <v>43678</v>
      </c>
      <c r="B19366" s="24" t="s">
        <v>9</v>
      </c>
      <c r="C19366" s="24" t="s">
        <v>34</v>
      </c>
      <c r="D19366" s="24">
        <v>240.91831959999999</v>
      </c>
      <c r="E19366" s="24">
        <v>0</v>
      </c>
      <c r="F19366" s="24">
        <v>12425.994821779999</v>
      </c>
      <c r="G19366" s="24">
        <v>0</v>
      </c>
    </row>
    <row r="19367" spans="1:7" x14ac:dyDescent="0.2">
      <c r="A19367" s="29">
        <v>43678</v>
      </c>
      <c r="B19367" s="24" t="s">
        <v>9</v>
      </c>
      <c r="C19367" s="24" t="s">
        <v>35</v>
      </c>
      <c r="D19367" s="24">
        <v>216.59119806999999</v>
      </c>
      <c r="E19367" s="24">
        <v>0</v>
      </c>
      <c r="F19367" s="24">
        <v>11161.77061935</v>
      </c>
      <c r="G19367" s="24">
        <v>0</v>
      </c>
    </row>
    <row r="19368" spans="1:7" x14ac:dyDescent="0.2">
      <c r="A19368" s="29">
        <v>43678</v>
      </c>
      <c r="B19368" s="24" t="s">
        <v>9</v>
      </c>
      <c r="C19368" s="24" t="s">
        <v>36</v>
      </c>
      <c r="D19368" s="24">
        <v>53.66516034</v>
      </c>
      <c r="E19368" s="24">
        <v>0</v>
      </c>
      <c r="F19368" s="24">
        <v>2763.9832111199999</v>
      </c>
      <c r="G19368" s="24">
        <v>0</v>
      </c>
    </row>
    <row r="19369" spans="1:7" x14ac:dyDescent="0.2">
      <c r="A19369" s="29">
        <v>43678</v>
      </c>
      <c r="B19369" s="24" t="s">
        <v>9</v>
      </c>
      <c r="C19369" s="24" t="s">
        <v>37</v>
      </c>
      <c r="D19369" s="24">
        <v>116.37355346</v>
      </c>
      <c r="E19369" s="24">
        <v>0</v>
      </c>
      <c r="F19369" s="24">
        <v>6028.9559745699999</v>
      </c>
      <c r="G19369" s="24">
        <v>0</v>
      </c>
    </row>
    <row r="19370" spans="1:7" x14ac:dyDescent="0.2">
      <c r="A19370" s="29">
        <v>43678</v>
      </c>
      <c r="B19370" s="24" t="s">
        <v>9</v>
      </c>
      <c r="C19370" s="24" t="s">
        <v>38</v>
      </c>
      <c r="D19370" s="24">
        <v>14.81125731</v>
      </c>
      <c r="E19370" s="24">
        <v>0</v>
      </c>
      <c r="F19370" s="24">
        <v>764.82015377000005</v>
      </c>
      <c r="G19370" s="24">
        <v>0</v>
      </c>
    </row>
    <row r="19371" spans="1:7" x14ac:dyDescent="0.2">
      <c r="A19371" s="29">
        <v>43678</v>
      </c>
      <c r="B19371" s="24" t="s">
        <v>9</v>
      </c>
      <c r="C19371" s="24" t="s">
        <v>39</v>
      </c>
      <c r="D19371" s="24">
        <v>10.140132059999999</v>
      </c>
      <c r="E19371" s="24">
        <v>0</v>
      </c>
      <c r="F19371" s="24">
        <v>524.83794193999995</v>
      </c>
      <c r="G19371" s="24">
        <v>0</v>
      </c>
    </row>
    <row r="19372" spans="1:7" x14ac:dyDescent="0.2">
      <c r="A19372" s="29">
        <v>43678</v>
      </c>
      <c r="B19372" s="24" t="s">
        <v>9</v>
      </c>
      <c r="C19372" s="24" t="s">
        <v>40</v>
      </c>
      <c r="D19372" s="24">
        <v>16.55704867</v>
      </c>
      <c r="E19372" s="24">
        <v>0</v>
      </c>
      <c r="F19372" s="24">
        <v>851.09100436999995</v>
      </c>
      <c r="G19372" s="24">
        <v>0</v>
      </c>
    </row>
    <row r="19373" spans="1:7" x14ac:dyDescent="0.2">
      <c r="A19373" s="29">
        <v>43678</v>
      </c>
      <c r="B19373" s="24" t="s">
        <v>10</v>
      </c>
      <c r="C19373" s="24" t="s">
        <v>33</v>
      </c>
      <c r="D19373" s="24">
        <v>127.98986803</v>
      </c>
      <c r="E19373" s="24">
        <v>0</v>
      </c>
      <c r="F19373" s="24">
        <v>7805.4650711900003</v>
      </c>
      <c r="G19373" s="24">
        <v>0</v>
      </c>
    </row>
    <row r="19374" spans="1:7" x14ac:dyDescent="0.2">
      <c r="A19374" s="29">
        <v>43678</v>
      </c>
      <c r="B19374" s="24" t="s">
        <v>10</v>
      </c>
      <c r="C19374" s="24" t="s">
        <v>34</v>
      </c>
      <c r="D19374" s="24">
        <v>98.629797530000005</v>
      </c>
      <c r="E19374" s="24">
        <v>0</v>
      </c>
      <c r="F19374" s="24">
        <v>6018.4854658699996</v>
      </c>
      <c r="G19374" s="24">
        <v>0</v>
      </c>
    </row>
    <row r="19375" spans="1:7" x14ac:dyDescent="0.2">
      <c r="A19375" s="29">
        <v>43678</v>
      </c>
      <c r="B19375" s="24" t="s">
        <v>10</v>
      </c>
      <c r="C19375" s="24" t="s">
        <v>35</v>
      </c>
      <c r="D19375" s="24">
        <v>95.438714649999994</v>
      </c>
      <c r="E19375" s="24">
        <v>0</v>
      </c>
      <c r="F19375" s="24">
        <v>5827.1183862500002</v>
      </c>
      <c r="G19375" s="24">
        <v>0</v>
      </c>
    </row>
    <row r="19376" spans="1:7" x14ac:dyDescent="0.2">
      <c r="A19376" s="29">
        <v>43678</v>
      </c>
      <c r="B19376" s="24" t="s">
        <v>10</v>
      </c>
      <c r="C19376" s="24" t="s">
        <v>36</v>
      </c>
      <c r="D19376" s="24">
        <v>26.86372467</v>
      </c>
      <c r="E19376" s="24">
        <v>0</v>
      </c>
      <c r="F19376" s="24">
        <v>1637.91923984</v>
      </c>
      <c r="G19376" s="24">
        <v>0</v>
      </c>
    </row>
    <row r="19377" spans="1:7" x14ac:dyDescent="0.2">
      <c r="A19377" s="29">
        <v>43678</v>
      </c>
      <c r="B19377" s="24" t="s">
        <v>10</v>
      </c>
      <c r="C19377" s="24" t="s">
        <v>37</v>
      </c>
      <c r="D19377" s="24">
        <v>57.457745330000002</v>
      </c>
      <c r="E19377" s="24">
        <v>0</v>
      </c>
      <c r="F19377" s="24">
        <v>3517.4431467700001</v>
      </c>
      <c r="G19377" s="24">
        <v>0</v>
      </c>
    </row>
    <row r="19378" spans="1:7" x14ac:dyDescent="0.2">
      <c r="A19378" s="29">
        <v>43678</v>
      </c>
      <c r="B19378" s="24" t="s">
        <v>10</v>
      </c>
      <c r="C19378" s="24" t="s">
        <v>38</v>
      </c>
      <c r="D19378" s="24">
        <v>4.8640005999999998</v>
      </c>
      <c r="E19378" s="24">
        <v>0</v>
      </c>
      <c r="F19378" s="24">
        <v>294.71030945000001</v>
      </c>
      <c r="G19378" s="24">
        <v>0</v>
      </c>
    </row>
    <row r="19379" spans="1:7" x14ac:dyDescent="0.2">
      <c r="A19379" s="29">
        <v>43678</v>
      </c>
      <c r="B19379" s="24" t="s">
        <v>10</v>
      </c>
      <c r="C19379" s="24" t="s">
        <v>39</v>
      </c>
      <c r="D19379" s="24">
        <v>5.8050664300000001</v>
      </c>
      <c r="E19379" s="24">
        <v>0</v>
      </c>
      <c r="F19379" s="24">
        <v>353.18430116000002</v>
      </c>
      <c r="G19379" s="24">
        <v>0</v>
      </c>
    </row>
    <row r="19380" spans="1:7" x14ac:dyDescent="0.2">
      <c r="A19380" s="29">
        <v>43678</v>
      </c>
      <c r="B19380" s="24" t="s">
        <v>10</v>
      </c>
      <c r="C19380" s="24" t="s">
        <v>40</v>
      </c>
      <c r="D19380" s="24">
        <v>4.4641390200000002</v>
      </c>
      <c r="E19380" s="24">
        <v>0</v>
      </c>
      <c r="F19380" s="24">
        <v>272.13868596999998</v>
      </c>
      <c r="G19380" s="24">
        <v>0</v>
      </c>
    </row>
    <row r="19381" spans="1:7" x14ac:dyDescent="0.2">
      <c r="A19381" s="29">
        <v>43678</v>
      </c>
      <c r="B19381" s="24" t="s">
        <v>11</v>
      </c>
      <c r="C19381" s="24" t="s">
        <v>33</v>
      </c>
      <c r="D19381" s="24">
        <v>74.935167109999995</v>
      </c>
      <c r="E19381" s="24">
        <v>0</v>
      </c>
      <c r="F19381" s="24">
        <v>5784.2723702599997</v>
      </c>
      <c r="G19381" s="24">
        <v>0</v>
      </c>
    </row>
    <row r="19382" spans="1:7" x14ac:dyDescent="0.2">
      <c r="A19382" s="29">
        <v>43678</v>
      </c>
      <c r="B19382" s="24" t="s">
        <v>11</v>
      </c>
      <c r="C19382" s="24" t="s">
        <v>34</v>
      </c>
      <c r="D19382" s="24">
        <v>44.394895050000002</v>
      </c>
      <c r="E19382" s="24">
        <v>0</v>
      </c>
      <c r="F19382" s="24">
        <v>3511.0046103899999</v>
      </c>
      <c r="G19382" s="24">
        <v>0</v>
      </c>
    </row>
    <row r="19383" spans="1:7" x14ac:dyDescent="0.2">
      <c r="A19383" s="29">
        <v>43678</v>
      </c>
      <c r="B19383" s="24" t="s">
        <v>11</v>
      </c>
      <c r="C19383" s="24" t="s">
        <v>35</v>
      </c>
      <c r="D19383" s="24">
        <v>78.033225770000001</v>
      </c>
      <c r="E19383" s="24">
        <v>0</v>
      </c>
      <c r="F19383" s="24">
        <v>6038.0890556900004</v>
      </c>
      <c r="G19383" s="24">
        <v>0</v>
      </c>
    </row>
    <row r="19384" spans="1:7" x14ac:dyDescent="0.2">
      <c r="A19384" s="29">
        <v>43678</v>
      </c>
      <c r="B19384" s="24" t="s">
        <v>11</v>
      </c>
      <c r="C19384" s="24" t="s">
        <v>36</v>
      </c>
      <c r="D19384" s="24">
        <v>18.416996959999999</v>
      </c>
      <c r="E19384" s="24">
        <v>0</v>
      </c>
      <c r="F19384" s="24">
        <v>1420.52039601</v>
      </c>
      <c r="G19384" s="24">
        <v>0</v>
      </c>
    </row>
    <row r="19385" spans="1:7" x14ac:dyDescent="0.2">
      <c r="A19385" s="29">
        <v>43678</v>
      </c>
      <c r="B19385" s="24" t="s">
        <v>11</v>
      </c>
      <c r="C19385" s="24" t="s">
        <v>37</v>
      </c>
      <c r="D19385" s="24">
        <v>58.923144569999998</v>
      </c>
      <c r="E19385" s="24">
        <v>0</v>
      </c>
      <c r="F19385" s="24">
        <v>4896.60584621</v>
      </c>
      <c r="G19385" s="24">
        <v>0</v>
      </c>
    </row>
    <row r="19386" spans="1:7" x14ac:dyDescent="0.2">
      <c r="A19386" s="29">
        <v>43678</v>
      </c>
      <c r="B19386" s="24" t="s">
        <v>11</v>
      </c>
      <c r="C19386" s="24" t="s">
        <v>38</v>
      </c>
      <c r="D19386" s="24">
        <v>4.1934708799999996</v>
      </c>
      <c r="E19386" s="24">
        <v>0</v>
      </c>
      <c r="F19386" s="24">
        <v>335.63863730000003</v>
      </c>
      <c r="G19386" s="24">
        <v>0</v>
      </c>
    </row>
    <row r="19387" spans="1:7" x14ac:dyDescent="0.2">
      <c r="A19387" s="29">
        <v>43678</v>
      </c>
      <c r="B19387" s="24" t="s">
        <v>11</v>
      </c>
      <c r="C19387" s="24" t="s">
        <v>39</v>
      </c>
      <c r="D19387" s="24">
        <v>3.1303396700000001</v>
      </c>
      <c r="E19387" s="24">
        <v>0</v>
      </c>
      <c r="F19387" s="24">
        <v>251.74624374999999</v>
      </c>
      <c r="G19387" s="24">
        <v>0</v>
      </c>
    </row>
    <row r="19388" spans="1:7" x14ac:dyDescent="0.2">
      <c r="A19388" s="29">
        <v>43678</v>
      </c>
      <c r="B19388" s="24" t="s">
        <v>11</v>
      </c>
      <c r="C19388" s="24" t="s">
        <v>40</v>
      </c>
      <c r="D19388" s="24">
        <v>2.8335786700000001</v>
      </c>
      <c r="E19388" s="24">
        <v>0</v>
      </c>
      <c r="F19388" s="24">
        <v>235.88176027</v>
      </c>
      <c r="G19388" s="24">
        <v>0</v>
      </c>
    </row>
    <row r="19389" spans="1:7" x14ac:dyDescent="0.2">
      <c r="A19389" s="29">
        <v>43709</v>
      </c>
      <c r="B19389" s="24" t="s">
        <v>13</v>
      </c>
      <c r="C19389" s="24" t="s">
        <v>33</v>
      </c>
      <c r="D19389" s="24">
        <v>0</v>
      </c>
      <c r="E19389" s="24">
        <v>5.72479563</v>
      </c>
      <c r="F19389" s="24">
        <v>0</v>
      </c>
      <c r="G19389" s="24">
        <v>0</v>
      </c>
    </row>
    <row r="19390" spans="1:7" x14ac:dyDescent="0.2">
      <c r="A19390" s="29">
        <v>43709</v>
      </c>
      <c r="B19390" s="24" t="s">
        <v>13</v>
      </c>
      <c r="C19390" s="24" t="s">
        <v>34</v>
      </c>
      <c r="D19390" s="24">
        <v>0.61151582999999998</v>
      </c>
      <c r="E19390" s="24">
        <v>11.056699679999999</v>
      </c>
      <c r="F19390" s="24">
        <v>0</v>
      </c>
      <c r="G19390" s="24">
        <v>0</v>
      </c>
    </row>
    <row r="19391" spans="1:7" x14ac:dyDescent="0.2">
      <c r="A19391" s="29">
        <v>43709</v>
      </c>
      <c r="B19391" s="24" t="s">
        <v>13</v>
      </c>
      <c r="C19391" s="24" t="s">
        <v>35</v>
      </c>
      <c r="D19391" s="24">
        <v>0</v>
      </c>
      <c r="E19391" s="24">
        <v>6.3457942599999999</v>
      </c>
      <c r="F19391" s="24">
        <v>0</v>
      </c>
      <c r="G19391" s="24">
        <v>0</v>
      </c>
    </row>
    <row r="19392" spans="1:7" x14ac:dyDescent="0.2">
      <c r="A19392" s="29">
        <v>43709</v>
      </c>
      <c r="B19392" s="24" t="s">
        <v>13</v>
      </c>
      <c r="C19392" s="24" t="s">
        <v>36</v>
      </c>
      <c r="D19392" s="24">
        <v>0.28536176000000002</v>
      </c>
      <c r="E19392" s="24">
        <v>2.89881338</v>
      </c>
      <c r="F19392" s="24">
        <v>0</v>
      </c>
      <c r="G19392" s="24">
        <v>0</v>
      </c>
    </row>
    <row r="19393" spans="1:7" x14ac:dyDescent="0.2">
      <c r="A19393" s="29">
        <v>43709</v>
      </c>
      <c r="B19393" s="24" t="s">
        <v>13</v>
      </c>
      <c r="C19393" s="24" t="s">
        <v>37</v>
      </c>
      <c r="D19393" s="24">
        <v>1.09177949</v>
      </c>
      <c r="E19393" s="24">
        <v>3.6414278900000001</v>
      </c>
      <c r="F19393" s="24">
        <v>0</v>
      </c>
      <c r="G19393" s="24">
        <v>0</v>
      </c>
    </row>
    <row r="19394" spans="1:7" x14ac:dyDescent="0.2">
      <c r="A19394" s="29">
        <v>43709</v>
      </c>
      <c r="B19394" s="24" t="s">
        <v>13</v>
      </c>
      <c r="C19394" s="24" t="s">
        <v>38</v>
      </c>
      <c r="D19394" s="24">
        <v>0</v>
      </c>
      <c r="E19394" s="24">
        <v>0.75146676000000001</v>
      </c>
      <c r="F19394" s="24">
        <v>0</v>
      </c>
      <c r="G19394" s="24">
        <v>0</v>
      </c>
    </row>
    <row r="19395" spans="1:7" x14ac:dyDescent="0.2">
      <c r="A19395" s="29">
        <v>43709</v>
      </c>
      <c r="B19395" s="24" t="s">
        <v>13</v>
      </c>
      <c r="C19395" s="24" t="s">
        <v>40</v>
      </c>
      <c r="D19395" s="24">
        <v>0</v>
      </c>
      <c r="E19395" s="24">
        <v>0.51924451000000005</v>
      </c>
      <c r="F19395" s="24">
        <v>0</v>
      </c>
      <c r="G19395" s="24">
        <v>0</v>
      </c>
    </row>
    <row r="19396" spans="1:7" x14ac:dyDescent="0.2">
      <c r="A19396" s="29">
        <v>43709</v>
      </c>
      <c r="B19396" s="24" t="s">
        <v>2</v>
      </c>
      <c r="C19396" s="24" t="s">
        <v>33</v>
      </c>
      <c r="D19396" s="24">
        <v>4.64559356</v>
      </c>
      <c r="E19396" s="24">
        <v>171.37795206000001</v>
      </c>
      <c r="F19396" s="24">
        <v>28.97080223</v>
      </c>
      <c r="G19396" s="24">
        <v>1022.21819391</v>
      </c>
    </row>
    <row r="19397" spans="1:7" x14ac:dyDescent="0.2">
      <c r="A19397" s="29">
        <v>43709</v>
      </c>
      <c r="B19397" s="24" t="s">
        <v>2</v>
      </c>
      <c r="C19397" s="24" t="s">
        <v>34</v>
      </c>
      <c r="D19397" s="24">
        <v>3.0313823000000002</v>
      </c>
      <c r="E19397" s="24">
        <v>165.98162948000001</v>
      </c>
      <c r="F19397" s="24">
        <v>21.684604409999999</v>
      </c>
      <c r="G19397" s="24">
        <v>943.91825005999999</v>
      </c>
    </row>
    <row r="19398" spans="1:7" x14ac:dyDescent="0.2">
      <c r="A19398" s="29">
        <v>43709</v>
      </c>
      <c r="B19398" s="24" t="s">
        <v>2</v>
      </c>
      <c r="C19398" s="24" t="s">
        <v>35</v>
      </c>
      <c r="D19398" s="24">
        <v>3.44825991</v>
      </c>
      <c r="E19398" s="24">
        <v>121.7270434</v>
      </c>
      <c r="F19398" s="24">
        <v>23.414593499999999</v>
      </c>
      <c r="G19398" s="24">
        <v>728.90562304000002</v>
      </c>
    </row>
    <row r="19399" spans="1:7" x14ac:dyDescent="0.2">
      <c r="A19399" s="29">
        <v>43709</v>
      </c>
      <c r="B19399" s="24" t="s">
        <v>2</v>
      </c>
      <c r="C19399" s="24" t="s">
        <v>36</v>
      </c>
      <c r="D19399" s="24">
        <v>0.76478226000000005</v>
      </c>
      <c r="E19399" s="24">
        <v>52.003181769999998</v>
      </c>
      <c r="F19399" s="24">
        <v>3.67763916</v>
      </c>
      <c r="G19399" s="24">
        <v>308.80644110999998</v>
      </c>
    </row>
    <row r="19400" spans="1:7" x14ac:dyDescent="0.2">
      <c r="A19400" s="29">
        <v>43709</v>
      </c>
      <c r="B19400" s="24" t="s">
        <v>2</v>
      </c>
      <c r="C19400" s="24" t="s">
        <v>37</v>
      </c>
      <c r="D19400" s="24">
        <v>3.0890375699999999</v>
      </c>
      <c r="E19400" s="24">
        <v>77.428158199999999</v>
      </c>
      <c r="F19400" s="24">
        <v>18.666228910000001</v>
      </c>
      <c r="G19400" s="24">
        <v>440.26827132</v>
      </c>
    </row>
    <row r="19401" spans="1:7" x14ac:dyDescent="0.2">
      <c r="A19401" s="29">
        <v>43709</v>
      </c>
      <c r="B19401" s="24" t="s">
        <v>2</v>
      </c>
      <c r="C19401" s="24" t="s">
        <v>38</v>
      </c>
      <c r="D19401" s="24">
        <v>0.48343464000000003</v>
      </c>
      <c r="E19401" s="24">
        <v>15.33200158</v>
      </c>
      <c r="F19401" s="24">
        <v>2.06290475</v>
      </c>
      <c r="G19401" s="24">
        <v>84.923278429999996</v>
      </c>
    </row>
    <row r="19402" spans="1:7" x14ac:dyDescent="0.2">
      <c r="A19402" s="29">
        <v>43709</v>
      </c>
      <c r="B19402" s="24" t="s">
        <v>2</v>
      </c>
      <c r="C19402" s="24" t="s">
        <v>39</v>
      </c>
      <c r="D19402" s="24">
        <v>0</v>
      </c>
      <c r="E19402" s="24">
        <v>3.0297290600000002</v>
      </c>
      <c r="F19402" s="24">
        <v>0</v>
      </c>
      <c r="G19402" s="24">
        <v>17.257104160000001</v>
      </c>
    </row>
    <row r="19403" spans="1:7" x14ac:dyDescent="0.2">
      <c r="A19403" s="29">
        <v>43709</v>
      </c>
      <c r="B19403" s="24" t="s">
        <v>2</v>
      </c>
      <c r="C19403" s="24" t="s">
        <v>40</v>
      </c>
      <c r="D19403" s="24">
        <v>0.44109975000000001</v>
      </c>
      <c r="E19403" s="24">
        <v>12.106813560000001</v>
      </c>
      <c r="F19403" s="24">
        <v>2.9411865599999998</v>
      </c>
      <c r="G19403" s="24">
        <v>71.189143920000006</v>
      </c>
    </row>
    <row r="19404" spans="1:7" x14ac:dyDescent="0.2">
      <c r="A19404" s="29">
        <v>43709</v>
      </c>
      <c r="B19404" s="24" t="s">
        <v>3</v>
      </c>
      <c r="C19404" s="24" t="s">
        <v>33</v>
      </c>
      <c r="D19404" s="24">
        <v>1.6140432600000001</v>
      </c>
      <c r="E19404" s="24">
        <v>334.35715445</v>
      </c>
      <c r="F19404" s="24">
        <v>24.210648859999999</v>
      </c>
      <c r="G19404" s="24">
        <v>4795.6463226200003</v>
      </c>
    </row>
    <row r="19405" spans="1:7" x14ac:dyDescent="0.2">
      <c r="A19405" s="29">
        <v>43709</v>
      </c>
      <c r="B19405" s="24" t="s">
        <v>3</v>
      </c>
      <c r="C19405" s="24" t="s">
        <v>34</v>
      </c>
      <c r="D19405" s="24">
        <v>1.5291724099999999</v>
      </c>
      <c r="E19405" s="24">
        <v>309.66652405000002</v>
      </c>
      <c r="F19405" s="24">
        <v>19.850995919999999</v>
      </c>
      <c r="G19405" s="24">
        <v>4362.9392381999996</v>
      </c>
    </row>
    <row r="19406" spans="1:7" x14ac:dyDescent="0.2">
      <c r="A19406" s="29">
        <v>43709</v>
      </c>
      <c r="B19406" s="24" t="s">
        <v>3</v>
      </c>
      <c r="C19406" s="24" t="s">
        <v>35</v>
      </c>
      <c r="D19406" s="24">
        <v>2.9170156500000002</v>
      </c>
      <c r="E19406" s="24">
        <v>227.1252327</v>
      </c>
      <c r="F19406" s="24">
        <v>40.730251629999998</v>
      </c>
      <c r="G19406" s="24">
        <v>3151.9746734300002</v>
      </c>
    </row>
    <row r="19407" spans="1:7" x14ac:dyDescent="0.2">
      <c r="A19407" s="29">
        <v>43709</v>
      </c>
      <c r="B19407" s="24" t="s">
        <v>3</v>
      </c>
      <c r="C19407" s="24" t="s">
        <v>36</v>
      </c>
      <c r="D19407" s="24">
        <v>0.79103192</v>
      </c>
      <c r="E19407" s="24">
        <v>75.458264470000003</v>
      </c>
      <c r="F19407" s="24">
        <v>10.884940459999999</v>
      </c>
      <c r="G19407" s="24">
        <v>1069.8253280199999</v>
      </c>
    </row>
    <row r="19408" spans="1:7" x14ac:dyDescent="0.2">
      <c r="A19408" s="29">
        <v>43709</v>
      </c>
      <c r="B19408" s="24" t="s">
        <v>3</v>
      </c>
      <c r="C19408" s="24" t="s">
        <v>37</v>
      </c>
      <c r="D19408" s="24">
        <v>1.5144951499999999</v>
      </c>
      <c r="E19408" s="24">
        <v>118.88173372</v>
      </c>
      <c r="F19408" s="24">
        <v>24.49085899</v>
      </c>
      <c r="G19408" s="24">
        <v>1693.24398326</v>
      </c>
    </row>
    <row r="19409" spans="1:7" x14ac:dyDescent="0.2">
      <c r="A19409" s="29">
        <v>43709</v>
      </c>
      <c r="B19409" s="24" t="s">
        <v>3</v>
      </c>
      <c r="C19409" s="24" t="s">
        <v>38</v>
      </c>
      <c r="D19409" s="24">
        <v>0.21024883</v>
      </c>
      <c r="E19409" s="24">
        <v>28.084296120000001</v>
      </c>
      <c r="F19409" s="24">
        <v>2.7232350599999999</v>
      </c>
      <c r="G19409" s="24">
        <v>400.26079050999999</v>
      </c>
    </row>
    <row r="19410" spans="1:7" x14ac:dyDescent="0.2">
      <c r="A19410" s="29">
        <v>43709</v>
      </c>
      <c r="B19410" s="24" t="s">
        <v>3</v>
      </c>
      <c r="C19410" s="24" t="s">
        <v>39</v>
      </c>
      <c r="D19410" s="24">
        <v>0.17207674000000001</v>
      </c>
      <c r="E19410" s="24">
        <v>7.6309339200000004</v>
      </c>
      <c r="F19410" s="24">
        <v>2.5787566499999999</v>
      </c>
      <c r="G19410" s="24">
        <v>106.87747754999999</v>
      </c>
    </row>
    <row r="19411" spans="1:7" x14ac:dyDescent="0.2">
      <c r="A19411" s="29">
        <v>43709</v>
      </c>
      <c r="B19411" s="24" t="s">
        <v>3</v>
      </c>
      <c r="C19411" s="24" t="s">
        <v>40</v>
      </c>
      <c r="D19411" s="24">
        <v>0.15382009999999999</v>
      </c>
      <c r="E19411" s="24">
        <v>17.291675619999999</v>
      </c>
      <c r="F19411" s="24">
        <v>1.5382009699999999</v>
      </c>
      <c r="G19411" s="24">
        <v>242.37211422999999</v>
      </c>
    </row>
    <row r="19412" spans="1:7" x14ac:dyDescent="0.2">
      <c r="A19412" s="29">
        <v>43709</v>
      </c>
      <c r="B19412" s="24" t="s">
        <v>4</v>
      </c>
      <c r="C19412" s="24" t="s">
        <v>33</v>
      </c>
      <c r="D19412" s="24">
        <v>15.73519945</v>
      </c>
      <c r="E19412" s="24">
        <v>479.15001831000001</v>
      </c>
      <c r="F19412" s="24">
        <v>379.12730388</v>
      </c>
      <c r="G19412" s="24">
        <v>11015.17657082</v>
      </c>
    </row>
    <row r="19413" spans="1:7" x14ac:dyDescent="0.2">
      <c r="A19413" s="29">
        <v>43709</v>
      </c>
      <c r="B19413" s="24" t="s">
        <v>4</v>
      </c>
      <c r="C19413" s="24" t="s">
        <v>34</v>
      </c>
      <c r="D19413" s="24">
        <v>17.32814827</v>
      </c>
      <c r="E19413" s="24">
        <v>403.77533109000001</v>
      </c>
      <c r="F19413" s="24">
        <v>412.10200114000003</v>
      </c>
      <c r="G19413" s="24">
        <v>9257.4618534599995</v>
      </c>
    </row>
    <row r="19414" spans="1:7" x14ac:dyDescent="0.2">
      <c r="A19414" s="29">
        <v>43709</v>
      </c>
      <c r="B19414" s="24" t="s">
        <v>4</v>
      </c>
      <c r="C19414" s="24" t="s">
        <v>35</v>
      </c>
      <c r="D19414" s="24">
        <v>12.86970683</v>
      </c>
      <c r="E19414" s="24">
        <v>284.84785068999997</v>
      </c>
      <c r="F19414" s="24">
        <v>309.01169917999999</v>
      </c>
      <c r="G19414" s="24">
        <v>6592.61573942</v>
      </c>
    </row>
    <row r="19415" spans="1:7" x14ac:dyDescent="0.2">
      <c r="A19415" s="29">
        <v>43709</v>
      </c>
      <c r="B19415" s="24" t="s">
        <v>4</v>
      </c>
      <c r="C19415" s="24" t="s">
        <v>36</v>
      </c>
      <c r="D19415" s="24">
        <v>4.4734232399999998</v>
      </c>
      <c r="E19415" s="24">
        <v>113.37873733000001</v>
      </c>
      <c r="F19415" s="24">
        <v>108.88644695000001</v>
      </c>
      <c r="G19415" s="24">
        <v>2645.29632679</v>
      </c>
    </row>
    <row r="19416" spans="1:7" x14ac:dyDescent="0.2">
      <c r="A19416" s="29">
        <v>43709</v>
      </c>
      <c r="B19416" s="24" t="s">
        <v>4</v>
      </c>
      <c r="C19416" s="24" t="s">
        <v>37</v>
      </c>
      <c r="D19416" s="24">
        <v>7.2412356100000004</v>
      </c>
      <c r="E19416" s="24">
        <v>155.43817598000001</v>
      </c>
      <c r="F19416" s="24">
        <v>174.53977527999999</v>
      </c>
      <c r="G19416" s="24">
        <v>3594.6924236999998</v>
      </c>
    </row>
    <row r="19417" spans="1:7" x14ac:dyDescent="0.2">
      <c r="A19417" s="29">
        <v>43709</v>
      </c>
      <c r="B19417" s="24" t="s">
        <v>4</v>
      </c>
      <c r="C19417" s="24" t="s">
        <v>38</v>
      </c>
      <c r="D19417" s="24">
        <v>1.83929761</v>
      </c>
      <c r="E19417" s="24">
        <v>39.717492589999999</v>
      </c>
      <c r="F19417" s="24">
        <v>46.594231700000002</v>
      </c>
      <c r="G19417" s="24">
        <v>927.76702594999995</v>
      </c>
    </row>
    <row r="19418" spans="1:7" x14ac:dyDescent="0.2">
      <c r="A19418" s="29">
        <v>43709</v>
      </c>
      <c r="B19418" s="24" t="s">
        <v>4</v>
      </c>
      <c r="C19418" s="24" t="s">
        <v>39</v>
      </c>
      <c r="D19418" s="24">
        <v>0.38468428999999998</v>
      </c>
      <c r="E19418" s="24">
        <v>13.61959693</v>
      </c>
      <c r="F19418" s="24">
        <v>9.8050880899999999</v>
      </c>
      <c r="G19418" s="24">
        <v>305.56517830000001</v>
      </c>
    </row>
    <row r="19419" spans="1:7" x14ac:dyDescent="0.2">
      <c r="A19419" s="29">
        <v>43709</v>
      </c>
      <c r="B19419" s="24" t="s">
        <v>4</v>
      </c>
      <c r="C19419" s="24" t="s">
        <v>40</v>
      </c>
      <c r="D19419" s="24">
        <v>1.51138723</v>
      </c>
      <c r="E19419" s="24">
        <v>27.279553719999999</v>
      </c>
      <c r="F19419" s="24">
        <v>37.893321229999998</v>
      </c>
      <c r="G19419" s="24">
        <v>625.26573721</v>
      </c>
    </row>
    <row r="19420" spans="1:7" x14ac:dyDescent="0.2">
      <c r="A19420" s="29">
        <v>43709</v>
      </c>
      <c r="B19420" s="24" t="s">
        <v>5</v>
      </c>
      <c r="C19420" s="24" t="s">
        <v>33</v>
      </c>
      <c r="D19420" s="24">
        <v>26.769503069999999</v>
      </c>
      <c r="E19420" s="24">
        <v>247.35914837000001</v>
      </c>
      <c r="F19420" s="24">
        <v>829.26321658999996</v>
      </c>
      <c r="G19420" s="24">
        <v>7655.2006925200003</v>
      </c>
    </row>
    <row r="19421" spans="1:7" x14ac:dyDescent="0.2">
      <c r="A19421" s="29">
        <v>43709</v>
      </c>
      <c r="B19421" s="24" t="s">
        <v>5</v>
      </c>
      <c r="C19421" s="24" t="s">
        <v>34</v>
      </c>
      <c r="D19421" s="24">
        <v>35.604843129999999</v>
      </c>
      <c r="E19421" s="24">
        <v>220.67248344999999</v>
      </c>
      <c r="F19421" s="24">
        <v>1108.22626569</v>
      </c>
      <c r="G19421" s="24">
        <v>6836.7637403199997</v>
      </c>
    </row>
    <row r="19422" spans="1:7" x14ac:dyDescent="0.2">
      <c r="A19422" s="29">
        <v>43709</v>
      </c>
      <c r="B19422" s="24" t="s">
        <v>5</v>
      </c>
      <c r="C19422" s="24" t="s">
        <v>35</v>
      </c>
      <c r="D19422" s="24">
        <v>22.090401320000002</v>
      </c>
      <c r="E19422" s="24">
        <v>170.96830818000001</v>
      </c>
      <c r="F19422" s="24">
        <v>690.92685918999996</v>
      </c>
      <c r="G19422" s="24">
        <v>5273.2673934300001</v>
      </c>
    </row>
    <row r="19423" spans="1:7" x14ac:dyDescent="0.2">
      <c r="A19423" s="29">
        <v>43709</v>
      </c>
      <c r="B19423" s="24" t="s">
        <v>5</v>
      </c>
      <c r="C19423" s="24" t="s">
        <v>36</v>
      </c>
      <c r="D19423" s="24">
        <v>10.21931397</v>
      </c>
      <c r="E19423" s="24">
        <v>62.449362170000001</v>
      </c>
      <c r="F19423" s="24">
        <v>317.24173933999998</v>
      </c>
      <c r="G19423" s="24">
        <v>1934.8500337200001</v>
      </c>
    </row>
    <row r="19424" spans="1:7" x14ac:dyDescent="0.2">
      <c r="A19424" s="29">
        <v>43709</v>
      </c>
      <c r="B19424" s="24" t="s">
        <v>5</v>
      </c>
      <c r="C19424" s="24" t="s">
        <v>37</v>
      </c>
      <c r="D19424" s="24">
        <v>12.31469401</v>
      </c>
      <c r="E19424" s="24">
        <v>89.963145019999999</v>
      </c>
      <c r="F19424" s="24">
        <v>386.33238919000001</v>
      </c>
      <c r="G19424" s="24">
        <v>2776.85106223</v>
      </c>
    </row>
    <row r="19425" spans="1:7" x14ac:dyDescent="0.2">
      <c r="A19425" s="29">
        <v>43709</v>
      </c>
      <c r="B19425" s="24" t="s">
        <v>5</v>
      </c>
      <c r="C19425" s="24" t="s">
        <v>38</v>
      </c>
      <c r="D19425" s="24">
        <v>3.2905522500000002</v>
      </c>
      <c r="E19425" s="24">
        <v>16.76517277</v>
      </c>
      <c r="F19425" s="24">
        <v>101.36935529</v>
      </c>
      <c r="G19425" s="24">
        <v>519.60825030000001</v>
      </c>
    </row>
    <row r="19426" spans="1:7" x14ac:dyDescent="0.2">
      <c r="A19426" s="29">
        <v>43709</v>
      </c>
      <c r="B19426" s="24" t="s">
        <v>5</v>
      </c>
      <c r="C19426" s="24" t="s">
        <v>39</v>
      </c>
      <c r="D19426" s="24">
        <v>1.1335491</v>
      </c>
      <c r="E19426" s="24">
        <v>5.7094463900000001</v>
      </c>
      <c r="F19426" s="24">
        <v>35.085563399999998</v>
      </c>
      <c r="G19426" s="24">
        <v>175.60785665</v>
      </c>
    </row>
    <row r="19427" spans="1:7" x14ac:dyDescent="0.2">
      <c r="A19427" s="29">
        <v>43709</v>
      </c>
      <c r="B19427" s="24" t="s">
        <v>5</v>
      </c>
      <c r="C19427" s="24" t="s">
        <v>40</v>
      </c>
      <c r="D19427" s="24">
        <v>2.3556439500000002</v>
      </c>
      <c r="E19427" s="24">
        <v>14.306824750000001</v>
      </c>
      <c r="F19427" s="24">
        <v>72.522898810000001</v>
      </c>
      <c r="G19427" s="24">
        <v>442.37348421000002</v>
      </c>
    </row>
    <row r="19428" spans="1:7" x14ac:dyDescent="0.2">
      <c r="A19428" s="29">
        <v>43709</v>
      </c>
      <c r="B19428" s="24" t="s">
        <v>6</v>
      </c>
      <c r="C19428" s="24" t="s">
        <v>33</v>
      </c>
      <c r="D19428" s="24">
        <v>1075.35950561</v>
      </c>
      <c r="E19428" s="24">
        <v>0</v>
      </c>
      <c r="F19428" s="24">
        <v>40037.432201219999</v>
      </c>
      <c r="G19428" s="24">
        <v>0</v>
      </c>
    </row>
    <row r="19429" spans="1:7" x14ac:dyDescent="0.2">
      <c r="A19429" s="29">
        <v>43709</v>
      </c>
      <c r="B19429" s="24" t="s">
        <v>6</v>
      </c>
      <c r="C19429" s="24" t="s">
        <v>34</v>
      </c>
      <c r="D19429" s="24">
        <v>810.19567858000005</v>
      </c>
      <c r="E19429" s="24">
        <v>0</v>
      </c>
      <c r="F19429" s="24">
        <v>30400.852088809999</v>
      </c>
      <c r="G19429" s="24">
        <v>0</v>
      </c>
    </row>
    <row r="19430" spans="1:7" x14ac:dyDescent="0.2">
      <c r="A19430" s="29">
        <v>43709</v>
      </c>
      <c r="B19430" s="24" t="s">
        <v>6</v>
      </c>
      <c r="C19430" s="24" t="s">
        <v>35</v>
      </c>
      <c r="D19430" s="24">
        <v>626.37809162999997</v>
      </c>
      <c r="E19430" s="24">
        <v>0</v>
      </c>
      <c r="F19430" s="24">
        <v>23464.403717419998</v>
      </c>
      <c r="G19430" s="24">
        <v>0</v>
      </c>
    </row>
    <row r="19431" spans="1:7" x14ac:dyDescent="0.2">
      <c r="A19431" s="29">
        <v>43709</v>
      </c>
      <c r="B19431" s="24" t="s">
        <v>6</v>
      </c>
      <c r="C19431" s="24" t="s">
        <v>36</v>
      </c>
      <c r="D19431" s="24">
        <v>219.95886429000001</v>
      </c>
      <c r="E19431" s="24">
        <v>0</v>
      </c>
      <c r="F19431" s="24">
        <v>8220.1080134900003</v>
      </c>
      <c r="G19431" s="24">
        <v>0</v>
      </c>
    </row>
    <row r="19432" spans="1:7" x14ac:dyDescent="0.2">
      <c r="A19432" s="29">
        <v>43709</v>
      </c>
      <c r="B19432" s="24" t="s">
        <v>6</v>
      </c>
      <c r="C19432" s="24" t="s">
        <v>37</v>
      </c>
      <c r="D19432" s="24">
        <v>284.32460831999998</v>
      </c>
      <c r="E19432" s="24">
        <v>0</v>
      </c>
      <c r="F19432" s="24">
        <v>10607.41627831</v>
      </c>
      <c r="G19432" s="24">
        <v>0</v>
      </c>
    </row>
    <row r="19433" spans="1:7" x14ac:dyDescent="0.2">
      <c r="A19433" s="29">
        <v>43709</v>
      </c>
      <c r="B19433" s="24" t="s">
        <v>6</v>
      </c>
      <c r="C19433" s="24" t="s">
        <v>38</v>
      </c>
      <c r="D19433" s="24">
        <v>64.255819990000006</v>
      </c>
      <c r="E19433" s="24">
        <v>0</v>
      </c>
      <c r="F19433" s="24">
        <v>2393.7973401999998</v>
      </c>
      <c r="G19433" s="24">
        <v>0</v>
      </c>
    </row>
    <row r="19434" spans="1:7" x14ac:dyDescent="0.2">
      <c r="A19434" s="29">
        <v>43709</v>
      </c>
      <c r="B19434" s="24" t="s">
        <v>6</v>
      </c>
      <c r="C19434" s="24" t="s">
        <v>39</v>
      </c>
      <c r="D19434" s="24">
        <v>43.833816710000001</v>
      </c>
      <c r="E19434" s="24">
        <v>0</v>
      </c>
      <c r="F19434" s="24">
        <v>1641.65182263</v>
      </c>
      <c r="G19434" s="24">
        <v>0</v>
      </c>
    </row>
    <row r="19435" spans="1:7" x14ac:dyDescent="0.2">
      <c r="A19435" s="29">
        <v>43709</v>
      </c>
      <c r="B19435" s="24" t="s">
        <v>6</v>
      </c>
      <c r="C19435" s="24" t="s">
        <v>40</v>
      </c>
      <c r="D19435" s="24">
        <v>74.959325840000005</v>
      </c>
      <c r="E19435" s="24">
        <v>0</v>
      </c>
      <c r="F19435" s="24">
        <v>2795.9893127999999</v>
      </c>
      <c r="G19435" s="24">
        <v>0</v>
      </c>
    </row>
    <row r="19436" spans="1:7" x14ac:dyDescent="0.2">
      <c r="A19436" s="29">
        <v>43709</v>
      </c>
      <c r="B19436" s="24" t="s">
        <v>7</v>
      </c>
      <c r="C19436" s="24" t="s">
        <v>33</v>
      </c>
      <c r="D19436" s="24">
        <v>994.63210846000004</v>
      </c>
      <c r="E19436" s="24">
        <v>0</v>
      </c>
      <c r="F19436" s="24">
        <v>40041.51178873</v>
      </c>
      <c r="G19436" s="24">
        <v>0</v>
      </c>
    </row>
    <row r="19437" spans="1:7" x14ac:dyDescent="0.2">
      <c r="A19437" s="29">
        <v>43709</v>
      </c>
      <c r="B19437" s="24" t="s">
        <v>7</v>
      </c>
      <c r="C19437" s="24" t="s">
        <v>34</v>
      </c>
      <c r="D19437" s="24">
        <v>819.18979875000002</v>
      </c>
      <c r="E19437" s="24">
        <v>0</v>
      </c>
      <c r="F19437" s="24">
        <v>33027.301314949997</v>
      </c>
      <c r="G19437" s="24">
        <v>0</v>
      </c>
    </row>
    <row r="19438" spans="1:7" x14ac:dyDescent="0.2">
      <c r="A19438" s="29">
        <v>43709</v>
      </c>
      <c r="B19438" s="24" t="s">
        <v>7</v>
      </c>
      <c r="C19438" s="24" t="s">
        <v>35</v>
      </c>
      <c r="D19438" s="24">
        <v>531.18339713</v>
      </c>
      <c r="E19438" s="24">
        <v>0</v>
      </c>
      <c r="F19438" s="24">
        <v>21451.580270599999</v>
      </c>
      <c r="G19438" s="24">
        <v>0</v>
      </c>
    </row>
    <row r="19439" spans="1:7" x14ac:dyDescent="0.2">
      <c r="A19439" s="29">
        <v>43709</v>
      </c>
      <c r="B19439" s="24" t="s">
        <v>7</v>
      </c>
      <c r="C19439" s="24" t="s">
        <v>36</v>
      </c>
      <c r="D19439" s="24">
        <v>180.78381913999999</v>
      </c>
      <c r="E19439" s="24">
        <v>0</v>
      </c>
      <c r="F19439" s="24">
        <v>7290.7756662700003</v>
      </c>
      <c r="G19439" s="24">
        <v>0</v>
      </c>
    </row>
    <row r="19440" spans="1:7" x14ac:dyDescent="0.2">
      <c r="A19440" s="29">
        <v>43709</v>
      </c>
      <c r="B19440" s="24" t="s">
        <v>7</v>
      </c>
      <c r="C19440" s="24" t="s">
        <v>37</v>
      </c>
      <c r="D19440" s="24">
        <v>297.88003435000002</v>
      </c>
      <c r="E19440" s="24">
        <v>0</v>
      </c>
      <c r="F19440" s="24">
        <v>12011.879859660001</v>
      </c>
      <c r="G19440" s="24">
        <v>0</v>
      </c>
    </row>
    <row r="19441" spans="1:7" x14ac:dyDescent="0.2">
      <c r="A19441" s="29">
        <v>43709</v>
      </c>
      <c r="B19441" s="24" t="s">
        <v>7</v>
      </c>
      <c r="C19441" s="24" t="s">
        <v>38</v>
      </c>
      <c r="D19441" s="24">
        <v>50.218656490000001</v>
      </c>
      <c r="E19441" s="24">
        <v>0</v>
      </c>
      <c r="F19441" s="24">
        <v>2028.12613214</v>
      </c>
      <c r="G19441" s="24">
        <v>0</v>
      </c>
    </row>
    <row r="19442" spans="1:7" x14ac:dyDescent="0.2">
      <c r="A19442" s="29">
        <v>43709</v>
      </c>
      <c r="B19442" s="24" t="s">
        <v>7</v>
      </c>
      <c r="C19442" s="24" t="s">
        <v>39</v>
      </c>
      <c r="D19442" s="24">
        <v>27.791549409999998</v>
      </c>
      <c r="E19442" s="24">
        <v>0</v>
      </c>
      <c r="F19442" s="24">
        <v>1125.4779466699999</v>
      </c>
      <c r="G19442" s="24">
        <v>0</v>
      </c>
    </row>
    <row r="19443" spans="1:7" x14ac:dyDescent="0.2">
      <c r="A19443" s="29">
        <v>43709</v>
      </c>
      <c r="B19443" s="24" t="s">
        <v>7</v>
      </c>
      <c r="C19443" s="24" t="s">
        <v>40</v>
      </c>
      <c r="D19443" s="24">
        <v>58.95728965</v>
      </c>
      <c r="E19443" s="24">
        <v>0</v>
      </c>
      <c r="F19443" s="24">
        <v>2375.0003783400002</v>
      </c>
      <c r="G19443" s="24">
        <v>0</v>
      </c>
    </row>
    <row r="19444" spans="1:7" x14ac:dyDescent="0.2">
      <c r="A19444" s="29">
        <v>43709</v>
      </c>
      <c r="B19444" s="24" t="s">
        <v>8</v>
      </c>
      <c r="C19444" s="24" t="s">
        <v>33</v>
      </c>
      <c r="D19444" s="24">
        <v>240.39146491</v>
      </c>
      <c r="E19444" s="24">
        <v>0</v>
      </c>
      <c r="F19444" s="24">
        <v>11039.18596814</v>
      </c>
      <c r="G19444" s="24">
        <v>0</v>
      </c>
    </row>
    <row r="19445" spans="1:7" x14ac:dyDescent="0.2">
      <c r="A19445" s="29">
        <v>43709</v>
      </c>
      <c r="B19445" s="24" t="s">
        <v>8</v>
      </c>
      <c r="C19445" s="24" t="s">
        <v>34</v>
      </c>
      <c r="D19445" s="24">
        <v>204.07494209000001</v>
      </c>
      <c r="E19445" s="24">
        <v>0</v>
      </c>
      <c r="F19445" s="24">
        <v>9364.0420207499992</v>
      </c>
      <c r="G19445" s="24">
        <v>0</v>
      </c>
    </row>
    <row r="19446" spans="1:7" x14ac:dyDescent="0.2">
      <c r="A19446" s="29">
        <v>43709</v>
      </c>
      <c r="B19446" s="24" t="s">
        <v>8</v>
      </c>
      <c r="C19446" s="24" t="s">
        <v>35</v>
      </c>
      <c r="D19446" s="24">
        <v>157.25267027999999</v>
      </c>
      <c r="E19446" s="24">
        <v>0</v>
      </c>
      <c r="F19446" s="24">
        <v>7222.8288395099999</v>
      </c>
      <c r="G19446" s="24">
        <v>0</v>
      </c>
    </row>
    <row r="19447" spans="1:7" x14ac:dyDescent="0.2">
      <c r="A19447" s="29">
        <v>43709</v>
      </c>
      <c r="B19447" s="24" t="s">
        <v>8</v>
      </c>
      <c r="C19447" s="24" t="s">
        <v>36</v>
      </c>
      <c r="D19447" s="24">
        <v>53.141170750000001</v>
      </c>
      <c r="E19447" s="24">
        <v>0</v>
      </c>
      <c r="F19447" s="24">
        <v>2430.2587087900001</v>
      </c>
      <c r="G19447" s="24">
        <v>0</v>
      </c>
    </row>
    <row r="19448" spans="1:7" x14ac:dyDescent="0.2">
      <c r="A19448" s="29">
        <v>43709</v>
      </c>
      <c r="B19448" s="24" t="s">
        <v>8</v>
      </c>
      <c r="C19448" s="24" t="s">
        <v>37</v>
      </c>
      <c r="D19448" s="24">
        <v>88.231099299999997</v>
      </c>
      <c r="E19448" s="24">
        <v>0</v>
      </c>
      <c r="F19448" s="24">
        <v>4074.4999076099998</v>
      </c>
      <c r="G19448" s="24">
        <v>0</v>
      </c>
    </row>
    <row r="19449" spans="1:7" x14ac:dyDescent="0.2">
      <c r="A19449" s="29">
        <v>43709</v>
      </c>
      <c r="B19449" s="24" t="s">
        <v>8</v>
      </c>
      <c r="C19449" s="24" t="s">
        <v>38</v>
      </c>
      <c r="D19449" s="24">
        <v>14.72843327</v>
      </c>
      <c r="E19449" s="24">
        <v>0</v>
      </c>
      <c r="F19449" s="24">
        <v>675.54956612000001</v>
      </c>
      <c r="G19449" s="24">
        <v>0</v>
      </c>
    </row>
    <row r="19450" spans="1:7" x14ac:dyDescent="0.2">
      <c r="A19450" s="29">
        <v>43709</v>
      </c>
      <c r="B19450" s="24" t="s">
        <v>8</v>
      </c>
      <c r="C19450" s="24" t="s">
        <v>39</v>
      </c>
      <c r="D19450" s="24">
        <v>8.9944057100000006</v>
      </c>
      <c r="E19450" s="24">
        <v>0</v>
      </c>
      <c r="F19450" s="24">
        <v>413.54952742</v>
      </c>
      <c r="G19450" s="24">
        <v>0</v>
      </c>
    </row>
    <row r="19451" spans="1:7" x14ac:dyDescent="0.2">
      <c r="A19451" s="29">
        <v>43709</v>
      </c>
      <c r="B19451" s="24" t="s">
        <v>8</v>
      </c>
      <c r="C19451" s="24" t="s">
        <v>40</v>
      </c>
      <c r="D19451" s="24">
        <v>16.640411690000001</v>
      </c>
      <c r="E19451" s="24">
        <v>0</v>
      </c>
      <c r="F19451" s="24">
        <v>752.71244625999998</v>
      </c>
      <c r="G19451" s="24">
        <v>0</v>
      </c>
    </row>
    <row r="19452" spans="1:7" x14ac:dyDescent="0.2">
      <c r="A19452" s="29">
        <v>43709</v>
      </c>
      <c r="B19452" s="24" t="s">
        <v>9</v>
      </c>
      <c r="C19452" s="24" t="s">
        <v>33</v>
      </c>
      <c r="D19452" s="24">
        <v>316.82251430999997</v>
      </c>
      <c r="E19452" s="24">
        <v>0</v>
      </c>
      <c r="F19452" s="24">
        <v>16332.63357826</v>
      </c>
      <c r="G19452" s="24">
        <v>0</v>
      </c>
    </row>
    <row r="19453" spans="1:7" x14ac:dyDescent="0.2">
      <c r="A19453" s="29">
        <v>43709</v>
      </c>
      <c r="B19453" s="24" t="s">
        <v>9</v>
      </c>
      <c r="C19453" s="24" t="s">
        <v>34</v>
      </c>
      <c r="D19453" s="24">
        <v>230.75464044</v>
      </c>
      <c r="E19453" s="24">
        <v>0</v>
      </c>
      <c r="F19453" s="24">
        <v>11843.378998329999</v>
      </c>
      <c r="G19453" s="24">
        <v>0</v>
      </c>
    </row>
    <row r="19454" spans="1:7" x14ac:dyDescent="0.2">
      <c r="A19454" s="29">
        <v>43709</v>
      </c>
      <c r="B19454" s="24" t="s">
        <v>9</v>
      </c>
      <c r="C19454" s="24" t="s">
        <v>35</v>
      </c>
      <c r="D19454" s="24">
        <v>219.77548092000001</v>
      </c>
      <c r="E19454" s="24">
        <v>0</v>
      </c>
      <c r="F19454" s="24">
        <v>11283.58394022</v>
      </c>
      <c r="G19454" s="24">
        <v>0</v>
      </c>
    </row>
    <row r="19455" spans="1:7" x14ac:dyDescent="0.2">
      <c r="A19455" s="29">
        <v>43709</v>
      </c>
      <c r="B19455" s="24" t="s">
        <v>9</v>
      </c>
      <c r="C19455" s="24" t="s">
        <v>36</v>
      </c>
      <c r="D19455" s="24">
        <v>47.158048450000003</v>
      </c>
      <c r="E19455" s="24">
        <v>0</v>
      </c>
      <c r="F19455" s="24">
        <v>2423.50227223</v>
      </c>
      <c r="G19455" s="24">
        <v>0</v>
      </c>
    </row>
    <row r="19456" spans="1:7" x14ac:dyDescent="0.2">
      <c r="A19456" s="29">
        <v>43709</v>
      </c>
      <c r="B19456" s="24" t="s">
        <v>9</v>
      </c>
      <c r="C19456" s="24" t="s">
        <v>37</v>
      </c>
      <c r="D19456" s="24">
        <v>136.36951703</v>
      </c>
      <c r="E19456" s="24">
        <v>0</v>
      </c>
      <c r="F19456" s="24">
        <v>7063.3606872</v>
      </c>
      <c r="G19456" s="24">
        <v>0</v>
      </c>
    </row>
    <row r="19457" spans="1:7" x14ac:dyDescent="0.2">
      <c r="A19457" s="29">
        <v>43709</v>
      </c>
      <c r="B19457" s="24" t="s">
        <v>9</v>
      </c>
      <c r="C19457" s="24" t="s">
        <v>38</v>
      </c>
      <c r="D19457" s="24">
        <v>16.418785790000001</v>
      </c>
      <c r="E19457" s="24">
        <v>0</v>
      </c>
      <c r="F19457" s="24">
        <v>843.39183317000004</v>
      </c>
      <c r="G19457" s="24">
        <v>0</v>
      </c>
    </row>
    <row r="19458" spans="1:7" x14ac:dyDescent="0.2">
      <c r="A19458" s="29">
        <v>43709</v>
      </c>
      <c r="B19458" s="24" t="s">
        <v>9</v>
      </c>
      <c r="C19458" s="24" t="s">
        <v>39</v>
      </c>
      <c r="D19458" s="24">
        <v>12.790419</v>
      </c>
      <c r="E19458" s="24">
        <v>0</v>
      </c>
      <c r="F19458" s="24">
        <v>656.87502406999999</v>
      </c>
      <c r="G19458" s="24">
        <v>0</v>
      </c>
    </row>
    <row r="19459" spans="1:7" x14ac:dyDescent="0.2">
      <c r="A19459" s="29">
        <v>43709</v>
      </c>
      <c r="B19459" s="24" t="s">
        <v>9</v>
      </c>
      <c r="C19459" s="24" t="s">
        <v>40</v>
      </c>
      <c r="D19459" s="24">
        <v>13.44216473</v>
      </c>
      <c r="E19459" s="24">
        <v>0</v>
      </c>
      <c r="F19459" s="24">
        <v>689.71675395</v>
      </c>
      <c r="G19459" s="24">
        <v>0</v>
      </c>
    </row>
    <row r="19460" spans="1:7" x14ac:dyDescent="0.2">
      <c r="A19460" s="29">
        <v>43709</v>
      </c>
      <c r="B19460" s="24" t="s">
        <v>10</v>
      </c>
      <c r="C19460" s="24" t="s">
        <v>33</v>
      </c>
      <c r="D19460" s="24">
        <v>127.17345448</v>
      </c>
      <c r="E19460" s="24">
        <v>0</v>
      </c>
      <c r="F19460" s="24">
        <v>7770.5008951</v>
      </c>
      <c r="G19460" s="24">
        <v>0</v>
      </c>
    </row>
    <row r="19461" spans="1:7" x14ac:dyDescent="0.2">
      <c r="A19461" s="29">
        <v>43709</v>
      </c>
      <c r="B19461" s="24" t="s">
        <v>10</v>
      </c>
      <c r="C19461" s="24" t="s">
        <v>34</v>
      </c>
      <c r="D19461" s="24">
        <v>92.506245070000006</v>
      </c>
      <c r="E19461" s="24">
        <v>0</v>
      </c>
      <c r="F19461" s="24">
        <v>5647.6314307100001</v>
      </c>
      <c r="G19461" s="24">
        <v>0</v>
      </c>
    </row>
    <row r="19462" spans="1:7" x14ac:dyDescent="0.2">
      <c r="A19462" s="29">
        <v>43709</v>
      </c>
      <c r="B19462" s="24" t="s">
        <v>10</v>
      </c>
      <c r="C19462" s="24" t="s">
        <v>35</v>
      </c>
      <c r="D19462" s="24">
        <v>93.768598339999997</v>
      </c>
      <c r="E19462" s="24">
        <v>0</v>
      </c>
      <c r="F19462" s="24">
        <v>5713.6283800499996</v>
      </c>
      <c r="G19462" s="24">
        <v>0</v>
      </c>
    </row>
    <row r="19463" spans="1:7" x14ac:dyDescent="0.2">
      <c r="A19463" s="29">
        <v>43709</v>
      </c>
      <c r="B19463" s="24" t="s">
        <v>10</v>
      </c>
      <c r="C19463" s="24" t="s">
        <v>36</v>
      </c>
      <c r="D19463" s="24">
        <v>23.1335202</v>
      </c>
      <c r="E19463" s="24">
        <v>0</v>
      </c>
      <c r="F19463" s="24">
        <v>1415.1330724699999</v>
      </c>
      <c r="G19463" s="24">
        <v>0</v>
      </c>
    </row>
    <row r="19464" spans="1:7" x14ac:dyDescent="0.2">
      <c r="A19464" s="29">
        <v>43709</v>
      </c>
      <c r="B19464" s="24" t="s">
        <v>10</v>
      </c>
      <c r="C19464" s="24" t="s">
        <v>37</v>
      </c>
      <c r="D19464" s="24">
        <v>50.919992039999997</v>
      </c>
      <c r="E19464" s="24">
        <v>0</v>
      </c>
      <c r="F19464" s="24">
        <v>3109.5171315799998</v>
      </c>
      <c r="G19464" s="24">
        <v>0</v>
      </c>
    </row>
    <row r="19465" spans="1:7" x14ac:dyDescent="0.2">
      <c r="A19465" s="29">
        <v>43709</v>
      </c>
      <c r="B19465" s="24" t="s">
        <v>10</v>
      </c>
      <c r="C19465" s="24" t="s">
        <v>38</v>
      </c>
      <c r="D19465" s="24">
        <v>6.8647434599999997</v>
      </c>
      <c r="E19465" s="24">
        <v>0</v>
      </c>
      <c r="F19465" s="24">
        <v>417.72861777999998</v>
      </c>
      <c r="G19465" s="24">
        <v>0</v>
      </c>
    </row>
    <row r="19466" spans="1:7" x14ac:dyDescent="0.2">
      <c r="A19466" s="29">
        <v>43709</v>
      </c>
      <c r="B19466" s="24" t="s">
        <v>10</v>
      </c>
      <c r="C19466" s="24" t="s">
        <v>39</v>
      </c>
      <c r="D19466" s="24">
        <v>4.2595165799999997</v>
      </c>
      <c r="E19466" s="24">
        <v>0</v>
      </c>
      <c r="F19466" s="24">
        <v>262.08127493000001</v>
      </c>
      <c r="G19466" s="24">
        <v>0</v>
      </c>
    </row>
    <row r="19467" spans="1:7" x14ac:dyDescent="0.2">
      <c r="A19467" s="29">
        <v>43709</v>
      </c>
      <c r="B19467" s="24" t="s">
        <v>10</v>
      </c>
      <c r="C19467" s="24" t="s">
        <v>40</v>
      </c>
      <c r="D19467" s="24">
        <v>3.7210781000000002</v>
      </c>
      <c r="E19467" s="24">
        <v>0</v>
      </c>
      <c r="F19467" s="24">
        <v>227.27594020000001</v>
      </c>
      <c r="G19467" s="24">
        <v>0</v>
      </c>
    </row>
    <row r="19468" spans="1:7" x14ac:dyDescent="0.2">
      <c r="A19468" s="29">
        <v>43709</v>
      </c>
      <c r="B19468" s="24" t="s">
        <v>11</v>
      </c>
      <c r="C19468" s="24" t="s">
        <v>33</v>
      </c>
      <c r="D19468" s="24">
        <v>64.898384429999993</v>
      </c>
      <c r="E19468" s="24">
        <v>0</v>
      </c>
      <c r="F19468" s="24">
        <v>5179.5908063300003</v>
      </c>
      <c r="G19468" s="24">
        <v>0</v>
      </c>
    </row>
    <row r="19469" spans="1:7" x14ac:dyDescent="0.2">
      <c r="A19469" s="29">
        <v>43709</v>
      </c>
      <c r="B19469" s="24" t="s">
        <v>11</v>
      </c>
      <c r="C19469" s="24" t="s">
        <v>34</v>
      </c>
      <c r="D19469" s="24">
        <v>44.252701829999999</v>
      </c>
      <c r="E19469" s="24">
        <v>0</v>
      </c>
      <c r="F19469" s="24">
        <v>3610.2204039399999</v>
      </c>
      <c r="G19469" s="24">
        <v>0</v>
      </c>
    </row>
    <row r="19470" spans="1:7" x14ac:dyDescent="0.2">
      <c r="A19470" s="29">
        <v>43709</v>
      </c>
      <c r="B19470" s="24" t="s">
        <v>11</v>
      </c>
      <c r="C19470" s="24" t="s">
        <v>35</v>
      </c>
      <c r="D19470" s="24">
        <v>76.033694490000002</v>
      </c>
      <c r="E19470" s="24">
        <v>0</v>
      </c>
      <c r="F19470" s="24">
        <v>6003.0154393100001</v>
      </c>
      <c r="G19470" s="24">
        <v>0</v>
      </c>
    </row>
    <row r="19471" spans="1:7" x14ac:dyDescent="0.2">
      <c r="A19471" s="29">
        <v>43709</v>
      </c>
      <c r="B19471" s="24" t="s">
        <v>11</v>
      </c>
      <c r="C19471" s="24" t="s">
        <v>36</v>
      </c>
      <c r="D19471" s="24">
        <v>18.08799222</v>
      </c>
      <c r="E19471" s="24">
        <v>0</v>
      </c>
      <c r="F19471" s="24">
        <v>1378.6326366200001</v>
      </c>
      <c r="G19471" s="24">
        <v>0</v>
      </c>
    </row>
    <row r="19472" spans="1:7" x14ac:dyDescent="0.2">
      <c r="A19472" s="29">
        <v>43709</v>
      </c>
      <c r="B19472" s="24" t="s">
        <v>11</v>
      </c>
      <c r="C19472" s="24" t="s">
        <v>37</v>
      </c>
      <c r="D19472" s="24">
        <v>51.186968350000001</v>
      </c>
      <c r="E19472" s="24">
        <v>0</v>
      </c>
      <c r="F19472" s="24">
        <v>4146.0281980399996</v>
      </c>
      <c r="G19472" s="24">
        <v>0</v>
      </c>
    </row>
    <row r="19473" spans="1:7" x14ac:dyDescent="0.2">
      <c r="A19473" s="29">
        <v>43709</v>
      </c>
      <c r="B19473" s="24" t="s">
        <v>11</v>
      </c>
      <c r="C19473" s="24" t="s">
        <v>38</v>
      </c>
      <c r="D19473" s="24">
        <v>4.2136866399999997</v>
      </c>
      <c r="E19473" s="24">
        <v>0</v>
      </c>
      <c r="F19473" s="24">
        <v>331.54963015999999</v>
      </c>
      <c r="G19473" s="24">
        <v>0</v>
      </c>
    </row>
    <row r="19474" spans="1:7" x14ac:dyDescent="0.2">
      <c r="A19474" s="29">
        <v>43709</v>
      </c>
      <c r="B19474" s="24" t="s">
        <v>11</v>
      </c>
      <c r="C19474" s="24" t="s">
        <v>39</v>
      </c>
      <c r="D19474" s="24">
        <v>4.0155963300000002</v>
      </c>
      <c r="E19474" s="24">
        <v>0</v>
      </c>
      <c r="F19474" s="24">
        <v>313.87970579</v>
      </c>
      <c r="G19474" s="24">
        <v>0</v>
      </c>
    </row>
    <row r="19475" spans="1:7" x14ac:dyDescent="0.2">
      <c r="A19475" s="29">
        <v>43709</v>
      </c>
      <c r="B19475" s="24" t="s">
        <v>11</v>
      </c>
      <c r="C19475" s="24" t="s">
        <v>40</v>
      </c>
      <c r="D19475" s="24">
        <v>3.6349402099999999</v>
      </c>
      <c r="E19475" s="24">
        <v>0</v>
      </c>
      <c r="F19475" s="24">
        <v>293.06067198</v>
      </c>
      <c r="G19475" s="24">
        <v>0</v>
      </c>
    </row>
    <row r="19476" spans="1:7" x14ac:dyDescent="0.2">
      <c r="A19476" s="29">
        <v>43739</v>
      </c>
      <c r="B19476" s="24" t="s">
        <v>13</v>
      </c>
      <c r="C19476" s="24" t="s">
        <v>33</v>
      </c>
      <c r="D19476" s="24">
        <v>1.16724015</v>
      </c>
      <c r="E19476" s="24">
        <v>12.356765899999999</v>
      </c>
      <c r="F19476" s="24">
        <v>0</v>
      </c>
      <c r="G19476" s="24">
        <v>0</v>
      </c>
    </row>
    <row r="19477" spans="1:7" x14ac:dyDescent="0.2">
      <c r="A19477" s="29">
        <v>43739</v>
      </c>
      <c r="B19477" s="24" t="s">
        <v>13</v>
      </c>
      <c r="C19477" s="24" t="s">
        <v>34</v>
      </c>
      <c r="D19477" s="24">
        <v>0.63348784999999996</v>
      </c>
      <c r="E19477" s="24">
        <v>7.61423468</v>
      </c>
      <c r="F19477" s="24">
        <v>0</v>
      </c>
      <c r="G19477" s="24">
        <v>0</v>
      </c>
    </row>
    <row r="19478" spans="1:7" x14ac:dyDescent="0.2">
      <c r="A19478" s="29">
        <v>43739</v>
      </c>
      <c r="B19478" s="24" t="s">
        <v>13</v>
      </c>
      <c r="C19478" s="24" t="s">
        <v>35</v>
      </c>
      <c r="D19478" s="24">
        <v>0.41345612999999998</v>
      </c>
      <c r="E19478" s="24">
        <v>4.60121045</v>
      </c>
      <c r="F19478" s="24">
        <v>0</v>
      </c>
      <c r="G19478" s="24">
        <v>0</v>
      </c>
    </row>
    <row r="19479" spans="1:7" x14ac:dyDescent="0.2">
      <c r="A19479" s="29">
        <v>43739</v>
      </c>
      <c r="B19479" s="24" t="s">
        <v>13</v>
      </c>
      <c r="C19479" s="24" t="s">
        <v>36</v>
      </c>
      <c r="D19479" s="24">
        <v>0</v>
      </c>
      <c r="E19479" s="24">
        <v>1.52834604</v>
      </c>
      <c r="F19479" s="24">
        <v>0</v>
      </c>
      <c r="G19479" s="24">
        <v>0</v>
      </c>
    </row>
    <row r="19480" spans="1:7" x14ac:dyDescent="0.2">
      <c r="A19480" s="29">
        <v>43739</v>
      </c>
      <c r="B19480" s="24" t="s">
        <v>13</v>
      </c>
      <c r="C19480" s="24" t="s">
        <v>37</v>
      </c>
      <c r="D19480" s="24">
        <v>1.0387199600000001</v>
      </c>
      <c r="E19480" s="24">
        <v>5.1254821699999997</v>
      </c>
      <c r="F19480" s="24">
        <v>0</v>
      </c>
      <c r="G19480" s="24">
        <v>0</v>
      </c>
    </row>
    <row r="19481" spans="1:7" x14ac:dyDescent="0.2">
      <c r="A19481" s="29">
        <v>43739</v>
      </c>
      <c r="B19481" s="24" t="s">
        <v>13</v>
      </c>
      <c r="C19481" s="24" t="s">
        <v>38</v>
      </c>
      <c r="D19481" s="24">
        <v>0.25568485000000002</v>
      </c>
      <c r="E19481" s="24">
        <v>0.67561766999999995</v>
      </c>
      <c r="F19481" s="24">
        <v>0</v>
      </c>
      <c r="G19481" s="24">
        <v>0</v>
      </c>
    </row>
    <row r="19482" spans="1:7" x14ac:dyDescent="0.2">
      <c r="A19482" s="29">
        <v>43739</v>
      </c>
      <c r="B19482" s="24" t="s">
        <v>13</v>
      </c>
      <c r="C19482" s="24" t="s">
        <v>39</v>
      </c>
      <c r="D19482" s="24">
        <v>5.707396E-2</v>
      </c>
      <c r="E19482" s="24">
        <v>0.12433896999999999</v>
      </c>
      <c r="F19482" s="24">
        <v>0</v>
      </c>
      <c r="G19482" s="24">
        <v>0</v>
      </c>
    </row>
    <row r="19483" spans="1:7" x14ac:dyDescent="0.2">
      <c r="A19483" s="29">
        <v>43739</v>
      </c>
      <c r="B19483" s="24" t="s">
        <v>2</v>
      </c>
      <c r="C19483" s="24" t="s">
        <v>33</v>
      </c>
      <c r="D19483" s="24">
        <v>4.0926336399999999</v>
      </c>
      <c r="E19483" s="24">
        <v>169.77525015000001</v>
      </c>
      <c r="F19483" s="24">
        <v>18.1069636</v>
      </c>
      <c r="G19483" s="24">
        <v>990.91807261999998</v>
      </c>
    </row>
    <row r="19484" spans="1:7" x14ac:dyDescent="0.2">
      <c r="A19484" s="29">
        <v>43739</v>
      </c>
      <c r="B19484" s="24" t="s">
        <v>2</v>
      </c>
      <c r="C19484" s="24" t="s">
        <v>34</v>
      </c>
      <c r="D19484" s="24">
        <v>3.2051649599999998</v>
      </c>
      <c r="E19484" s="24">
        <v>156.55728221000001</v>
      </c>
      <c r="F19484" s="24">
        <v>18.064863939999999</v>
      </c>
      <c r="G19484" s="24">
        <v>909.15419476</v>
      </c>
    </row>
    <row r="19485" spans="1:7" x14ac:dyDescent="0.2">
      <c r="A19485" s="29">
        <v>43739</v>
      </c>
      <c r="B19485" s="24" t="s">
        <v>2</v>
      </c>
      <c r="C19485" s="24" t="s">
        <v>35</v>
      </c>
      <c r="D19485" s="24">
        <v>1.4881243099999999</v>
      </c>
      <c r="E19485" s="24">
        <v>117.00267384</v>
      </c>
      <c r="F19485" s="24">
        <v>9.3457211699999991</v>
      </c>
      <c r="G19485" s="24">
        <v>706.32375234999995</v>
      </c>
    </row>
    <row r="19486" spans="1:7" x14ac:dyDescent="0.2">
      <c r="A19486" s="29">
        <v>43739</v>
      </c>
      <c r="B19486" s="24" t="s">
        <v>2</v>
      </c>
      <c r="C19486" s="24" t="s">
        <v>36</v>
      </c>
      <c r="D19486" s="24">
        <v>0.56650518999999999</v>
      </c>
      <c r="E19486" s="24">
        <v>50.6637591</v>
      </c>
      <c r="F19486" s="24">
        <v>1.13301038</v>
      </c>
      <c r="G19486" s="24">
        <v>299.39370439999999</v>
      </c>
    </row>
    <row r="19487" spans="1:7" x14ac:dyDescent="0.2">
      <c r="A19487" s="29">
        <v>43739</v>
      </c>
      <c r="B19487" s="24" t="s">
        <v>2</v>
      </c>
      <c r="C19487" s="24" t="s">
        <v>37</v>
      </c>
      <c r="D19487" s="24">
        <v>2.2423906900000001</v>
      </c>
      <c r="E19487" s="24">
        <v>70.345968889999995</v>
      </c>
      <c r="F19487" s="24">
        <v>16.202104039999998</v>
      </c>
      <c r="G19487" s="24">
        <v>402.43801272000002</v>
      </c>
    </row>
    <row r="19488" spans="1:7" x14ac:dyDescent="0.2">
      <c r="A19488" s="29">
        <v>43739</v>
      </c>
      <c r="B19488" s="24" t="s">
        <v>2</v>
      </c>
      <c r="C19488" s="24" t="s">
        <v>38</v>
      </c>
      <c r="D19488" s="24">
        <v>0.36519801000000002</v>
      </c>
      <c r="E19488" s="24">
        <v>15.497351330000001</v>
      </c>
      <c r="F19488" s="24">
        <v>2.3232712499999999</v>
      </c>
      <c r="G19488" s="24">
        <v>84.943337479999997</v>
      </c>
    </row>
    <row r="19489" spans="1:7" x14ac:dyDescent="0.2">
      <c r="A19489" s="29">
        <v>43739</v>
      </c>
      <c r="B19489" s="24" t="s">
        <v>2</v>
      </c>
      <c r="C19489" s="24" t="s">
        <v>39</v>
      </c>
      <c r="D19489" s="24">
        <v>7.8409190000000004E-2</v>
      </c>
      <c r="E19489" s="24">
        <v>3.6234106599999998</v>
      </c>
      <c r="F19489" s="24">
        <v>0.23522757999999999</v>
      </c>
      <c r="G19489" s="24">
        <v>22.101539030000001</v>
      </c>
    </row>
    <row r="19490" spans="1:7" x14ac:dyDescent="0.2">
      <c r="A19490" s="29">
        <v>43739</v>
      </c>
      <c r="B19490" s="24" t="s">
        <v>2</v>
      </c>
      <c r="C19490" s="24" t="s">
        <v>40</v>
      </c>
      <c r="D19490" s="24">
        <v>0</v>
      </c>
      <c r="E19490" s="24">
        <v>8.9848479399999999</v>
      </c>
      <c r="F19490" s="24">
        <v>0</v>
      </c>
      <c r="G19490" s="24">
        <v>52.978506209999999</v>
      </c>
    </row>
    <row r="19491" spans="1:7" x14ac:dyDescent="0.2">
      <c r="A19491" s="29">
        <v>43739</v>
      </c>
      <c r="B19491" s="24" t="s">
        <v>3</v>
      </c>
      <c r="C19491" s="24" t="s">
        <v>33</v>
      </c>
      <c r="D19491" s="24">
        <v>4.0992512000000003</v>
      </c>
      <c r="E19491" s="24">
        <v>316.98817603999998</v>
      </c>
      <c r="F19491" s="24">
        <v>57.398427810000001</v>
      </c>
      <c r="G19491" s="24">
        <v>4510.5381410700002</v>
      </c>
    </row>
    <row r="19492" spans="1:7" x14ac:dyDescent="0.2">
      <c r="A19492" s="29">
        <v>43739</v>
      </c>
      <c r="B19492" s="24" t="s">
        <v>3</v>
      </c>
      <c r="C19492" s="24" t="s">
        <v>34</v>
      </c>
      <c r="D19492" s="24">
        <v>3.4611150300000002</v>
      </c>
      <c r="E19492" s="24">
        <v>308.38616213</v>
      </c>
      <c r="F19492" s="24">
        <v>58.32884619</v>
      </c>
      <c r="G19492" s="24">
        <v>4385.8946580600004</v>
      </c>
    </row>
    <row r="19493" spans="1:7" x14ac:dyDescent="0.2">
      <c r="A19493" s="29">
        <v>43739</v>
      </c>
      <c r="B19493" s="24" t="s">
        <v>3</v>
      </c>
      <c r="C19493" s="24" t="s">
        <v>35</v>
      </c>
      <c r="D19493" s="24">
        <v>2.0129699200000002</v>
      </c>
      <c r="E19493" s="24">
        <v>209.38532314</v>
      </c>
      <c r="F19493" s="24">
        <v>26.231845069999999</v>
      </c>
      <c r="G19493" s="24">
        <v>2898.1426707199998</v>
      </c>
    </row>
    <row r="19494" spans="1:7" x14ac:dyDescent="0.2">
      <c r="A19494" s="29">
        <v>43739</v>
      </c>
      <c r="B19494" s="24" t="s">
        <v>3</v>
      </c>
      <c r="C19494" s="24" t="s">
        <v>36</v>
      </c>
      <c r="D19494" s="24">
        <v>1.8518028499999999</v>
      </c>
      <c r="E19494" s="24">
        <v>81.26295623</v>
      </c>
      <c r="F19494" s="24">
        <v>27.765224400000001</v>
      </c>
      <c r="G19494" s="24">
        <v>1159.96706109</v>
      </c>
    </row>
    <row r="19495" spans="1:7" x14ac:dyDescent="0.2">
      <c r="A19495" s="29">
        <v>43739</v>
      </c>
      <c r="B19495" s="24" t="s">
        <v>3</v>
      </c>
      <c r="C19495" s="24" t="s">
        <v>37</v>
      </c>
      <c r="D19495" s="24">
        <v>1.7355304199999999</v>
      </c>
      <c r="E19495" s="24">
        <v>114.56421056000001</v>
      </c>
      <c r="F19495" s="24">
        <v>24.167835069999999</v>
      </c>
      <c r="G19495" s="24">
        <v>1628.6080654800001</v>
      </c>
    </row>
    <row r="19496" spans="1:7" x14ac:dyDescent="0.2">
      <c r="A19496" s="29">
        <v>43739</v>
      </c>
      <c r="B19496" s="24" t="s">
        <v>3</v>
      </c>
      <c r="C19496" s="24" t="s">
        <v>38</v>
      </c>
      <c r="D19496" s="24">
        <v>0.64161749000000001</v>
      </c>
      <c r="E19496" s="24">
        <v>29.647571630000002</v>
      </c>
      <c r="F19496" s="24">
        <v>10.166231509999999</v>
      </c>
      <c r="G19496" s="24">
        <v>423.91028347999998</v>
      </c>
    </row>
    <row r="19497" spans="1:7" x14ac:dyDescent="0.2">
      <c r="A19497" s="29">
        <v>43739</v>
      </c>
      <c r="B19497" s="24" t="s">
        <v>3</v>
      </c>
      <c r="C19497" s="24" t="s">
        <v>39</v>
      </c>
      <c r="D19497" s="24">
        <v>0.18123030000000001</v>
      </c>
      <c r="E19497" s="24">
        <v>6.4786018700000003</v>
      </c>
      <c r="F19497" s="24">
        <v>2.3084479500000001</v>
      </c>
      <c r="G19497" s="24">
        <v>90.586446199999997</v>
      </c>
    </row>
    <row r="19498" spans="1:7" x14ac:dyDescent="0.2">
      <c r="A19498" s="29">
        <v>43739</v>
      </c>
      <c r="B19498" s="24" t="s">
        <v>3</v>
      </c>
      <c r="C19498" s="24" t="s">
        <v>40</v>
      </c>
      <c r="D19498" s="24">
        <v>0.25311542999999997</v>
      </c>
      <c r="E19498" s="24">
        <v>19.551583690000001</v>
      </c>
      <c r="F19498" s="24">
        <v>2.5311543099999998</v>
      </c>
      <c r="G19498" s="24">
        <v>269.75830165000002</v>
      </c>
    </row>
    <row r="19499" spans="1:7" x14ac:dyDescent="0.2">
      <c r="A19499" s="29">
        <v>43739</v>
      </c>
      <c r="B19499" s="24" t="s">
        <v>4</v>
      </c>
      <c r="C19499" s="24" t="s">
        <v>33</v>
      </c>
      <c r="D19499" s="24">
        <v>13.62346125</v>
      </c>
      <c r="E19499" s="24">
        <v>477.84073461000003</v>
      </c>
      <c r="F19499" s="24">
        <v>331.85649365</v>
      </c>
      <c r="G19499" s="24">
        <v>10999.620734059999</v>
      </c>
    </row>
    <row r="19500" spans="1:7" x14ac:dyDescent="0.2">
      <c r="A19500" s="29">
        <v>43739</v>
      </c>
      <c r="B19500" s="24" t="s">
        <v>4</v>
      </c>
      <c r="C19500" s="24" t="s">
        <v>34</v>
      </c>
      <c r="D19500" s="24">
        <v>17.47320955</v>
      </c>
      <c r="E19500" s="24">
        <v>398.43743175999998</v>
      </c>
      <c r="F19500" s="24">
        <v>416.11758321999997</v>
      </c>
      <c r="G19500" s="24">
        <v>9224.4757018199998</v>
      </c>
    </row>
    <row r="19501" spans="1:7" x14ac:dyDescent="0.2">
      <c r="A19501" s="29">
        <v>43739</v>
      </c>
      <c r="B19501" s="24" t="s">
        <v>4</v>
      </c>
      <c r="C19501" s="24" t="s">
        <v>35</v>
      </c>
      <c r="D19501" s="24">
        <v>14.169316070000001</v>
      </c>
      <c r="E19501" s="24">
        <v>290.76290855000002</v>
      </c>
      <c r="F19501" s="24">
        <v>345.67049621000001</v>
      </c>
      <c r="G19501" s="24">
        <v>6723.8123825000002</v>
      </c>
    </row>
    <row r="19502" spans="1:7" x14ac:dyDescent="0.2">
      <c r="A19502" s="29">
        <v>43739</v>
      </c>
      <c r="B19502" s="24" t="s">
        <v>4</v>
      </c>
      <c r="C19502" s="24" t="s">
        <v>36</v>
      </c>
      <c r="D19502" s="24">
        <v>5.5104187500000004</v>
      </c>
      <c r="E19502" s="24">
        <v>107.31766842</v>
      </c>
      <c r="F19502" s="24">
        <v>128.60822074000001</v>
      </c>
      <c r="G19502" s="24">
        <v>2505.4071244299998</v>
      </c>
    </row>
    <row r="19503" spans="1:7" x14ac:dyDescent="0.2">
      <c r="A19503" s="29">
        <v>43739</v>
      </c>
      <c r="B19503" s="24" t="s">
        <v>4</v>
      </c>
      <c r="C19503" s="24" t="s">
        <v>37</v>
      </c>
      <c r="D19503" s="24">
        <v>5.0787995199999996</v>
      </c>
      <c r="E19503" s="24">
        <v>164.84698488000001</v>
      </c>
      <c r="F19503" s="24">
        <v>122.78103299</v>
      </c>
      <c r="G19503" s="24">
        <v>3838.9804024800001</v>
      </c>
    </row>
    <row r="19504" spans="1:7" x14ac:dyDescent="0.2">
      <c r="A19504" s="29">
        <v>43739</v>
      </c>
      <c r="B19504" s="24" t="s">
        <v>4</v>
      </c>
      <c r="C19504" s="24" t="s">
        <v>38</v>
      </c>
      <c r="D19504" s="24">
        <v>1.7612778</v>
      </c>
      <c r="E19504" s="24">
        <v>34.283516280000001</v>
      </c>
      <c r="F19504" s="24">
        <v>38.367306259999999</v>
      </c>
      <c r="G19504" s="24">
        <v>793.46168350999994</v>
      </c>
    </row>
    <row r="19505" spans="1:7" x14ac:dyDescent="0.2">
      <c r="A19505" s="29">
        <v>43739</v>
      </c>
      <c r="B19505" s="24" t="s">
        <v>4</v>
      </c>
      <c r="C19505" s="24" t="s">
        <v>39</v>
      </c>
      <c r="D19505" s="24">
        <v>0.31333175000000002</v>
      </c>
      <c r="E19505" s="24">
        <v>14.825502719999999</v>
      </c>
      <c r="F19505" s="24">
        <v>7.1726958300000003</v>
      </c>
      <c r="G19505" s="24">
        <v>334.78839264999999</v>
      </c>
    </row>
    <row r="19506" spans="1:7" x14ac:dyDescent="0.2">
      <c r="A19506" s="29">
        <v>43739</v>
      </c>
      <c r="B19506" s="24" t="s">
        <v>4</v>
      </c>
      <c r="C19506" s="24" t="s">
        <v>40</v>
      </c>
      <c r="D19506" s="24">
        <v>0.61509623999999996</v>
      </c>
      <c r="E19506" s="24">
        <v>26.762767119999999</v>
      </c>
      <c r="F19506" s="24">
        <v>13.423680709999999</v>
      </c>
      <c r="G19506" s="24">
        <v>609.88048787000002</v>
      </c>
    </row>
    <row r="19507" spans="1:7" x14ac:dyDescent="0.2">
      <c r="A19507" s="29">
        <v>43739</v>
      </c>
      <c r="B19507" s="24" t="s">
        <v>5</v>
      </c>
      <c r="C19507" s="24" t="s">
        <v>33</v>
      </c>
      <c r="D19507" s="24">
        <v>33.50571223</v>
      </c>
      <c r="E19507" s="24">
        <v>253.32942782000001</v>
      </c>
      <c r="F19507" s="24">
        <v>1058.9448794699999</v>
      </c>
      <c r="G19507" s="24">
        <v>7818.86464127</v>
      </c>
    </row>
    <row r="19508" spans="1:7" x14ac:dyDescent="0.2">
      <c r="A19508" s="29">
        <v>43739</v>
      </c>
      <c r="B19508" s="24" t="s">
        <v>5</v>
      </c>
      <c r="C19508" s="24" t="s">
        <v>34</v>
      </c>
      <c r="D19508" s="24">
        <v>28.833162430000002</v>
      </c>
      <c r="E19508" s="24">
        <v>239.09318895000001</v>
      </c>
      <c r="F19508" s="24">
        <v>904.16670417</v>
      </c>
      <c r="G19508" s="24">
        <v>7380.7536081999997</v>
      </c>
    </row>
    <row r="19509" spans="1:7" x14ac:dyDescent="0.2">
      <c r="A19509" s="29">
        <v>43739</v>
      </c>
      <c r="B19509" s="24" t="s">
        <v>5</v>
      </c>
      <c r="C19509" s="24" t="s">
        <v>35</v>
      </c>
      <c r="D19509" s="24">
        <v>23.494073499999999</v>
      </c>
      <c r="E19509" s="24">
        <v>178.22145483</v>
      </c>
      <c r="F19509" s="24">
        <v>730.21271628</v>
      </c>
      <c r="G19509" s="24">
        <v>5494.0397817800003</v>
      </c>
    </row>
    <row r="19510" spans="1:7" x14ac:dyDescent="0.2">
      <c r="A19510" s="29">
        <v>43739</v>
      </c>
      <c r="B19510" s="24" t="s">
        <v>5</v>
      </c>
      <c r="C19510" s="24" t="s">
        <v>36</v>
      </c>
      <c r="D19510" s="24">
        <v>10.252330150000001</v>
      </c>
      <c r="E19510" s="24">
        <v>62.620787389999997</v>
      </c>
      <c r="F19510" s="24">
        <v>320.74770387000001</v>
      </c>
      <c r="G19510" s="24">
        <v>1936.86255347</v>
      </c>
    </row>
    <row r="19511" spans="1:7" x14ac:dyDescent="0.2">
      <c r="A19511" s="29">
        <v>43739</v>
      </c>
      <c r="B19511" s="24" t="s">
        <v>5</v>
      </c>
      <c r="C19511" s="24" t="s">
        <v>37</v>
      </c>
      <c r="D19511" s="24">
        <v>8.9021216600000006</v>
      </c>
      <c r="E19511" s="24">
        <v>90.839472069999999</v>
      </c>
      <c r="F19511" s="24">
        <v>275.37671870000003</v>
      </c>
      <c r="G19511" s="24">
        <v>2806.4699194700001</v>
      </c>
    </row>
    <row r="19512" spans="1:7" x14ac:dyDescent="0.2">
      <c r="A19512" s="29">
        <v>43739</v>
      </c>
      <c r="B19512" s="24" t="s">
        <v>5</v>
      </c>
      <c r="C19512" s="24" t="s">
        <v>38</v>
      </c>
      <c r="D19512" s="24">
        <v>3.1703888</v>
      </c>
      <c r="E19512" s="24">
        <v>21.45881348</v>
      </c>
      <c r="F19512" s="24">
        <v>99.457613960000003</v>
      </c>
      <c r="G19512" s="24">
        <v>665.40892633999999</v>
      </c>
    </row>
    <row r="19513" spans="1:7" x14ac:dyDescent="0.2">
      <c r="A19513" s="29">
        <v>43739</v>
      </c>
      <c r="B19513" s="24" t="s">
        <v>5</v>
      </c>
      <c r="C19513" s="24" t="s">
        <v>39</v>
      </c>
      <c r="D19513" s="24">
        <v>0.73903593000000001</v>
      </c>
      <c r="E19513" s="24">
        <v>6.6016607</v>
      </c>
      <c r="F19513" s="24">
        <v>22.563238569999999</v>
      </c>
      <c r="G19513" s="24">
        <v>203.85060376000001</v>
      </c>
    </row>
    <row r="19514" spans="1:7" x14ac:dyDescent="0.2">
      <c r="A19514" s="29">
        <v>43739</v>
      </c>
      <c r="B19514" s="24" t="s">
        <v>5</v>
      </c>
      <c r="C19514" s="24" t="s">
        <v>40</v>
      </c>
      <c r="D19514" s="24">
        <v>1.4167419299999999</v>
      </c>
      <c r="E19514" s="24">
        <v>17.515418270000001</v>
      </c>
      <c r="F19514" s="24">
        <v>44.098663799999997</v>
      </c>
      <c r="G19514" s="24">
        <v>542.32655021999994</v>
      </c>
    </row>
    <row r="19515" spans="1:7" x14ac:dyDescent="0.2">
      <c r="A19515" s="29">
        <v>43739</v>
      </c>
      <c r="B19515" s="24" t="s">
        <v>6</v>
      </c>
      <c r="C19515" s="24" t="s">
        <v>33</v>
      </c>
      <c r="D19515" s="24">
        <v>1022.76568925</v>
      </c>
      <c r="E19515" s="24">
        <v>0</v>
      </c>
      <c r="F19515" s="24">
        <v>38076.406969069998</v>
      </c>
      <c r="G19515" s="24">
        <v>0</v>
      </c>
    </row>
    <row r="19516" spans="1:7" x14ac:dyDescent="0.2">
      <c r="A19516" s="29">
        <v>43739</v>
      </c>
      <c r="B19516" s="24" t="s">
        <v>6</v>
      </c>
      <c r="C19516" s="24" t="s">
        <v>34</v>
      </c>
      <c r="D19516" s="24">
        <v>832.03800367999997</v>
      </c>
      <c r="E19516" s="24">
        <v>0</v>
      </c>
      <c r="F19516" s="24">
        <v>31197.8229569</v>
      </c>
      <c r="G19516" s="24">
        <v>0</v>
      </c>
    </row>
    <row r="19517" spans="1:7" x14ac:dyDescent="0.2">
      <c r="A19517" s="29">
        <v>43739</v>
      </c>
      <c r="B19517" s="24" t="s">
        <v>6</v>
      </c>
      <c r="C19517" s="24" t="s">
        <v>35</v>
      </c>
      <c r="D19517" s="24">
        <v>601.41859435000003</v>
      </c>
      <c r="E19517" s="24">
        <v>0</v>
      </c>
      <c r="F19517" s="24">
        <v>22500.830719959999</v>
      </c>
      <c r="G19517" s="24">
        <v>0</v>
      </c>
    </row>
    <row r="19518" spans="1:7" x14ac:dyDescent="0.2">
      <c r="A19518" s="29">
        <v>43739</v>
      </c>
      <c r="B19518" s="24" t="s">
        <v>6</v>
      </c>
      <c r="C19518" s="24" t="s">
        <v>36</v>
      </c>
      <c r="D19518" s="24">
        <v>212.76209463999999</v>
      </c>
      <c r="E19518" s="24">
        <v>0</v>
      </c>
      <c r="F19518" s="24">
        <v>7952.4048537600002</v>
      </c>
      <c r="G19518" s="24">
        <v>0</v>
      </c>
    </row>
    <row r="19519" spans="1:7" x14ac:dyDescent="0.2">
      <c r="A19519" s="29">
        <v>43739</v>
      </c>
      <c r="B19519" s="24" t="s">
        <v>6</v>
      </c>
      <c r="C19519" s="24" t="s">
        <v>37</v>
      </c>
      <c r="D19519" s="24">
        <v>285.49877438999999</v>
      </c>
      <c r="E19519" s="24">
        <v>0</v>
      </c>
      <c r="F19519" s="24">
        <v>10626.063280410001</v>
      </c>
      <c r="G19519" s="24">
        <v>0</v>
      </c>
    </row>
    <row r="19520" spans="1:7" x14ac:dyDescent="0.2">
      <c r="A19520" s="29">
        <v>43739</v>
      </c>
      <c r="B19520" s="24" t="s">
        <v>6</v>
      </c>
      <c r="C19520" s="24" t="s">
        <v>38</v>
      </c>
      <c r="D19520" s="24">
        <v>65.620834509999995</v>
      </c>
      <c r="E19520" s="24">
        <v>0</v>
      </c>
      <c r="F19520" s="24">
        <v>2451.6427462800002</v>
      </c>
      <c r="G19520" s="24">
        <v>0</v>
      </c>
    </row>
    <row r="19521" spans="1:7" x14ac:dyDescent="0.2">
      <c r="A19521" s="29">
        <v>43739</v>
      </c>
      <c r="B19521" s="24" t="s">
        <v>6</v>
      </c>
      <c r="C19521" s="24" t="s">
        <v>39</v>
      </c>
      <c r="D19521" s="24">
        <v>43.35765859</v>
      </c>
      <c r="E19521" s="24">
        <v>0</v>
      </c>
      <c r="F19521" s="24">
        <v>1622.24998016</v>
      </c>
      <c r="G19521" s="24">
        <v>0</v>
      </c>
    </row>
    <row r="19522" spans="1:7" x14ac:dyDescent="0.2">
      <c r="A19522" s="29">
        <v>43739</v>
      </c>
      <c r="B19522" s="24" t="s">
        <v>6</v>
      </c>
      <c r="C19522" s="24" t="s">
        <v>40</v>
      </c>
      <c r="D19522" s="24">
        <v>78.337132949999997</v>
      </c>
      <c r="E19522" s="24">
        <v>0</v>
      </c>
      <c r="F19522" s="24">
        <v>2927.3098346800002</v>
      </c>
      <c r="G19522" s="24">
        <v>0</v>
      </c>
    </row>
    <row r="19523" spans="1:7" x14ac:dyDescent="0.2">
      <c r="A19523" s="29">
        <v>43739</v>
      </c>
      <c r="B19523" s="24" t="s">
        <v>7</v>
      </c>
      <c r="C19523" s="24" t="s">
        <v>33</v>
      </c>
      <c r="D19523" s="24">
        <v>998.52755361000004</v>
      </c>
      <c r="E19523" s="24">
        <v>0</v>
      </c>
      <c r="F19523" s="24">
        <v>40212.002908889997</v>
      </c>
      <c r="G19523" s="24">
        <v>0</v>
      </c>
    </row>
    <row r="19524" spans="1:7" x14ac:dyDescent="0.2">
      <c r="A19524" s="29">
        <v>43739</v>
      </c>
      <c r="B19524" s="24" t="s">
        <v>7</v>
      </c>
      <c r="C19524" s="24" t="s">
        <v>34</v>
      </c>
      <c r="D19524" s="24">
        <v>814.53306780000003</v>
      </c>
      <c r="E19524" s="24">
        <v>0</v>
      </c>
      <c r="F19524" s="24">
        <v>32829.80212937</v>
      </c>
      <c r="G19524" s="24">
        <v>0</v>
      </c>
    </row>
    <row r="19525" spans="1:7" x14ac:dyDescent="0.2">
      <c r="A19525" s="29">
        <v>43739</v>
      </c>
      <c r="B19525" s="24" t="s">
        <v>7</v>
      </c>
      <c r="C19525" s="24" t="s">
        <v>35</v>
      </c>
      <c r="D19525" s="24">
        <v>573.21887772000002</v>
      </c>
      <c r="E19525" s="24">
        <v>0</v>
      </c>
      <c r="F19525" s="24">
        <v>23125.199771029998</v>
      </c>
      <c r="G19525" s="24">
        <v>0</v>
      </c>
    </row>
    <row r="19526" spans="1:7" x14ac:dyDescent="0.2">
      <c r="A19526" s="29">
        <v>43739</v>
      </c>
      <c r="B19526" s="24" t="s">
        <v>7</v>
      </c>
      <c r="C19526" s="24" t="s">
        <v>36</v>
      </c>
      <c r="D19526" s="24">
        <v>175.35383421</v>
      </c>
      <c r="E19526" s="24">
        <v>0</v>
      </c>
      <c r="F19526" s="24">
        <v>7085.2187594400002</v>
      </c>
      <c r="G19526" s="24">
        <v>0</v>
      </c>
    </row>
    <row r="19527" spans="1:7" x14ac:dyDescent="0.2">
      <c r="A19527" s="29">
        <v>43739</v>
      </c>
      <c r="B19527" s="24" t="s">
        <v>7</v>
      </c>
      <c r="C19527" s="24" t="s">
        <v>37</v>
      </c>
      <c r="D19527" s="24">
        <v>296.44772372</v>
      </c>
      <c r="E19527" s="24">
        <v>0</v>
      </c>
      <c r="F19527" s="24">
        <v>11970.592275720001</v>
      </c>
      <c r="G19527" s="24">
        <v>0</v>
      </c>
    </row>
    <row r="19528" spans="1:7" x14ac:dyDescent="0.2">
      <c r="A19528" s="29">
        <v>43739</v>
      </c>
      <c r="B19528" s="24" t="s">
        <v>7</v>
      </c>
      <c r="C19528" s="24" t="s">
        <v>38</v>
      </c>
      <c r="D19528" s="24">
        <v>47.006253989999998</v>
      </c>
      <c r="E19528" s="24">
        <v>0</v>
      </c>
      <c r="F19528" s="24">
        <v>1895.5186309999999</v>
      </c>
      <c r="G19528" s="24">
        <v>0</v>
      </c>
    </row>
    <row r="19529" spans="1:7" x14ac:dyDescent="0.2">
      <c r="A19529" s="29">
        <v>43739</v>
      </c>
      <c r="B19529" s="24" t="s">
        <v>7</v>
      </c>
      <c r="C19529" s="24" t="s">
        <v>39</v>
      </c>
      <c r="D19529" s="24">
        <v>27.986773549999999</v>
      </c>
      <c r="E19529" s="24">
        <v>0</v>
      </c>
      <c r="F19529" s="24">
        <v>1128.25819641</v>
      </c>
      <c r="G19529" s="24">
        <v>0</v>
      </c>
    </row>
    <row r="19530" spans="1:7" x14ac:dyDescent="0.2">
      <c r="A19530" s="29">
        <v>43739</v>
      </c>
      <c r="B19530" s="24" t="s">
        <v>7</v>
      </c>
      <c r="C19530" s="24" t="s">
        <v>40</v>
      </c>
      <c r="D19530" s="24">
        <v>56.917826810000001</v>
      </c>
      <c r="E19530" s="24">
        <v>0</v>
      </c>
      <c r="F19530" s="24">
        <v>2291.0755381099998</v>
      </c>
      <c r="G19530" s="24">
        <v>0</v>
      </c>
    </row>
    <row r="19531" spans="1:7" x14ac:dyDescent="0.2">
      <c r="A19531" s="29">
        <v>43739</v>
      </c>
      <c r="B19531" s="24" t="s">
        <v>8</v>
      </c>
      <c r="C19531" s="24" t="s">
        <v>33</v>
      </c>
      <c r="D19531" s="24">
        <v>276.79578987000002</v>
      </c>
      <c r="E19531" s="24">
        <v>0</v>
      </c>
      <c r="F19531" s="24">
        <v>12692.422435259999</v>
      </c>
      <c r="G19531" s="24">
        <v>0</v>
      </c>
    </row>
    <row r="19532" spans="1:7" x14ac:dyDescent="0.2">
      <c r="A19532" s="29">
        <v>43739</v>
      </c>
      <c r="B19532" s="24" t="s">
        <v>8</v>
      </c>
      <c r="C19532" s="24" t="s">
        <v>34</v>
      </c>
      <c r="D19532" s="24">
        <v>200.66876432999999</v>
      </c>
      <c r="E19532" s="24">
        <v>0</v>
      </c>
      <c r="F19532" s="24">
        <v>9196.37024389</v>
      </c>
      <c r="G19532" s="24">
        <v>0</v>
      </c>
    </row>
    <row r="19533" spans="1:7" x14ac:dyDescent="0.2">
      <c r="A19533" s="29">
        <v>43739</v>
      </c>
      <c r="B19533" s="24" t="s">
        <v>8</v>
      </c>
      <c r="C19533" s="24" t="s">
        <v>35</v>
      </c>
      <c r="D19533" s="24">
        <v>169.33377698000001</v>
      </c>
      <c r="E19533" s="24">
        <v>0</v>
      </c>
      <c r="F19533" s="24">
        <v>7772.4618576599996</v>
      </c>
      <c r="G19533" s="24">
        <v>0</v>
      </c>
    </row>
    <row r="19534" spans="1:7" x14ac:dyDescent="0.2">
      <c r="A19534" s="29">
        <v>43739</v>
      </c>
      <c r="B19534" s="24" t="s">
        <v>8</v>
      </c>
      <c r="C19534" s="24" t="s">
        <v>36</v>
      </c>
      <c r="D19534" s="24">
        <v>51.827150430000003</v>
      </c>
      <c r="E19534" s="24">
        <v>0</v>
      </c>
      <c r="F19534" s="24">
        <v>2371.0833581699999</v>
      </c>
      <c r="G19534" s="24">
        <v>0</v>
      </c>
    </row>
    <row r="19535" spans="1:7" x14ac:dyDescent="0.2">
      <c r="A19535" s="29">
        <v>43739</v>
      </c>
      <c r="B19535" s="24" t="s">
        <v>8</v>
      </c>
      <c r="C19535" s="24" t="s">
        <v>37</v>
      </c>
      <c r="D19535" s="24">
        <v>107.52001294999999</v>
      </c>
      <c r="E19535" s="24">
        <v>0</v>
      </c>
      <c r="F19535" s="24">
        <v>4963.9950777599997</v>
      </c>
      <c r="G19535" s="24">
        <v>0</v>
      </c>
    </row>
    <row r="19536" spans="1:7" x14ac:dyDescent="0.2">
      <c r="A19536" s="29">
        <v>43739</v>
      </c>
      <c r="B19536" s="24" t="s">
        <v>8</v>
      </c>
      <c r="C19536" s="24" t="s">
        <v>38</v>
      </c>
      <c r="D19536" s="24">
        <v>16.10989069</v>
      </c>
      <c r="E19536" s="24">
        <v>0</v>
      </c>
      <c r="F19536" s="24">
        <v>738.53208169000004</v>
      </c>
      <c r="G19536" s="24">
        <v>0</v>
      </c>
    </row>
    <row r="19537" spans="1:7" x14ac:dyDescent="0.2">
      <c r="A19537" s="29">
        <v>43739</v>
      </c>
      <c r="B19537" s="24" t="s">
        <v>8</v>
      </c>
      <c r="C19537" s="24" t="s">
        <v>39</v>
      </c>
      <c r="D19537" s="24">
        <v>8.0926184499999998</v>
      </c>
      <c r="E19537" s="24">
        <v>0</v>
      </c>
      <c r="F19537" s="24">
        <v>372.65529534000001</v>
      </c>
      <c r="G19537" s="24">
        <v>0</v>
      </c>
    </row>
    <row r="19538" spans="1:7" x14ac:dyDescent="0.2">
      <c r="A19538" s="29">
        <v>43739</v>
      </c>
      <c r="B19538" s="24" t="s">
        <v>8</v>
      </c>
      <c r="C19538" s="24" t="s">
        <v>40</v>
      </c>
      <c r="D19538" s="24">
        <v>13.12964874</v>
      </c>
      <c r="E19538" s="24">
        <v>0</v>
      </c>
      <c r="F19538" s="24">
        <v>596.75887864000003</v>
      </c>
      <c r="G19538" s="24">
        <v>0</v>
      </c>
    </row>
    <row r="19539" spans="1:7" x14ac:dyDescent="0.2">
      <c r="A19539" s="29">
        <v>43739</v>
      </c>
      <c r="B19539" s="24" t="s">
        <v>9</v>
      </c>
      <c r="C19539" s="24" t="s">
        <v>33</v>
      </c>
      <c r="D19539" s="24">
        <v>308.94045729999999</v>
      </c>
      <c r="E19539" s="24">
        <v>0</v>
      </c>
      <c r="F19539" s="24">
        <v>15880.78516614</v>
      </c>
      <c r="G19539" s="24">
        <v>0</v>
      </c>
    </row>
    <row r="19540" spans="1:7" x14ac:dyDescent="0.2">
      <c r="A19540" s="29">
        <v>43739</v>
      </c>
      <c r="B19540" s="24" t="s">
        <v>9</v>
      </c>
      <c r="C19540" s="24" t="s">
        <v>34</v>
      </c>
      <c r="D19540" s="24">
        <v>231.40138289999999</v>
      </c>
      <c r="E19540" s="24">
        <v>0</v>
      </c>
      <c r="F19540" s="24">
        <v>11909.048517159999</v>
      </c>
      <c r="G19540" s="24">
        <v>0</v>
      </c>
    </row>
    <row r="19541" spans="1:7" x14ac:dyDescent="0.2">
      <c r="A19541" s="29">
        <v>43739</v>
      </c>
      <c r="B19541" s="24" t="s">
        <v>9</v>
      </c>
      <c r="C19541" s="24" t="s">
        <v>35</v>
      </c>
      <c r="D19541" s="24">
        <v>198.78307082000001</v>
      </c>
      <c r="E19541" s="24">
        <v>0</v>
      </c>
      <c r="F19541" s="24">
        <v>10244.35302778</v>
      </c>
      <c r="G19541" s="24">
        <v>0</v>
      </c>
    </row>
    <row r="19542" spans="1:7" x14ac:dyDescent="0.2">
      <c r="A19542" s="29">
        <v>43739</v>
      </c>
      <c r="B19542" s="24" t="s">
        <v>9</v>
      </c>
      <c r="C19542" s="24" t="s">
        <v>36</v>
      </c>
      <c r="D19542" s="24">
        <v>53.798557580000001</v>
      </c>
      <c r="E19542" s="24">
        <v>0</v>
      </c>
      <c r="F19542" s="24">
        <v>2778.1814023799998</v>
      </c>
      <c r="G19542" s="24">
        <v>0</v>
      </c>
    </row>
    <row r="19543" spans="1:7" x14ac:dyDescent="0.2">
      <c r="A19543" s="29">
        <v>43739</v>
      </c>
      <c r="B19543" s="24" t="s">
        <v>9</v>
      </c>
      <c r="C19543" s="24" t="s">
        <v>37</v>
      </c>
      <c r="D19543" s="24">
        <v>134.64814139000001</v>
      </c>
      <c r="E19543" s="24">
        <v>0</v>
      </c>
      <c r="F19543" s="24">
        <v>6977.0438578900003</v>
      </c>
      <c r="G19543" s="24">
        <v>0</v>
      </c>
    </row>
    <row r="19544" spans="1:7" x14ac:dyDescent="0.2">
      <c r="A19544" s="29">
        <v>43739</v>
      </c>
      <c r="B19544" s="24" t="s">
        <v>9</v>
      </c>
      <c r="C19544" s="24" t="s">
        <v>38</v>
      </c>
      <c r="D19544" s="24">
        <v>16.212933069999998</v>
      </c>
      <c r="E19544" s="24">
        <v>0</v>
      </c>
      <c r="F19544" s="24">
        <v>828.62553734999995</v>
      </c>
      <c r="G19544" s="24">
        <v>0</v>
      </c>
    </row>
    <row r="19545" spans="1:7" x14ac:dyDescent="0.2">
      <c r="A19545" s="29">
        <v>43739</v>
      </c>
      <c r="B19545" s="24" t="s">
        <v>9</v>
      </c>
      <c r="C19545" s="24" t="s">
        <v>39</v>
      </c>
      <c r="D19545" s="24">
        <v>11.016878849999999</v>
      </c>
      <c r="E19545" s="24">
        <v>0</v>
      </c>
      <c r="F19545" s="24">
        <v>568.98993755000004</v>
      </c>
      <c r="G19545" s="24">
        <v>0</v>
      </c>
    </row>
    <row r="19546" spans="1:7" x14ac:dyDescent="0.2">
      <c r="A19546" s="29">
        <v>43739</v>
      </c>
      <c r="B19546" s="24" t="s">
        <v>9</v>
      </c>
      <c r="C19546" s="24" t="s">
        <v>40</v>
      </c>
      <c r="D19546" s="24">
        <v>12.70998913</v>
      </c>
      <c r="E19546" s="24">
        <v>0</v>
      </c>
      <c r="F19546" s="24">
        <v>651.08449838000001</v>
      </c>
      <c r="G19546" s="24">
        <v>0</v>
      </c>
    </row>
    <row r="19547" spans="1:7" x14ac:dyDescent="0.2">
      <c r="A19547" s="29">
        <v>43739</v>
      </c>
      <c r="B19547" s="24" t="s">
        <v>10</v>
      </c>
      <c r="C19547" s="24" t="s">
        <v>33</v>
      </c>
      <c r="D19547" s="24">
        <v>118.68554030999999</v>
      </c>
      <c r="E19547" s="24">
        <v>0</v>
      </c>
      <c r="F19547" s="24">
        <v>7230.1052574200003</v>
      </c>
      <c r="G19547" s="24">
        <v>0</v>
      </c>
    </row>
    <row r="19548" spans="1:7" x14ac:dyDescent="0.2">
      <c r="A19548" s="29">
        <v>43739</v>
      </c>
      <c r="B19548" s="24" t="s">
        <v>10</v>
      </c>
      <c r="C19548" s="24" t="s">
        <v>34</v>
      </c>
      <c r="D19548" s="24">
        <v>90.430279389999995</v>
      </c>
      <c r="E19548" s="24">
        <v>0</v>
      </c>
      <c r="F19548" s="24">
        <v>5530.1916519899996</v>
      </c>
      <c r="G19548" s="24">
        <v>0</v>
      </c>
    </row>
    <row r="19549" spans="1:7" x14ac:dyDescent="0.2">
      <c r="A19549" s="29">
        <v>43739</v>
      </c>
      <c r="B19549" s="24" t="s">
        <v>10</v>
      </c>
      <c r="C19549" s="24" t="s">
        <v>35</v>
      </c>
      <c r="D19549" s="24">
        <v>99.541272860000007</v>
      </c>
      <c r="E19549" s="24">
        <v>0</v>
      </c>
      <c r="F19549" s="24">
        <v>6091.0728783000004</v>
      </c>
      <c r="G19549" s="24">
        <v>0</v>
      </c>
    </row>
    <row r="19550" spans="1:7" x14ac:dyDescent="0.2">
      <c r="A19550" s="29">
        <v>43739</v>
      </c>
      <c r="B19550" s="24" t="s">
        <v>10</v>
      </c>
      <c r="C19550" s="24" t="s">
        <v>36</v>
      </c>
      <c r="D19550" s="24">
        <v>20.898888500000002</v>
      </c>
      <c r="E19550" s="24">
        <v>0</v>
      </c>
      <c r="F19550" s="24">
        <v>1274.9218397</v>
      </c>
      <c r="G19550" s="24">
        <v>0</v>
      </c>
    </row>
    <row r="19551" spans="1:7" x14ac:dyDescent="0.2">
      <c r="A19551" s="29">
        <v>43739</v>
      </c>
      <c r="B19551" s="24" t="s">
        <v>10</v>
      </c>
      <c r="C19551" s="24" t="s">
        <v>37</v>
      </c>
      <c r="D19551" s="24">
        <v>57.212637049999998</v>
      </c>
      <c r="E19551" s="24">
        <v>0</v>
      </c>
      <c r="F19551" s="24">
        <v>3511.3115088599998</v>
      </c>
      <c r="G19551" s="24">
        <v>0</v>
      </c>
    </row>
    <row r="19552" spans="1:7" x14ac:dyDescent="0.2">
      <c r="A19552" s="29">
        <v>43739</v>
      </c>
      <c r="B19552" s="24" t="s">
        <v>10</v>
      </c>
      <c r="C19552" s="24" t="s">
        <v>38</v>
      </c>
      <c r="D19552" s="24">
        <v>7.1414824399999999</v>
      </c>
      <c r="E19552" s="24">
        <v>0</v>
      </c>
      <c r="F19552" s="24">
        <v>433.37999010999999</v>
      </c>
      <c r="G19552" s="24">
        <v>0</v>
      </c>
    </row>
    <row r="19553" spans="1:7" x14ac:dyDescent="0.2">
      <c r="A19553" s="29">
        <v>43739</v>
      </c>
      <c r="B19553" s="24" t="s">
        <v>10</v>
      </c>
      <c r="C19553" s="24" t="s">
        <v>39</v>
      </c>
      <c r="D19553" s="24">
        <v>5.5395157599999996</v>
      </c>
      <c r="E19553" s="24">
        <v>0</v>
      </c>
      <c r="F19553" s="24">
        <v>338.57487421000002</v>
      </c>
      <c r="G19553" s="24">
        <v>0</v>
      </c>
    </row>
    <row r="19554" spans="1:7" x14ac:dyDescent="0.2">
      <c r="A19554" s="29">
        <v>43739</v>
      </c>
      <c r="B19554" s="24" t="s">
        <v>10</v>
      </c>
      <c r="C19554" s="24" t="s">
        <v>40</v>
      </c>
      <c r="D19554" s="24">
        <v>5.0329033299999999</v>
      </c>
      <c r="E19554" s="24">
        <v>0</v>
      </c>
      <c r="F19554" s="24">
        <v>310.21357304999998</v>
      </c>
      <c r="G19554" s="24">
        <v>0</v>
      </c>
    </row>
    <row r="19555" spans="1:7" x14ac:dyDescent="0.2">
      <c r="A19555" s="29">
        <v>43739</v>
      </c>
      <c r="B19555" s="24" t="s">
        <v>11</v>
      </c>
      <c r="C19555" s="24" t="s">
        <v>33</v>
      </c>
      <c r="D19555" s="24">
        <v>65.599969119999997</v>
      </c>
      <c r="E19555" s="24">
        <v>0</v>
      </c>
      <c r="F19555" s="24">
        <v>5183.0589817800001</v>
      </c>
      <c r="G19555" s="24">
        <v>0</v>
      </c>
    </row>
    <row r="19556" spans="1:7" x14ac:dyDescent="0.2">
      <c r="A19556" s="29">
        <v>43739</v>
      </c>
      <c r="B19556" s="24" t="s">
        <v>11</v>
      </c>
      <c r="C19556" s="24" t="s">
        <v>34</v>
      </c>
      <c r="D19556" s="24">
        <v>46.933601899999999</v>
      </c>
      <c r="E19556" s="24">
        <v>0</v>
      </c>
      <c r="F19556" s="24">
        <v>3735.6951258099998</v>
      </c>
      <c r="G19556" s="24">
        <v>0</v>
      </c>
    </row>
    <row r="19557" spans="1:7" x14ac:dyDescent="0.2">
      <c r="A19557" s="29">
        <v>43739</v>
      </c>
      <c r="B19557" s="24" t="s">
        <v>11</v>
      </c>
      <c r="C19557" s="24" t="s">
        <v>35</v>
      </c>
      <c r="D19557" s="24">
        <v>66.32851934</v>
      </c>
      <c r="E19557" s="24">
        <v>0</v>
      </c>
      <c r="F19557" s="24">
        <v>5309.5692126599997</v>
      </c>
      <c r="G19557" s="24">
        <v>0</v>
      </c>
    </row>
    <row r="19558" spans="1:7" x14ac:dyDescent="0.2">
      <c r="A19558" s="29">
        <v>43739</v>
      </c>
      <c r="B19558" s="24" t="s">
        <v>11</v>
      </c>
      <c r="C19558" s="24" t="s">
        <v>36</v>
      </c>
      <c r="D19558" s="24">
        <v>19.442564690000001</v>
      </c>
      <c r="E19558" s="24">
        <v>0</v>
      </c>
      <c r="F19558" s="24">
        <v>1512.2265195699999</v>
      </c>
      <c r="G19558" s="24">
        <v>0</v>
      </c>
    </row>
    <row r="19559" spans="1:7" x14ac:dyDescent="0.2">
      <c r="A19559" s="29">
        <v>43739</v>
      </c>
      <c r="B19559" s="24" t="s">
        <v>11</v>
      </c>
      <c r="C19559" s="24" t="s">
        <v>37</v>
      </c>
      <c r="D19559" s="24">
        <v>43.914299460000002</v>
      </c>
      <c r="E19559" s="24">
        <v>0</v>
      </c>
      <c r="F19559" s="24">
        <v>3493.9310898899998</v>
      </c>
      <c r="G19559" s="24">
        <v>0</v>
      </c>
    </row>
    <row r="19560" spans="1:7" x14ac:dyDescent="0.2">
      <c r="A19560" s="29">
        <v>43739</v>
      </c>
      <c r="B19560" s="24" t="s">
        <v>11</v>
      </c>
      <c r="C19560" s="24" t="s">
        <v>38</v>
      </c>
      <c r="D19560" s="24">
        <v>4.80433384</v>
      </c>
      <c r="E19560" s="24">
        <v>0</v>
      </c>
      <c r="F19560" s="24">
        <v>381.57072548000002</v>
      </c>
      <c r="G19560" s="24">
        <v>0</v>
      </c>
    </row>
    <row r="19561" spans="1:7" x14ac:dyDescent="0.2">
      <c r="A19561" s="29">
        <v>43739</v>
      </c>
      <c r="B19561" s="24" t="s">
        <v>11</v>
      </c>
      <c r="C19561" s="24" t="s">
        <v>39</v>
      </c>
      <c r="D19561" s="24">
        <v>4.22551012</v>
      </c>
      <c r="E19561" s="24">
        <v>0</v>
      </c>
      <c r="F19561" s="24">
        <v>339.26267559000001</v>
      </c>
      <c r="G19561" s="24">
        <v>0</v>
      </c>
    </row>
    <row r="19562" spans="1:7" x14ac:dyDescent="0.2">
      <c r="A19562" s="29">
        <v>43739</v>
      </c>
      <c r="B19562" s="24" t="s">
        <v>11</v>
      </c>
      <c r="C19562" s="24" t="s">
        <v>40</v>
      </c>
      <c r="D19562" s="24">
        <v>2.3108567500000001</v>
      </c>
      <c r="E19562" s="24">
        <v>0</v>
      </c>
      <c r="F19562" s="24">
        <v>176.44082155000001</v>
      </c>
      <c r="G19562" s="24">
        <v>0</v>
      </c>
    </row>
    <row r="19563" spans="1:7" x14ac:dyDescent="0.2">
      <c r="A19563" s="29">
        <v>43770</v>
      </c>
      <c r="B19563" s="24" t="s">
        <v>13</v>
      </c>
      <c r="C19563" s="24" t="s">
        <v>33</v>
      </c>
      <c r="D19563" s="24">
        <v>2.3799445700000001</v>
      </c>
      <c r="E19563" s="24">
        <v>6.6337441100000003</v>
      </c>
      <c r="F19563" s="24">
        <v>0</v>
      </c>
      <c r="G19563" s="24">
        <v>0</v>
      </c>
    </row>
    <row r="19564" spans="1:7" x14ac:dyDescent="0.2">
      <c r="A19564" s="29">
        <v>43770</v>
      </c>
      <c r="B19564" s="24" t="s">
        <v>13</v>
      </c>
      <c r="C19564" s="24" t="s">
        <v>34</v>
      </c>
      <c r="D19564" s="24">
        <v>1.21422557</v>
      </c>
      <c r="E19564" s="24">
        <v>8.8214075699999999</v>
      </c>
      <c r="F19564" s="24">
        <v>0</v>
      </c>
      <c r="G19564" s="24">
        <v>0</v>
      </c>
    </row>
    <row r="19565" spans="1:7" x14ac:dyDescent="0.2">
      <c r="A19565" s="29">
        <v>43770</v>
      </c>
      <c r="B19565" s="24" t="s">
        <v>13</v>
      </c>
      <c r="C19565" s="24" t="s">
        <v>35</v>
      </c>
      <c r="D19565" s="24">
        <v>0.42999692</v>
      </c>
      <c r="E19565" s="24">
        <v>5.0208067400000003</v>
      </c>
      <c r="F19565" s="24">
        <v>0</v>
      </c>
      <c r="G19565" s="24">
        <v>0</v>
      </c>
    </row>
    <row r="19566" spans="1:7" x14ac:dyDescent="0.2">
      <c r="A19566" s="29">
        <v>43770</v>
      </c>
      <c r="B19566" s="24" t="s">
        <v>13</v>
      </c>
      <c r="C19566" s="24" t="s">
        <v>36</v>
      </c>
      <c r="D19566" s="24">
        <v>0.33020726</v>
      </c>
      <c r="E19566" s="24">
        <v>3.3378047099999999</v>
      </c>
      <c r="F19566" s="24">
        <v>0</v>
      </c>
      <c r="G19566" s="24">
        <v>0</v>
      </c>
    </row>
    <row r="19567" spans="1:7" x14ac:dyDescent="0.2">
      <c r="A19567" s="29">
        <v>43770</v>
      </c>
      <c r="B19567" s="24" t="s">
        <v>13</v>
      </c>
      <c r="C19567" s="24" t="s">
        <v>37</v>
      </c>
      <c r="D19567" s="24">
        <v>0.36650346</v>
      </c>
      <c r="E19567" s="24">
        <v>7.4956284699999998</v>
      </c>
      <c r="F19567" s="24">
        <v>0</v>
      </c>
      <c r="G19567" s="24">
        <v>0</v>
      </c>
    </row>
    <row r="19568" spans="1:7" x14ac:dyDescent="0.2">
      <c r="A19568" s="29">
        <v>43770</v>
      </c>
      <c r="B19568" s="24" t="s">
        <v>13</v>
      </c>
      <c r="C19568" s="24" t="s">
        <v>38</v>
      </c>
      <c r="D19568" s="24">
        <v>0</v>
      </c>
      <c r="E19568" s="24">
        <v>0.40451452999999998</v>
      </c>
      <c r="F19568" s="24">
        <v>0</v>
      </c>
      <c r="G19568" s="24">
        <v>0</v>
      </c>
    </row>
    <row r="19569" spans="1:7" x14ac:dyDescent="0.2">
      <c r="A19569" s="29">
        <v>43770</v>
      </c>
      <c r="B19569" s="24" t="s">
        <v>13</v>
      </c>
      <c r="C19569" s="24" t="s">
        <v>39</v>
      </c>
      <c r="D19569" s="24">
        <v>0.29431564999999998</v>
      </c>
      <c r="E19569" s="24">
        <v>0.11544401999999999</v>
      </c>
      <c r="F19569" s="24">
        <v>0</v>
      </c>
      <c r="G19569" s="24">
        <v>0</v>
      </c>
    </row>
    <row r="19570" spans="1:7" x14ac:dyDescent="0.2">
      <c r="A19570" s="29">
        <v>43770</v>
      </c>
      <c r="B19570" s="24" t="s">
        <v>13</v>
      </c>
      <c r="C19570" s="24" t="s">
        <v>40</v>
      </c>
      <c r="D19570" s="24">
        <v>0</v>
      </c>
      <c r="E19570" s="24">
        <v>0.23148078</v>
      </c>
      <c r="F19570" s="24">
        <v>0</v>
      </c>
      <c r="G19570" s="24">
        <v>0</v>
      </c>
    </row>
    <row r="19571" spans="1:7" x14ac:dyDescent="0.2">
      <c r="A19571" s="29">
        <v>43770</v>
      </c>
      <c r="B19571" s="24" t="s">
        <v>2</v>
      </c>
      <c r="C19571" s="24" t="s">
        <v>33</v>
      </c>
      <c r="D19571" s="24">
        <v>2.9132783</v>
      </c>
      <c r="E19571" s="24">
        <v>167.96388815</v>
      </c>
      <c r="F19571" s="24">
        <v>17.284913329999998</v>
      </c>
      <c r="G19571" s="24">
        <v>977.92030812999997</v>
      </c>
    </row>
    <row r="19572" spans="1:7" x14ac:dyDescent="0.2">
      <c r="A19572" s="29">
        <v>43770</v>
      </c>
      <c r="B19572" s="24" t="s">
        <v>2</v>
      </c>
      <c r="C19572" s="24" t="s">
        <v>34</v>
      </c>
      <c r="D19572" s="24">
        <v>3.4049753200000001</v>
      </c>
      <c r="E19572" s="24">
        <v>144.56426257000001</v>
      </c>
      <c r="F19572" s="24">
        <v>23.70804746</v>
      </c>
      <c r="G19572" s="24">
        <v>844.71391735999998</v>
      </c>
    </row>
    <row r="19573" spans="1:7" x14ac:dyDescent="0.2">
      <c r="A19573" s="29">
        <v>43770</v>
      </c>
      <c r="B19573" s="24" t="s">
        <v>2</v>
      </c>
      <c r="C19573" s="24" t="s">
        <v>35</v>
      </c>
      <c r="D19573" s="24">
        <v>0.53590504000000005</v>
      </c>
      <c r="E19573" s="24">
        <v>128.82535435</v>
      </c>
      <c r="F19573" s="24">
        <v>0.53590504000000005</v>
      </c>
      <c r="G19573" s="24">
        <v>741.85029717999998</v>
      </c>
    </row>
    <row r="19574" spans="1:7" x14ac:dyDescent="0.2">
      <c r="A19574" s="29">
        <v>43770</v>
      </c>
      <c r="B19574" s="24" t="s">
        <v>2</v>
      </c>
      <c r="C19574" s="24" t="s">
        <v>36</v>
      </c>
      <c r="D19574" s="24">
        <v>1.1937608099999999</v>
      </c>
      <c r="E19574" s="24">
        <v>47.156641030000003</v>
      </c>
      <c r="F19574" s="24">
        <v>4.31451457</v>
      </c>
      <c r="G19574" s="24">
        <v>278.06935439</v>
      </c>
    </row>
    <row r="19575" spans="1:7" x14ac:dyDescent="0.2">
      <c r="A19575" s="29">
        <v>43770</v>
      </c>
      <c r="B19575" s="24" t="s">
        <v>2</v>
      </c>
      <c r="C19575" s="24" t="s">
        <v>37</v>
      </c>
      <c r="D19575" s="24">
        <v>2.22530275</v>
      </c>
      <c r="E19575" s="24">
        <v>74.457094209999994</v>
      </c>
      <c r="F19575" s="24">
        <v>11.44799547</v>
      </c>
      <c r="G19575" s="24">
        <v>427.38399830999998</v>
      </c>
    </row>
    <row r="19576" spans="1:7" x14ac:dyDescent="0.2">
      <c r="A19576" s="29">
        <v>43770</v>
      </c>
      <c r="B19576" s="24" t="s">
        <v>2</v>
      </c>
      <c r="C19576" s="24" t="s">
        <v>38</v>
      </c>
      <c r="D19576" s="24">
        <v>0.41444819999999999</v>
      </c>
      <c r="E19576" s="24">
        <v>14.653866710000001</v>
      </c>
      <c r="F19576" s="24">
        <v>1.8638760700000001</v>
      </c>
      <c r="G19576" s="24">
        <v>77.122714110000004</v>
      </c>
    </row>
    <row r="19577" spans="1:7" x14ac:dyDescent="0.2">
      <c r="A19577" s="29">
        <v>43770</v>
      </c>
      <c r="B19577" s="24" t="s">
        <v>2</v>
      </c>
      <c r="C19577" s="24" t="s">
        <v>39</v>
      </c>
      <c r="D19577" s="24">
        <v>0</v>
      </c>
      <c r="E19577" s="24">
        <v>4.3180296299999998</v>
      </c>
      <c r="F19577" s="24">
        <v>0</v>
      </c>
      <c r="G19577" s="24">
        <v>25.599693680000001</v>
      </c>
    </row>
    <row r="19578" spans="1:7" x14ac:dyDescent="0.2">
      <c r="A19578" s="29">
        <v>43770</v>
      </c>
      <c r="B19578" s="24" t="s">
        <v>2</v>
      </c>
      <c r="C19578" s="24" t="s">
        <v>40</v>
      </c>
      <c r="D19578" s="24">
        <v>0.19802386999999999</v>
      </c>
      <c r="E19578" s="24">
        <v>11.54681764</v>
      </c>
      <c r="F19578" s="24">
        <v>1.5841909700000001</v>
      </c>
      <c r="G19578" s="24">
        <v>61.514614780000002</v>
      </c>
    </row>
    <row r="19579" spans="1:7" x14ac:dyDescent="0.2">
      <c r="A19579" s="29">
        <v>43770</v>
      </c>
      <c r="B19579" s="24" t="s">
        <v>3</v>
      </c>
      <c r="C19579" s="24" t="s">
        <v>33</v>
      </c>
      <c r="D19579" s="24">
        <v>2.8992776199999999</v>
      </c>
      <c r="E19579" s="24">
        <v>306.77520172999999</v>
      </c>
      <c r="F19579" s="24">
        <v>45.415321259999999</v>
      </c>
      <c r="G19579" s="24">
        <v>4430.37496586</v>
      </c>
    </row>
    <row r="19580" spans="1:7" x14ac:dyDescent="0.2">
      <c r="A19580" s="29">
        <v>43770</v>
      </c>
      <c r="B19580" s="24" t="s">
        <v>3</v>
      </c>
      <c r="C19580" s="24" t="s">
        <v>34</v>
      </c>
      <c r="D19580" s="24">
        <v>1.7972527300000001</v>
      </c>
      <c r="E19580" s="24">
        <v>317.22717175000002</v>
      </c>
      <c r="F19580" s="24">
        <v>27.536996219999999</v>
      </c>
      <c r="G19580" s="24">
        <v>4488.99873733</v>
      </c>
    </row>
    <row r="19581" spans="1:7" x14ac:dyDescent="0.2">
      <c r="A19581" s="29">
        <v>43770</v>
      </c>
      <c r="B19581" s="24" t="s">
        <v>3</v>
      </c>
      <c r="C19581" s="24" t="s">
        <v>35</v>
      </c>
      <c r="D19581" s="24">
        <v>2.0340410699999998</v>
      </c>
      <c r="E19581" s="24">
        <v>208.53454422999999</v>
      </c>
      <c r="F19581" s="24">
        <v>30.510616020000001</v>
      </c>
      <c r="G19581" s="24">
        <v>2950.5891508200002</v>
      </c>
    </row>
    <row r="19582" spans="1:7" x14ac:dyDescent="0.2">
      <c r="A19582" s="29">
        <v>43770</v>
      </c>
      <c r="B19582" s="24" t="s">
        <v>3</v>
      </c>
      <c r="C19582" s="24" t="s">
        <v>36</v>
      </c>
      <c r="D19582" s="24">
        <v>0.27618490000000001</v>
      </c>
      <c r="E19582" s="24">
        <v>78.265513589999998</v>
      </c>
      <c r="F19582" s="24">
        <v>4.9713282699999999</v>
      </c>
      <c r="G19582" s="24">
        <v>1112.1337714700001</v>
      </c>
    </row>
    <row r="19583" spans="1:7" x14ac:dyDescent="0.2">
      <c r="A19583" s="29">
        <v>43770</v>
      </c>
      <c r="B19583" s="24" t="s">
        <v>3</v>
      </c>
      <c r="C19583" s="24" t="s">
        <v>37</v>
      </c>
      <c r="D19583" s="24">
        <v>2.7099537599999999</v>
      </c>
      <c r="E19583" s="24">
        <v>123.38657197000001</v>
      </c>
      <c r="F19583" s="24">
        <v>39.236342520000001</v>
      </c>
      <c r="G19583" s="24">
        <v>1754.62794373</v>
      </c>
    </row>
    <row r="19584" spans="1:7" x14ac:dyDescent="0.2">
      <c r="A19584" s="29">
        <v>43770</v>
      </c>
      <c r="B19584" s="24" t="s">
        <v>3</v>
      </c>
      <c r="C19584" s="24" t="s">
        <v>38</v>
      </c>
      <c r="D19584" s="24">
        <v>0.41094477000000001</v>
      </c>
      <c r="E19584" s="24">
        <v>29.298758110000001</v>
      </c>
      <c r="F19584" s="24">
        <v>6.4542251999999998</v>
      </c>
      <c r="G19584" s="24">
        <v>418.85874407</v>
      </c>
    </row>
    <row r="19585" spans="1:7" x14ac:dyDescent="0.2">
      <c r="A19585" s="29">
        <v>43770</v>
      </c>
      <c r="B19585" s="24" t="s">
        <v>3</v>
      </c>
      <c r="C19585" s="24" t="s">
        <v>39</v>
      </c>
      <c r="D19585" s="24">
        <v>0</v>
      </c>
      <c r="E19585" s="24">
        <v>7.1765206199999998</v>
      </c>
      <c r="F19585" s="24">
        <v>0</v>
      </c>
      <c r="G19585" s="24">
        <v>106.23533014</v>
      </c>
    </row>
    <row r="19586" spans="1:7" x14ac:dyDescent="0.2">
      <c r="A19586" s="29">
        <v>43770</v>
      </c>
      <c r="B19586" s="24" t="s">
        <v>3</v>
      </c>
      <c r="C19586" s="24" t="s">
        <v>40</v>
      </c>
      <c r="D19586" s="24">
        <v>0</v>
      </c>
      <c r="E19586" s="24">
        <v>20.970984600000001</v>
      </c>
      <c r="F19586" s="24">
        <v>0</v>
      </c>
      <c r="G19586" s="24">
        <v>292.10283456000002</v>
      </c>
    </row>
    <row r="19587" spans="1:7" x14ac:dyDescent="0.2">
      <c r="A19587" s="29">
        <v>43770</v>
      </c>
      <c r="B19587" s="24" t="s">
        <v>4</v>
      </c>
      <c r="C19587" s="24" t="s">
        <v>33</v>
      </c>
      <c r="D19587" s="24">
        <v>16.5429514</v>
      </c>
      <c r="E19587" s="24">
        <v>482.44079885999997</v>
      </c>
      <c r="F19587" s="24">
        <v>390.61658782000001</v>
      </c>
      <c r="G19587" s="24">
        <v>11131.205050189999</v>
      </c>
    </row>
    <row r="19588" spans="1:7" x14ac:dyDescent="0.2">
      <c r="A19588" s="29">
        <v>43770</v>
      </c>
      <c r="B19588" s="24" t="s">
        <v>4</v>
      </c>
      <c r="C19588" s="24" t="s">
        <v>34</v>
      </c>
      <c r="D19588" s="24">
        <v>15.031844570000001</v>
      </c>
      <c r="E19588" s="24">
        <v>416.07024718000002</v>
      </c>
      <c r="F19588" s="24">
        <v>363.62613881999999</v>
      </c>
      <c r="G19588" s="24">
        <v>9642.3058614599995</v>
      </c>
    </row>
    <row r="19589" spans="1:7" x14ac:dyDescent="0.2">
      <c r="A19589" s="29">
        <v>43770</v>
      </c>
      <c r="B19589" s="24" t="s">
        <v>4</v>
      </c>
      <c r="C19589" s="24" t="s">
        <v>35</v>
      </c>
      <c r="D19589" s="24">
        <v>11.52521419</v>
      </c>
      <c r="E19589" s="24">
        <v>293.13966826000001</v>
      </c>
      <c r="F19589" s="24">
        <v>292.42027761000003</v>
      </c>
      <c r="G19589" s="24">
        <v>6816.6018734199997</v>
      </c>
    </row>
    <row r="19590" spans="1:7" x14ac:dyDescent="0.2">
      <c r="A19590" s="29">
        <v>43770</v>
      </c>
      <c r="B19590" s="24" t="s">
        <v>4</v>
      </c>
      <c r="C19590" s="24" t="s">
        <v>36</v>
      </c>
      <c r="D19590" s="24">
        <v>4.8047038799999999</v>
      </c>
      <c r="E19590" s="24">
        <v>115.6517875</v>
      </c>
      <c r="F19590" s="24">
        <v>118.78387004</v>
      </c>
      <c r="G19590" s="24">
        <v>2698.3933539499999</v>
      </c>
    </row>
    <row r="19591" spans="1:7" x14ac:dyDescent="0.2">
      <c r="A19591" s="29">
        <v>43770</v>
      </c>
      <c r="B19591" s="24" t="s">
        <v>4</v>
      </c>
      <c r="C19591" s="24" t="s">
        <v>37</v>
      </c>
      <c r="D19591" s="24">
        <v>10.075106180000001</v>
      </c>
      <c r="E19591" s="24">
        <v>158.85329060999999</v>
      </c>
      <c r="F19591" s="24">
        <v>231.70335308</v>
      </c>
      <c r="G19591" s="24">
        <v>3665.2647928900001</v>
      </c>
    </row>
    <row r="19592" spans="1:7" x14ac:dyDescent="0.2">
      <c r="A19592" s="29">
        <v>43770</v>
      </c>
      <c r="B19592" s="24" t="s">
        <v>4</v>
      </c>
      <c r="C19592" s="24" t="s">
        <v>38</v>
      </c>
      <c r="D19592" s="24">
        <v>1.4196366899999999</v>
      </c>
      <c r="E19592" s="24">
        <v>37.511048930000001</v>
      </c>
      <c r="F19592" s="24">
        <v>33.233481349999998</v>
      </c>
      <c r="G19592" s="24">
        <v>865.93670987999997</v>
      </c>
    </row>
    <row r="19593" spans="1:7" x14ac:dyDescent="0.2">
      <c r="A19593" s="29">
        <v>43770</v>
      </c>
      <c r="B19593" s="24" t="s">
        <v>4</v>
      </c>
      <c r="C19593" s="24" t="s">
        <v>39</v>
      </c>
      <c r="D19593" s="24">
        <v>0.40831250000000002</v>
      </c>
      <c r="E19593" s="24">
        <v>12.93976488</v>
      </c>
      <c r="F19593" s="24">
        <v>10.397385999999999</v>
      </c>
      <c r="G19593" s="24">
        <v>291.09046690000002</v>
      </c>
    </row>
    <row r="19594" spans="1:7" x14ac:dyDescent="0.2">
      <c r="A19594" s="29">
        <v>43770</v>
      </c>
      <c r="B19594" s="24" t="s">
        <v>4</v>
      </c>
      <c r="C19594" s="24" t="s">
        <v>40</v>
      </c>
      <c r="D19594" s="24">
        <v>1.3663578999999999</v>
      </c>
      <c r="E19594" s="24">
        <v>26.875053260000001</v>
      </c>
      <c r="F19594" s="24">
        <v>32.701793420000001</v>
      </c>
      <c r="G19594" s="24">
        <v>604.00829757999998</v>
      </c>
    </row>
    <row r="19595" spans="1:7" x14ac:dyDescent="0.2">
      <c r="A19595" s="29">
        <v>43770</v>
      </c>
      <c r="B19595" s="24" t="s">
        <v>5</v>
      </c>
      <c r="C19595" s="24" t="s">
        <v>33</v>
      </c>
      <c r="D19595" s="24">
        <v>36.408431759999999</v>
      </c>
      <c r="E19595" s="24">
        <v>258.32446786000003</v>
      </c>
      <c r="F19595" s="24">
        <v>1137.6755073899999</v>
      </c>
      <c r="G19595" s="24">
        <v>7981.7581281299999</v>
      </c>
    </row>
    <row r="19596" spans="1:7" x14ac:dyDescent="0.2">
      <c r="A19596" s="29">
        <v>43770</v>
      </c>
      <c r="B19596" s="24" t="s">
        <v>5</v>
      </c>
      <c r="C19596" s="24" t="s">
        <v>34</v>
      </c>
      <c r="D19596" s="24">
        <v>34.425131360000002</v>
      </c>
      <c r="E19596" s="24">
        <v>240.04431919999999</v>
      </c>
      <c r="F19596" s="24">
        <v>1073.65601524</v>
      </c>
      <c r="G19596" s="24">
        <v>7433.3573571999996</v>
      </c>
    </row>
    <row r="19597" spans="1:7" x14ac:dyDescent="0.2">
      <c r="A19597" s="29">
        <v>43770</v>
      </c>
      <c r="B19597" s="24" t="s">
        <v>5</v>
      </c>
      <c r="C19597" s="24" t="s">
        <v>35</v>
      </c>
      <c r="D19597" s="24">
        <v>27.287658279999999</v>
      </c>
      <c r="E19597" s="24">
        <v>172.57187332999999</v>
      </c>
      <c r="F19597" s="24">
        <v>853.16025647000004</v>
      </c>
      <c r="G19597" s="24">
        <v>5356.1393756699999</v>
      </c>
    </row>
    <row r="19598" spans="1:7" x14ac:dyDescent="0.2">
      <c r="A19598" s="29">
        <v>43770</v>
      </c>
      <c r="B19598" s="24" t="s">
        <v>5</v>
      </c>
      <c r="C19598" s="24" t="s">
        <v>36</v>
      </c>
      <c r="D19598" s="24">
        <v>11.30174888</v>
      </c>
      <c r="E19598" s="24">
        <v>63.558320770000002</v>
      </c>
      <c r="F19598" s="24">
        <v>351.86737212999998</v>
      </c>
      <c r="G19598" s="24">
        <v>1961.9504560600001</v>
      </c>
    </row>
    <row r="19599" spans="1:7" x14ac:dyDescent="0.2">
      <c r="A19599" s="29">
        <v>43770</v>
      </c>
      <c r="B19599" s="24" t="s">
        <v>5</v>
      </c>
      <c r="C19599" s="24" t="s">
        <v>37</v>
      </c>
      <c r="D19599" s="24">
        <v>15.06288696</v>
      </c>
      <c r="E19599" s="24">
        <v>82.602530790000003</v>
      </c>
      <c r="F19599" s="24">
        <v>466.45256420999999</v>
      </c>
      <c r="G19599" s="24">
        <v>2551.2590519999999</v>
      </c>
    </row>
    <row r="19600" spans="1:7" x14ac:dyDescent="0.2">
      <c r="A19600" s="29">
        <v>43770</v>
      </c>
      <c r="B19600" s="24" t="s">
        <v>5</v>
      </c>
      <c r="C19600" s="24" t="s">
        <v>38</v>
      </c>
      <c r="D19600" s="24">
        <v>3.6306462000000002</v>
      </c>
      <c r="E19600" s="24">
        <v>17.800000749999999</v>
      </c>
      <c r="F19600" s="24">
        <v>112.83378037</v>
      </c>
      <c r="G19600" s="24">
        <v>550.55454915999997</v>
      </c>
    </row>
    <row r="19601" spans="1:7" x14ac:dyDescent="0.2">
      <c r="A19601" s="29">
        <v>43770</v>
      </c>
      <c r="B19601" s="24" t="s">
        <v>5</v>
      </c>
      <c r="C19601" s="24" t="s">
        <v>39</v>
      </c>
      <c r="D19601" s="24">
        <v>0.90307672999999999</v>
      </c>
      <c r="E19601" s="24">
        <v>5.3080711300000001</v>
      </c>
      <c r="F19601" s="24">
        <v>28.62032069</v>
      </c>
      <c r="G19601" s="24">
        <v>163.68115392000001</v>
      </c>
    </row>
    <row r="19602" spans="1:7" x14ac:dyDescent="0.2">
      <c r="A19602" s="29">
        <v>43770</v>
      </c>
      <c r="B19602" s="24" t="s">
        <v>5</v>
      </c>
      <c r="C19602" s="24" t="s">
        <v>40</v>
      </c>
      <c r="D19602" s="24">
        <v>2.32564985</v>
      </c>
      <c r="E19602" s="24">
        <v>15.56927131</v>
      </c>
      <c r="F19602" s="24">
        <v>73.734192699999994</v>
      </c>
      <c r="G19602" s="24">
        <v>484.92496932</v>
      </c>
    </row>
    <row r="19603" spans="1:7" x14ac:dyDescent="0.2">
      <c r="A19603" s="29">
        <v>43770</v>
      </c>
      <c r="B19603" s="24" t="s">
        <v>6</v>
      </c>
      <c r="C19603" s="24" t="s">
        <v>33</v>
      </c>
      <c r="D19603" s="24">
        <v>1066.26695012</v>
      </c>
      <c r="E19603" s="24">
        <v>0</v>
      </c>
      <c r="F19603" s="24">
        <v>39678.904278920003</v>
      </c>
      <c r="G19603" s="24">
        <v>0</v>
      </c>
    </row>
    <row r="19604" spans="1:7" x14ac:dyDescent="0.2">
      <c r="A19604" s="29">
        <v>43770</v>
      </c>
      <c r="B19604" s="24" t="s">
        <v>6</v>
      </c>
      <c r="C19604" s="24" t="s">
        <v>34</v>
      </c>
      <c r="D19604" s="24">
        <v>808.95050188000005</v>
      </c>
      <c r="E19604" s="24">
        <v>0</v>
      </c>
      <c r="F19604" s="24">
        <v>30357.51450347</v>
      </c>
      <c r="G19604" s="24">
        <v>0</v>
      </c>
    </row>
    <row r="19605" spans="1:7" x14ac:dyDescent="0.2">
      <c r="A19605" s="29">
        <v>43770</v>
      </c>
      <c r="B19605" s="24" t="s">
        <v>6</v>
      </c>
      <c r="C19605" s="24" t="s">
        <v>35</v>
      </c>
      <c r="D19605" s="24">
        <v>620.00291511</v>
      </c>
      <c r="E19605" s="24">
        <v>0</v>
      </c>
      <c r="F19605" s="24">
        <v>23187.084202890001</v>
      </c>
      <c r="G19605" s="24">
        <v>0</v>
      </c>
    </row>
    <row r="19606" spans="1:7" x14ac:dyDescent="0.2">
      <c r="A19606" s="29">
        <v>43770</v>
      </c>
      <c r="B19606" s="24" t="s">
        <v>6</v>
      </c>
      <c r="C19606" s="24" t="s">
        <v>36</v>
      </c>
      <c r="D19606" s="24">
        <v>218.70395422000001</v>
      </c>
      <c r="E19606" s="24">
        <v>0</v>
      </c>
      <c r="F19606" s="24">
        <v>8176.9613275299998</v>
      </c>
      <c r="G19606" s="24">
        <v>0</v>
      </c>
    </row>
    <row r="19607" spans="1:7" x14ac:dyDescent="0.2">
      <c r="A19607" s="29">
        <v>43770</v>
      </c>
      <c r="B19607" s="24" t="s">
        <v>6</v>
      </c>
      <c r="C19607" s="24" t="s">
        <v>37</v>
      </c>
      <c r="D19607" s="24">
        <v>280.20427404999998</v>
      </c>
      <c r="E19607" s="24">
        <v>0</v>
      </c>
      <c r="F19607" s="24">
        <v>10461.618053349999</v>
      </c>
      <c r="G19607" s="24">
        <v>0</v>
      </c>
    </row>
    <row r="19608" spans="1:7" x14ac:dyDescent="0.2">
      <c r="A19608" s="29">
        <v>43770</v>
      </c>
      <c r="B19608" s="24" t="s">
        <v>6</v>
      </c>
      <c r="C19608" s="24" t="s">
        <v>38</v>
      </c>
      <c r="D19608" s="24">
        <v>67.343276950000003</v>
      </c>
      <c r="E19608" s="24">
        <v>0</v>
      </c>
      <c r="F19608" s="24">
        <v>2509.4690126800001</v>
      </c>
      <c r="G19608" s="24">
        <v>0</v>
      </c>
    </row>
    <row r="19609" spans="1:7" x14ac:dyDescent="0.2">
      <c r="A19609" s="29">
        <v>43770</v>
      </c>
      <c r="B19609" s="24" t="s">
        <v>6</v>
      </c>
      <c r="C19609" s="24" t="s">
        <v>39</v>
      </c>
      <c r="D19609" s="24">
        <v>47.229047110000003</v>
      </c>
      <c r="E19609" s="24">
        <v>0</v>
      </c>
      <c r="F19609" s="24">
        <v>1768.19463851</v>
      </c>
      <c r="G19609" s="24">
        <v>0</v>
      </c>
    </row>
    <row r="19610" spans="1:7" x14ac:dyDescent="0.2">
      <c r="A19610" s="29">
        <v>43770</v>
      </c>
      <c r="B19610" s="24" t="s">
        <v>6</v>
      </c>
      <c r="C19610" s="24" t="s">
        <v>40</v>
      </c>
      <c r="D19610" s="24">
        <v>72.848521230000003</v>
      </c>
      <c r="E19610" s="24">
        <v>0</v>
      </c>
      <c r="F19610" s="24">
        <v>2713.5847222299999</v>
      </c>
      <c r="G19610" s="24">
        <v>0</v>
      </c>
    </row>
    <row r="19611" spans="1:7" x14ac:dyDescent="0.2">
      <c r="A19611" s="29">
        <v>43770</v>
      </c>
      <c r="B19611" s="24" t="s">
        <v>7</v>
      </c>
      <c r="C19611" s="24" t="s">
        <v>33</v>
      </c>
      <c r="D19611" s="24">
        <v>987.73365706000004</v>
      </c>
      <c r="E19611" s="24">
        <v>0</v>
      </c>
      <c r="F19611" s="24">
        <v>39746.70676678</v>
      </c>
      <c r="G19611" s="24">
        <v>0</v>
      </c>
    </row>
    <row r="19612" spans="1:7" x14ac:dyDescent="0.2">
      <c r="A19612" s="29">
        <v>43770</v>
      </c>
      <c r="B19612" s="24" t="s">
        <v>7</v>
      </c>
      <c r="C19612" s="24" t="s">
        <v>34</v>
      </c>
      <c r="D19612" s="24">
        <v>840.01267175999999</v>
      </c>
      <c r="E19612" s="24">
        <v>0</v>
      </c>
      <c r="F19612" s="24">
        <v>33838.248435360001</v>
      </c>
      <c r="G19612" s="24">
        <v>0</v>
      </c>
    </row>
    <row r="19613" spans="1:7" x14ac:dyDescent="0.2">
      <c r="A19613" s="29">
        <v>43770</v>
      </c>
      <c r="B19613" s="24" t="s">
        <v>7</v>
      </c>
      <c r="C19613" s="24" t="s">
        <v>35</v>
      </c>
      <c r="D19613" s="24">
        <v>554.39016576999995</v>
      </c>
      <c r="E19613" s="24">
        <v>0</v>
      </c>
      <c r="F19613" s="24">
        <v>22357.340037490001</v>
      </c>
      <c r="G19613" s="24">
        <v>0</v>
      </c>
    </row>
    <row r="19614" spans="1:7" x14ac:dyDescent="0.2">
      <c r="A19614" s="29">
        <v>43770</v>
      </c>
      <c r="B19614" s="24" t="s">
        <v>7</v>
      </c>
      <c r="C19614" s="24" t="s">
        <v>36</v>
      </c>
      <c r="D19614" s="24">
        <v>171.62168457000001</v>
      </c>
      <c r="E19614" s="24">
        <v>0</v>
      </c>
      <c r="F19614" s="24">
        <v>6925.8181587099998</v>
      </c>
      <c r="G19614" s="24">
        <v>0</v>
      </c>
    </row>
    <row r="19615" spans="1:7" x14ac:dyDescent="0.2">
      <c r="A19615" s="29">
        <v>43770</v>
      </c>
      <c r="B19615" s="24" t="s">
        <v>7</v>
      </c>
      <c r="C19615" s="24" t="s">
        <v>37</v>
      </c>
      <c r="D19615" s="24">
        <v>305.18385210000002</v>
      </c>
      <c r="E19615" s="24">
        <v>0</v>
      </c>
      <c r="F19615" s="24">
        <v>12334.26933662</v>
      </c>
      <c r="G19615" s="24">
        <v>0</v>
      </c>
    </row>
    <row r="19616" spans="1:7" x14ac:dyDescent="0.2">
      <c r="A19616" s="29">
        <v>43770</v>
      </c>
      <c r="B19616" s="24" t="s">
        <v>7</v>
      </c>
      <c r="C19616" s="24" t="s">
        <v>38</v>
      </c>
      <c r="D19616" s="24">
        <v>51.796706440000001</v>
      </c>
      <c r="E19616" s="24">
        <v>0</v>
      </c>
      <c r="F19616" s="24">
        <v>2092.0106570299999</v>
      </c>
      <c r="G19616" s="24">
        <v>0</v>
      </c>
    </row>
    <row r="19617" spans="1:7" x14ac:dyDescent="0.2">
      <c r="A19617" s="29">
        <v>43770</v>
      </c>
      <c r="B19617" s="24" t="s">
        <v>7</v>
      </c>
      <c r="C19617" s="24" t="s">
        <v>39</v>
      </c>
      <c r="D19617" s="24">
        <v>28.905370390000002</v>
      </c>
      <c r="E19617" s="24">
        <v>0</v>
      </c>
      <c r="F19617" s="24">
        <v>1162.83260746</v>
      </c>
      <c r="G19617" s="24">
        <v>0</v>
      </c>
    </row>
    <row r="19618" spans="1:7" x14ac:dyDescent="0.2">
      <c r="A19618" s="29">
        <v>43770</v>
      </c>
      <c r="B19618" s="24" t="s">
        <v>7</v>
      </c>
      <c r="C19618" s="24" t="s">
        <v>40</v>
      </c>
      <c r="D19618" s="24">
        <v>61.903928579999999</v>
      </c>
      <c r="E19618" s="24">
        <v>0</v>
      </c>
      <c r="F19618" s="24">
        <v>2487.16468235</v>
      </c>
      <c r="G19618" s="24">
        <v>0</v>
      </c>
    </row>
    <row r="19619" spans="1:7" x14ac:dyDescent="0.2">
      <c r="A19619" s="29">
        <v>43770</v>
      </c>
      <c r="B19619" s="24" t="s">
        <v>8</v>
      </c>
      <c r="C19619" s="24" t="s">
        <v>33</v>
      </c>
      <c r="D19619" s="24">
        <v>246.09610032000001</v>
      </c>
      <c r="E19619" s="24">
        <v>0</v>
      </c>
      <c r="F19619" s="24">
        <v>11267.688839529999</v>
      </c>
      <c r="G19619" s="24">
        <v>0</v>
      </c>
    </row>
    <row r="19620" spans="1:7" x14ac:dyDescent="0.2">
      <c r="A19620" s="29">
        <v>43770</v>
      </c>
      <c r="B19620" s="24" t="s">
        <v>8</v>
      </c>
      <c r="C19620" s="24" t="s">
        <v>34</v>
      </c>
      <c r="D19620" s="24">
        <v>195.07358944999999</v>
      </c>
      <c r="E19620" s="24">
        <v>0</v>
      </c>
      <c r="F19620" s="24">
        <v>8922.8360424799994</v>
      </c>
      <c r="G19620" s="24">
        <v>0</v>
      </c>
    </row>
    <row r="19621" spans="1:7" x14ac:dyDescent="0.2">
      <c r="A19621" s="29">
        <v>43770</v>
      </c>
      <c r="B19621" s="24" t="s">
        <v>8</v>
      </c>
      <c r="C19621" s="24" t="s">
        <v>35</v>
      </c>
      <c r="D19621" s="24">
        <v>163.52035169999999</v>
      </c>
      <c r="E19621" s="24">
        <v>0</v>
      </c>
      <c r="F19621" s="24">
        <v>7511.4161825800002</v>
      </c>
      <c r="G19621" s="24">
        <v>0</v>
      </c>
    </row>
    <row r="19622" spans="1:7" x14ac:dyDescent="0.2">
      <c r="A19622" s="29">
        <v>43770</v>
      </c>
      <c r="B19622" s="24" t="s">
        <v>8</v>
      </c>
      <c r="C19622" s="24" t="s">
        <v>36</v>
      </c>
      <c r="D19622" s="24">
        <v>52.001962040000002</v>
      </c>
      <c r="E19622" s="24">
        <v>0</v>
      </c>
      <c r="F19622" s="24">
        <v>2382.8560753500001</v>
      </c>
      <c r="G19622" s="24">
        <v>0</v>
      </c>
    </row>
    <row r="19623" spans="1:7" x14ac:dyDescent="0.2">
      <c r="A19623" s="29">
        <v>43770</v>
      </c>
      <c r="B19623" s="24" t="s">
        <v>8</v>
      </c>
      <c r="C19623" s="24" t="s">
        <v>37</v>
      </c>
      <c r="D19623" s="24">
        <v>98.167864420000001</v>
      </c>
      <c r="E19623" s="24">
        <v>0</v>
      </c>
      <c r="F19623" s="24">
        <v>4518.9496865499996</v>
      </c>
      <c r="G19623" s="24">
        <v>0</v>
      </c>
    </row>
    <row r="19624" spans="1:7" x14ac:dyDescent="0.2">
      <c r="A19624" s="29">
        <v>43770</v>
      </c>
      <c r="B19624" s="24" t="s">
        <v>8</v>
      </c>
      <c r="C19624" s="24" t="s">
        <v>38</v>
      </c>
      <c r="D19624" s="24">
        <v>16.21931331</v>
      </c>
      <c r="E19624" s="24">
        <v>0</v>
      </c>
      <c r="F19624" s="24">
        <v>744.56365411000002</v>
      </c>
      <c r="G19624" s="24">
        <v>0</v>
      </c>
    </row>
    <row r="19625" spans="1:7" x14ac:dyDescent="0.2">
      <c r="A19625" s="29">
        <v>43770</v>
      </c>
      <c r="B19625" s="24" t="s">
        <v>8</v>
      </c>
      <c r="C19625" s="24" t="s">
        <v>39</v>
      </c>
      <c r="D19625" s="24">
        <v>8.5092973799999996</v>
      </c>
      <c r="E19625" s="24">
        <v>0</v>
      </c>
      <c r="F19625" s="24">
        <v>394.69265137000002</v>
      </c>
      <c r="G19625" s="24">
        <v>0</v>
      </c>
    </row>
    <row r="19626" spans="1:7" x14ac:dyDescent="0.2">
      <c r="A19626" s="29">
        <v>43770</v>
      </c>
      <c r="B19626" s="24" t="s">
        <v>8</v>
      </c>
      <c r="C19626" s="24" t="s">
        <v>40</v>
      </c>
      <c r="D19626" s="24">
        <v>11.952174210000001</v>
      </c>
      <c r="E19626" s="24">
        <v>0</v>
      </c>
      <c r="F19626" s="24">
        <v>543.00695617999997</v>
      </c>
      <c r="G19626" s="24">
        <v>0</v>
      </c>
    </row>
    <row r="19627" spans="1:7" x14ac:dyDescent="0.2">
      <c r="A19627" s="29">
        <v>43770</v>
      </c>
      <c r="B19627" s="24" t="s">
        <v>9</v>
      </c>
      <c r="C19627" s="24" t="s">
        <v>33</v>
      </c>
      <c r="D19627" s="24">
        <v>314.29770602000002</v>
      </c>
      <c r="E19627" s="24">
        <v>0</v>
      </c>
      <c r="F19627" s="24">
        <v>16192.891794949999</v>
      </c>
      <c r="G19627" s="24">
        <v>0</v>
      </c>
    </row>
    <row r="19628" spans="1:7" x14ac:dyDescent="0.2">
      <c r="A19628" s="29">
        <v>43770</v>
      </c>
      <c r="B19628" s="24" t="s">
        <v>9</v>
      </c>
      <c r="C19628" s="24" t="s">
        <v>34</v>
      </c>
      <c r="D19628" s="24">
        <v>239.41605686</v>
      </c>
      <c r="E19628" s="24">
        <v>0</v>
      </c>
      <c r="F19628" s="24">
        <v>12316.94744969</v>
      </c>
      <c r="G19628" s="24">
        <v>0</v>
      </c>
    </row>
    <row r="19629" spans="1:7" x14ac:dyDescent="0.2">
      <c r="A19629" s="29">
        <v>43770</v>
      </c>
      <c r="B19629" s="24" t="s">
        <v>9</v>
      </c>
      <c r="C19629" s="24" t="s">
        <v>35</v>
      </c>
      <c r="D19629" s="24">
        <v>215.73984311999999</v>
      </c>
      <c r="E19629" s="24">
        <v>0</v>
      </c>
      <c r="F19629" s="24">
        <v>11089.232313349999</v>
      </c>
      <c r="G19629" s="24">
        <v>0</v>
      </c>
    </row>
    <row r="19630" spans="1:7" x14ac:dyDescent="0.2">
      <c r="A19630" s="29">
        <v>43770</v>
      </c>
      <c r="B19630" s="24" t="s">
        <v>9</v>
      </c>
      <c r="C19630" s="24" t="s">
        <v>36</v>
      </c>
      <c r="D19630" s="24">
        <v>55.723299949999998</v>
      </c>
      <c r="E19630" s="24">
        <v>0</v>
      </c>
      <c r="F19630" s="24">
        <v>2869.6375248600002</v>
      </c>
      <c r="G19630" s="24">
        <v>0</v>
      </c>
    </row>
    <row r="19631" spans="1:7" x14ac:dyDescent="0.2">
      <c r="A19631" s="29">
        <v>43770</v>
      </c>
      <c r="B19631" s="24" t="s">
        <v>9</v>
      </c>
      <c r="C19631" s="24" t="s">
        <v>37</v>
      </c>
      <c r="D19631" s="24">
        <v>131.81549007999999</v>
      </c>
      <c r="E19631" s="24">
        <v>0</v>
      </c>
      <c r="F19631" s="24">
        <v>6824.9065278799999</v>
      </c>
      <c r="G19631" s="24">
        <v>0</v>
      </c>
    </row>
    <row r="19632" spans="1:7" x14ac:dyDescent="0.2">
      <c r="A19632" s="29">
        <v>43770</v>
      </c>
      <c r="B19632" s="24" t="s">
        <v>9</v>
      </c>
      <c r="C19632" s="24" t="s">
        <v>38</v>
      </c>
      <c r="D19632" s="24">
        <v>16.476984399999999</v>
      </c>
      <c r="E19632" s="24">
        <v>0</v>
      </c>
      <c r="F19632" s="24">
        <v>848.27936507000004</v>
      </c>
      <c r="G19632" s="24">
        <v>0</v>
      </c>
    </row>
    <row r="19633" spans="1:7" x14ac:dyDescent="0.2">
      <c r="A19633" s="29">
        <v>43770</v>
      </c>
      <c r="B19633" s="24" t="s">
        <v>9</v>
      </c>
      <c r="C19633" s="24" t="s">
        <v>39</v>
      </c>
      <c r="D19633" s="24">
        <v>10.226969540000001</v>
      </c>
      <c r="E19633" s="24">
        <v>0</v>
      </c>
      <c r="F19633" s="24">
        <v>523.81649902000004</v>
      </c>
      <c r="G19633" s="24">
        <v>0</v>
      </c>
    </row>
    <row r="19634" spans="1:7" x14ac:dyDescent="0.2">
      <c r="A19634" s="29">
        <v>43770</v>
      </c>
      <c r="B19634" s="24" t="s">
        <v>9</v>
      </c>
      <c r="C19634" s="24" t="s">
        <v>40</v>
      </c>
      <c r="D19634" s="24">
        <v>15.248843470000001</v>
      </c>
      <c r="E19634" s="24">
        <v>0</v>
      </c>
      <c r="F19634" s="24">
        <v>782.70657291999999</v>
      </c>
      <c r="G19634" s="24">
        <v>0</v>
      </c>
    </row>
    <row r="19635" spans="1:7" x14ac:dyDescent="0.2">
      <c r="A19635" s="29">
        <v>43770</v>
      </c>
      <c r="B19635" s="24" t="s">
        <v>10</v>
      </c>
      <c r="C19635" s="24" t="s">
        <v>33</v>
      </c>
      <c r="D19635" s="24">
        <v>122.24467874</v>
      </c>
      <c r="E19635" s="24">
        <v>0</v>
      </c>
      <c r="F19635" s="24">
        <v>7414.70391733</v>
      </c>
      <c r="G19635" s="24">
        <v>0</v>
      </c>
    </row>
    <row r="19636" spans="1:7" x14ac:dyDescent="0.2">
      <c r="A19636" s="29">
        <v>43770</v>
      </c>
      <c r="B19636" s="24" t="s">
        <v>10</v>
      </c>
      <c r="C19636" s="24" t="s">
        <v>34</v>
      </c>
      <c r="D19636" s="24">
        <v>92.474565279999993</v>
      </c>
      <c r="E19636" s="24">
        <v>0</v>
      </c>
      <c r="F19636" s="24">
        <v>5638.5846931300002</v>
      </c>
      <c r="G19636" s="24">
        <v>0</v>
      </c>
    </row>
    <row r="19637" spans="1:7" x14ac:dyDescent="0.2">
      <c r="A19637" s="29">
        <v>43770</v>
      </c>
      <c r="B19637" s="24" t="s">
        <v>10</v>
      </c>
      <c r="C19637" s="24" t="s">
        <v>35</v>
      </c>
      <c r="D19637" s="24">
        <v>96.666228959999998</v>
      </c>
      <c r="E19637" s="24">
        <v>0</v>
      </c>
      <c r="F19637" s="24">
        <v>5904.9044177899996</v>
      </c>
      <c r="G19637" s="24">
        <v>0</v>
      </c>
    </row>
    <row r="19638" spans="1:7" x14ac:dyDescent="0.2">
      <c r="A19638" s="29">
        <v>43770</v>
      </c>
      <c r="B19638" s="24" t="s">
        <v>10</v>
      </c>
      <c r="C19638" s="24" t="s">
        <v>36</v>
      </c>
      <c r="D19638" s="24">
        <v>20.948946809999999</v>
      </c>
      <c r="E19638" s="24">
        <v>0</v>
      </c>
      <c r="F19638" s="24">
        <v>1274.5579649199999</v>
      </c>
      <c r="G19638" s="24">
        <v>0</v>
      </c>
    </row>
    <row r="19639" spans="1:7" x14ac:dyDescent="0.2">
      <c r="A19639" s="29">
        <v>43770</v>
      </c>
      <c r="B19639" s="24" t="s">
        <v>10</v>
      </c>
      <c r="C19639" s="24" t="s">
        <v>37</v>
      </c>
      <c r="D19639" s="24">
        <v>56.228384470000002</v>
      </c>
      <c r="E19639" s="24">
        <v>0</v>
      </c>
      <c r="F19639" s="24">
        <v>3438.1870818900002</v>
      </c>
      <c r="G19639" s="24">
        <v>0</v>
      </c>
    </row>
    <row r="19640" spans="1:7" x14ac:dyDescent="0.2">
      <c r="A19640" s="29">
        <v>43770</v>
      </c>
      <c r="B19640" s="24" t="s">
        <v>10</v>
      </c>
      <c r="C19640" s="24" t="s">
        <v>38</v>
      </c>
      <c r="D19640" s="24">
        <v>6.79601992</v>
      </c>
      <c r="E19640" s="24">
        <v>0</v>
      </c>
      <c r="F19640" s="24">
        <v>415.44831805000001</v>
      </c>
      <c r="G19640" s="24">
        <v>0</v>
      </c>
    </row>
    <row r="19641" spans="1:7" x14ac:dyDescent="0.2">
      <c r="A19641" s="29">
        <v>43770</v>
      </c>
      <c r="B19641" s="24" t="s">
        <v>10</v>
      </c>
      <c r="C19641" s="24" t="s">
        <v>39</v>
      </c>
      <c r="D19641" s="24">
        <v>4.6964714799999996</v>
      </c>
      <c r="E19641" s="24">
        <v>0</v>
      </c>
      <c r="F19641" s="24">
        <v>285.81778953000003</v>
      </c>
      <c r="G19641" s="24">
        <v>0</v>
      </c>
    </row>
    <row r="19642" spans="1:7" x14ac:dyDescent="0.2">
      <c r="A19642" s="29">
        <v>43770</v>
      </c>
      <c r="B19642" s="24" t="s">
        <v>10</v>
      </c>
      <c r="C19642" s="24" t="s">
        <v>40</v>
      </c>
      <c r="D19642" s="24">
        <v>6.0033932600000002</v>
      </c>
      <c r="E19642" s="24">
        <v>0</v>
      </c>
      <c r="F19642" s="24">
        <v>361.86523359</v>
      </c>
      <c r="G19642" s="24">
        <v>0</v>
      </c>
    </row>
    <row r="19643" spans="1:7" x14ac:dyDescent="0.2">
      <c r="A19643" s="29">
        <v>43770</v>
      </c>
      <c r="B19643" s="24" t="s">
        <v>11</v>
      </c>
      <c r="C19643" s="24" t="s">
        <v>33</v>
      </c>
      <c r="D19643" s="24">
        <v>70.359281559999999</v>
      </c>
      <c r="E19643" s="24">
        <v>0</v>
      </c>
      <c r="F19643" s="24">
        <v>5487.8727554999996</v>
      </c>
      <c r="G19643" s="24">
        <v>0</v>
      </c>
    </row>
    <row r="19644" spans="1:7" x14ac:dyDescent="0.2">
      <c r="A19644" s="29">
        <v>43770</v>
      </c>
      <c r="B19644" s="24" t="s">
        <v>11</v>
      </c>
      <c r="C19644" s="24" t="s">
        <v>34</v>
      </c>
      <c r="D19644" s="24">
        <v>48.425063160000001</v>
      </c>
      <c r="E19644" s="24">
        <v>0</v>
      </c>
      <c r="F19644" s="24">
        <v>3811.2920688300001</v>
      </c>
      <c r="G19644" s="24">
        <v>0</v>
      </c>
    </row>
    <row r="19645" spans="1:7" x14ac:dyDescent="0.2">
      <c r="A19645" s="29">
        <v>43770</v>
      </c>
      <c r="B19645" s="24" t="s">
        <v>11</v>
      </c>
      <c r="C19645" s="24" t="s">
        <v>35</v>
      </c>
      <c r="D19645" s="24">
        <v>74.587701300000006</v>
      </c>
      <c r="E19645" s="24">
        <v>0</v>
      </c>
      <c r="F19645" s="24">
        <v>5985.2811270900002</v>
      </c>
      <c r="G19645" s="24">
        <v>0</v>
      </c>
    </row>
    <row r="19646" spans="1:7" x14ac:dyDescent="0.2">
      <c r="A19646" s="29">
        <v>43770</v>
      </c>
      <c r="B19646" s="24" t="s">
        <v>11</v>
      </c>
      <c r="C19646" s="24" t="s">
        <v>36</v>
      </c>
      <c r="D19646" s="24">
        <v>19.518853969999999</v>
      </c>
      <c r="E19646" s="24">
        <v>0</v>
      </c>
      <c r="F19646" s="24">
        <v>1531.8866626900001</v>
      </c>
      <c r="G19646" s="24">
        <v>0</v>
      </c>
    </row>
    <row r="19647" spans="1:7" x14ac:dyDescent="0.2">
      <c r="A19647" s="29">
        <v>43770</v>
      </c>
      <c r="B19647" s="24" t="s">
        <v>11</v>
      </c>
      <c r="C19647" s="24" t="s">
        <v>37</v>
      </c>
      <c r="D19647" s="24">
        <v>48.982647370000002</v>
      </c>
      <c r="E19647" s="24">
        <v>0</v>
      </c>
      <c r="F19647" s="24">
        <v>3978.2224312799999</v>
      </c>
      <c r="G19647" s="24">
        <v>0</v>
      </c>
    </row>
    <row r="19648" spans="1:7" x14ac:dyDescent="0.2">
      <c r="A19648" s="29">
        <v>43770</v>
      </c>
      <c r="B19648" s="24" t="s">
        <v>11</v>
      </c>
      <c r="C19648" s="24" t="s">
        <v>38</v>
      </c>
      <c r="D19648" s="24">
        <v>5.25382032</v>
      </c>
      <c r="E19648" s="24">
        <v>0</v>
      </c>
      <c r="F19648" s="24">
        <v>427.60179397000002</v>
      </c>
      <c r="G19648" s="24">
        <v>0</v>
      </c>
    </row>
    <row r="19649" spans="1:7" x14ac:dyDescent="0.2">
      <c r="A19649" s="29">
        <v>43770</v>
      </c>
      <c r="B19649" s="24" t="s">
        <v>11</v>
      </c>
      <c r="C19649" s="24" t="s">
        <v>39</v>
      </c>
      <c r="D19649" s="24">
        <v>4.8776389800000004</v>
      </c>
      <c r="E19649" s="24">
        <v>0</v>
      </c>
      <c r="F19649" s="24">
        <v>382.08858065999999</v>
      </c>
      <c r="G19649" s="24">
        <v>0</v>
      </c>
    </row>
    <row r="19650" spans="1:7" x14ac:dyDescent="0.2">
      <c r="A19650" s="29">
        <v>43770</v>
      </c>
      <c r="B19650" s="24" t="s">
        <v>11</v>
      </c>
      <c r="C19650" s="24" t="s">
        <v>40</v>
      </c>
      <c r="D19650" s="24">
        <v>2.6528222700000001</v>
      </c>
      <c r="E19650" s="24">
        <v>0</v>
      </c>
      <c r="F19650" s="24">
        <v>217.11707374</v>
      </c>
      <c r="G19650" s="24">
        <v>0</v>
      </c>
    </row>
    <row r="19651" spans="1:7" x14ac:dyDescent="0.2">
      <c r="A19651" s="29">
        <v>43800</v>
      </c>
      <c r="B19651" s="24" t="s">
        <v>13</v>
      </c>
      <c r="C19651" s="24" t="s">
        <v>33</v>
      </c>
      <c r="D19651" s="24">
        <v>1.9885538700000001</v>
      </c>
      <c r="E19651" s="24">
        <v>9.0393927299999994</v>
      </c>
      <c r="F19651" s="24">
        <v>0</v>
      </c>
      <c r="G19651" s="24">
        <v>0</v>
      </c>
    </row>
    <row r="19652" spans="1:7" x14ac:dyDescent="0.2">
      <c r="A19652" s="29">
        <v>43800</v>
      </c>
      <c r="B19652" s="24" t="s">
        <v>13</v>
      </c>
      <c r="C19652" s="24" t="s">
        <v>34</v>
      </c>
      <c r="D19652" s="24">
        <v>0.94404456000000003</v>
      </c>
      <c r="E19652" s="24">
        <v>8.5154803599999997</v>
      </c>
      <c r="F19652" s="24">
        <v>0</v>
      </c>
      <c r="G19652" s="24">
        <v>0</v>
      </c>
    </row>
    <row r="19653" spans="1:7" x14ac:dyDescent="0.2">
      <c r="A19653" s="29">
        <v>43800</v>
      </c>
      <c r="B19653" s="24" t="s">
        <v>13</v>
      </c>
      <c r="C19653" s="24" t="s">
        <v>35</v>
      </c>
      <c r="D19653" s="24">
        <v>1.02846755</v>
      </c>
      <c r="E19653" s="24">
        <v>6.9409781300000004</v>
      </c>
      <c r="F19653" s="24">
        <v>0</v>
      </c>
      <c r="G19653" s="24">
        <v>0</v>
      </c>
    </row>
    <row r="19654" spans="1:7" x14ac:dyDescent="0.2">
      <c r="A19654" s="29">
        <v>43800</v>
      </c>
      <c r="B19654" s="24" t="s">
        <v>13</v>
      </c>
      <c r="C19654" s="24" t="s">
        <v>36</v>
      </c>
      <c r="D19654" s="24">
        <v>0.24767321</v>
      </c>
      <c r="E19654" s="24">
        <v>2.2043915200000002</v>
      </c>
      <c r="F19654" s="24">
        <v>0</v>
      </c>
      <c r="G19654" s="24">
        <v>0</v>
      </c>
    </row>
    <row r="19655" spans="1:7" x14ac:dyDescent="0.2">
      <c r="A19655" s="29">
        <v>43800</v>
      </c>
      <c r="B19655" s="24" t="s">
        <v>13</v>
      </c>
      <c r="C19655" s="24" t="s">
        <v>37</v>
      </c>
      <c r="D19655" s="24">
        <v>1.95953256</v>
      </c>
      <c r="E19655" s="24">
        <v>4.7937318800000002</v>
      </c>
      <c r="F19655" s="24">
        <v>0</v>
      </c>
      <c r="G19655" s="24">
        <v>0</v>
      </c>
    </row>
    <row r="19656" spans="1:7" x14ac:dyDescent="0.2">
      <c r="A19656" s="29">
        <v>43800</v>
      </c>
      <c r="B19656" s="24" t="s">
        <v>13</v>
      </c>
      <c r="C19656" s="24" t="s">
        <v>38</v>
      </c>
      <c r="D19656" s="24">
        <v>0.10082112999999999</v>
      </c>
      <c r="E19656" s="24">
        <v>1.47785904</v>
      </c>
      <c r="F19656" s="24">
        <v>0</v>
      </c>
      <c r="G19656" s="24">
        <v>0</v>
      </c>
    </row>
    <row r="19657" spans="1:7" x14ac:dyDescent="0.2">
      <c r="A19657" s="29">
        <v>43800</v>
      </c>
      <c r="B19657" s="24" t="s">
        <v>13</v>
      </c>
      <c r="C19657" s="24" t="s">
        <v>39</v>
      </c>
      <c r="D19657" s="24">
        <v>0.13862940000000001</v>
      </c>
      <c r="E19657" s="24">
        <v>6.4096089999999994E-2</v>
      </c>
      <c r="F19657" s="24">
        <v>0</v>
      </c>
      <c r="G19657" s="24">
        <v>0</v>
      </c>
    </row>
    <row r="19658" spans="1:7" x14ac:dyDescent="0.2">
      <c r="A19658" s="29">
        <v>43800</v>
      </c>
      <c r="B19658" s="24" t="s">
        <v>13</v>
      </c>
      <c r="C19658" s="24" t="s">
        <v>40</v>
      </c>
      <c r="D19658" s="24">
        <v>0</v>
      </c>
      <c r="E19658" s="24">
        <v>1.19352152</v>
      </c>
      <c r="F19658" s="24">
        <v>0</v>
      </c>
      <c r="G19658" s="24">
        <v>0</v>
      </c>
    </row>
    <row r="19659" spans="1:7" x14ac:dyDescent="0.2">
      <c r="A19659" s="29">
        <v>43800</v>
      </c>
      <c r="B19659" s="24" t="s">
        <v>2</v>
      </c>
      <c r="C19659" s="24" t="s">
        <v>33</v>
      </c>
      <c r="D19659" s="24">
        <v>3.2226032400000002</v>
      </c>
      <c r="E19659" s="24">
        <v>165.31936267</v>
      </c>
      <c r="F19659" s="24">
        <v>21.876885300000001</v>
      </c>
      <c r="G19659" s="24">
        <v>931.81290285</v>
      </c>
    </row>
    <row r="19660" spans="1:7" x14ac:dyDescent="0.2">
      <c r="A19660" s="29">
        <v>43800</v>
      </c>
      <c r="B19660" s="24" t="s">
        <v>2</v>
      </c>
      <c r="C19660" s="24" t="s">
        <v>34</v>
      </c>
      <c r="D19660" s="24">
        <v>2.2067661799999998</v>
      </c>
      <c r="E19660" s="24">
        <v>134.16712511</v>
      </c>
      <c r="F19660" s="24">
        <v>15.752895929999999</v>
      </c>
      <c r="G19660" s="24">
        <v>786.96360020999998</v>
      </c>
    </row>
    <row r="19661" spans="1:7" x14ac:dyDescent="0.2">
      <c r="A19661" s="29">
        <v>43800</v>
      </c>
      <c r="B19661" s="24" t="s">
        <v>2</v>
      </c>
      <c r="C19661" s="24" t="s">
        <v>35</v>
      </c>
      <c r="D19661" s="24">
        <v>1.72566482</v>
      </c>
      <c r="E19661" s="24">
        <v>112.62554399</v>
      </c>
      <c r="F19661" s="24">
        <v>8.6432586100000002</v>
      </c>
      <c r="G19661" s="24">
        <v>656.15624331000004</v>
      </c>
    </row>
    <row r="19662" spans="1:7" x14ac:dyDescent="0.2">
      <c r="A19662" s="29">
        <v>43800</v>
      </c>
      <c r="B19662" s="24" t="s">
        <v>2</v>
      </c>
      <c r="C19662" s="24" t="s">
        <v>36</v>
      </c>
      <c r="D19662" s="24">
        <v>0.98497168000000002</v>
      </c>
      <c r="E19662" s="24">
        <v>41.22131795</v>
      </c>
      <c r="F19662" s="24">
        <v>5.6497222599999999</v>
      </c>
      <c r="G19662" s="24">
        <v>223.81314545000001</v>
      </c>
    </row>
    <row r="19663" spans="1:7" x14ac:dyDescent="0.2">
      <c r="A19663" s="29">
        <v>43800</v>
      </c>
      <c r="B19663" s="24" t="s">
        <v>2</v>
      </c>
      <c r="C19663" s="24" t="s">
        <v>37</v>
      </c>
      <c r="D19663" s="24">
        <v>1.5359859300000001</v>
      </c>
      <c r="E19663" s="24">
        <v>68.486715630000006</v>
      </c>
      <c r="F19663" s="24">
        <v>6.0539061299999997</v>
      </c>
      <c r="G19663" s="24">
        <v>410.48025683999998</v>
      </c>
    </row>
    <row r="19664" spans="1:7" x14ac:dyDescent="0.2">
      <c r="A19664" s="29">
        <v>43800</v>
      </c>
      <c r="B19664" s="24" t="s">
        <v>2</v>
      </c>
      <c r="C19664" s="24" t="s">
        <v>38</v>
      </c>
      <c r="D19664" s="24">
        <v>0.32752663999999998</v>
      </c>
      <c r="E19664" s="24">
        <v>14.88729476</v>
      </c>
      <c r="F19664" s="24">
        <v>1.74387264</v>
      </c>
      <c r="G19664" s="24">
        <v>84.233568099999999</v>
      </c>
    </row>
    <row r="19665" spans="1:7" x14ac:dyDescent="0.2">
      <c r="A19665" s="29">
        <v>43800</v>
      </c>
      <c r="B19665" s="24" t="s">
        <v>2</v>
      </c>
      <c r="C19665" s="24" t="s">
        <v>39</v>
      </c>
      <c r="D19665" s="24">
        <v>0</v>
      </c>
      <c r="E19665" s="24">
        <v>3.39661306</v>
      </c>
      <c r="F19665" s="24">
        <v>0</v>
      </c>
      <c r="G19665" s="24">
        <v>18.92203284</v>
      </c>
    </row>
    <row r="19666" spans="1:7" x14ac:dyDescent="0.2">
      <c r="A19666" s="29">
        <v>43800</v>
      </c>
      <c r="B19666" s="24" t="s">
        <v>2</v>
      </c>
      <c r="C19666" s="24" t="s">
        <v>40</v>
      </c>
      <c r="D19666" s="24">
        <v>0</v>
      </c>
      <c r="E19666" s="24">
        <v>10.67679422</v>
      </c>
      <c r="F19666" s="24">
        <v>0</v>
      </c>
      <c r="G19666" s="24">
        <v>57.174331760000001</v>
      </c>
    </row>
    <row r="19667" spans="1:7" x14ac:dyDescent="0.2">
      <c r="A19667" s="29">
        <v>43800</v>
      </c>
      <c r="B19667" s="24" t="s">
        <v>3</v>
      </c>
      <c r="C19667" s="24" t="s">
        <v>33</v>
      </c>
      <c r="D19667" s="24">
        <v>3.4323835699999998</v>
      </c>
      <c r="E19667" s="24">
        <v>315.77101547000001</v>
      </c>
      <c r="F19667" s="24">
        <v>52.516866550000003</v>
      </c>
      <c r="G19667" s="24">
        <v>4453.3819869600002</v>
      </c>
    </row>
    <row r="19668" spans="1:7" x14ac:dyDescent="0.2">
      <c r="A19668" s="29">
        <v>43800</v>
      </c>
      <c r="B19668" s="24" t="s">
        <v>3</v>
      </c>
      <c r="C19668" s="24" t="s">
        <v>34</v>
      </c>
      <c r="D19668" s="24">
        <v>3.1104248499999998</v>
      </c>
      <c r="E19668" s="24">
        <v>321.17763144999998</v>
      </c>
      <c r="F19668" s="24">
        <v>38.106610519999997</v>
      </c>
      <c r="G19668" s="24">
        <v>4554.2389454200002</v>
      </c>
    </row>
    <row r="19669" spans="1:7" x14ac:dyDescent="0.2">
      <c r="A19669" s="29">
        <v>43800</v>
      </c>
      <c r="B19669" s="24" t="s">
        <v>3</v>
      </c>
      <c r="C19669" s="24" t="s">
        <v>35</v>
      </c>
      <c r="D19669" s="24">
        <v>3.8303935500000001</v>
      </c>
      <c r="E19669" s="24">
        <v>201.60139396</v>
      </c>
      <c r="F19669" s="24">
        <v>57.91290326</v>
      </c>
      <c r="G19669" s="24">
        <v>2834.2197479599999</v>
      </c>
    </row>
    <row r="19670" spans="1:7" x14ac:dyDescent="0.2">
      <c r="A19670" s="29">
        <v>43800</v>
      </c>
      <c r="B19670" s="24" t="s">
        <v>3</v>
      </c>
      <c r="C19670" s="24" t="s">
        <v>36</v>
      </c>
      <c r="D19670" s="24">
        <v>2.5102115999999999</v>
      </c>
      <c r="E19670" s="24">
        <v>83.25436766</v>
      </c>
      <c r="F19670" s="24">
        <v>33.295330839999998</v>
      </c>
      <c r="G19670" s="24">
        <v>1187.7596162100001</v>
      </c>
    </row>
    <row r="19671" spans="1:7" x14ac:dyDescent="0.2">
      <c r="A19671" s="29">
        <v>43800</v>
      </c>
      <c r="B19671" s="24" t="s">
        <v>3</v>
      </c>
      <c r="C19671" s="24" t="s">
        <v>37</v>
      </c>
      <c r="D19671" s="24">
        <v>1.2762877699999999</v>
      </c>
      <c r="E19671" s="24">
        <v>124.07624826999999</v>
      </c>
      <c r="F19671" s="24">
        <v>19.616706319999999</v>
      </c>
      <c r="G19671" s="24">
        <v>1760.56152539</v>
      </c>
    </row>
    <row r="19672" spans="1:7" x14ac:dyDescent="0.2">
      <c r="A19672" s="29">
        <v>43800</v>
      </c>
      <c r="B19672" s="24" t="s">
        <v>3</v>
      </c>
      <c r="C19672" s="24" t="s">
        <v>38</v>
      </c>
      <c r="D19672" s="24">
        <v>0.28816511</v>
      </c>
      <c r="E19672" s="24">
        <v>27.02664223</v>
      </c>
      <c r="F19672" s="24">
        <v>3.5461225600000001</v>
      </c>
      <c r="G19672" s="24">
        <v>376.24066141999998</v>
      </c>
    </row>
    <row r="19673" spans="1:7" x14ac:dyDescent="0.2">
      <c r="A19673" s="29">
        <v>43800</v>
      </c>
      <c r="B19673" s="24" t="s">
        <v>3</v>
      </c>
      <c r="C19673" s="24" t="s">
        <v>39</v>
      </c>
      <c r="D19673" s="24">
        <v>6.2785300000000002E-2</v>
      </c>
      <c r="E19673" s="24">
        <v>6.0224214700000003</v>
      </c>
      <c r="F19673" s="24">
        <v>0.62785301999999998</v>
      </c>
      <c r="G19673" s="24">
        <v>82.601791070000004</v>
      </c>
    </row>
    <row r="19674" spans="1:7" x14ac:dyDescent="0.2">
      <c r="A19674" s="29">
        <v>43800</v>
      </c>
      <c r="B19674" s="24" t="s">
        <v>3</v>
      </c>
      <c r="C19674" s="24" t="s">
        <v>40</v>
      </c>
      <c r="D19674" s="24">
        <v>0.2262808</v>
      </c>
      <c r="E19674" s="24">
        <v>18.032093509999999</v>
      </c>
      <c r="F19674" s="24">
        <v>2.7153695799999999</v>
      </c>
      <c r="G19674" s="24">
        <v>253.20526104000001</v>
      </c>
    </row>
    <row r="19675" spans="1:7" x14ac:dyDescent="0.2">
      <c r="A19675" s="29">
        <v>43800</v>
      </c>
      <c r="B19675" s="24" t="s">
        <v>4</v>
      </c>
      <c r="C19675" s="24" t="s">
        <v>33</v>
      </c>
      <c r="D19675" s="24">
        <v>29.91825029</v>
      </c>
      <c r="E19675" s="24">
        <v>491.93755901999998</v>
      </c>
      <c r="F19675" s="24">
        <v>724.48165914000003</v>
      </c>
      <c r="G19675" s="24">
        <v>11230.62137017</v>
      </c>
    </row>
    <row r="19676" spans="1:7" x14ac:dyDescent="0.2">
      <c r="A19676" s="29">
        <v>43800</v>
      </c>
      <c r="B19676" s="24" t="s">
        <v>4</v>
      </c>
      <c r="C19676" s="24" t="s">
        <v>34</v>
      </c>
      <c r="D19676" s="24">
        <v>24.204143970000001</v>
      </c>
      <c r="E19676" s="24">
        <v>414.92358445999997</v>
      </c>
      <c r="F19676" s="24">
        <v>557.24853598000004</v>
      </c>
      <c r="G19676" s="24">
        <v>9521.2508315800005</v>
      </c>
    </row>
    <row r="19677" spans="1:7" x14ac:dyDescent="0.2">
      <c r="A19677" s="29">
        <v>43800</v>
      </c>
      <c r="B19677" s="24" t="s">
        <v>4</v>
      </c>
      <c r="C19677" s="24" t="s">
        <v>35</v>
      </c>
      <c r="D19677" s="24">
        <v>11.20743186</v>
      </c>
      <c r="E19677" s="24">
        <v>298.81201314999998</v>
      </c>
      <c r="F19677" s="24">
        <v>270.41489795000001</v>
      </c>
      <c r="G19677" s="24">
        <v>6919.4873570199998</v>
      </c>
    </row>
    <row r="19678" spans="1:7" x14ac:dyDescent="0.2">
      <c r="A19678" s="29">
        <v>43800</v>
      </c>
      <c r="B19678" s="24" t="s">
        <v>4</v>
      </c>
      <c r="C19678" s="24" t="s">
        <v>36</v>
      </c>
      <c r="D19678" s="24">
        <v>5.3798723500000003</v>
      </c>
      <c r="E19678" s="24">
        <v>112.37498015</v>
      </c>
      <c r="F19678" s="24">
        <v>133.65776421999999</v>
      </c>
      <c r="G19678" s="24">
        <v>2592.18524746</v>
      </c>
    </row>
    <row r="19679" spans="1:7" x14ac:dyDescent="0.2">
      <c r="A19679" s="29">
        <v>43800</v>
      </c>
      <c r="B19679" s="24" t="s">
        <v>4</v>
      </c>
      <c r="C19679" s="24" t="s">
        <v>37</v>
      </c>
      <c r="D19679" s="24">
        <v>10.559462030000001</v>
      </c>
      <c r="E19679" s="24">
        <v>155.97799311</v>
      </c>
      <c r="F19679" s="24">
        <v>246.19254086999999</v>
      </c>
      <c r="G19679" s="24">
        <v>3607.8019954400002</v>
      </c>
    </row>
    <row r="19680" spans="1:7" x14ac:dyDescent="0.2">
      <c r="A19680" s="29">
        <v>43800</v>
      </c>
      <c r="B19680" s="24" t="s">
        <v>4</v>
      </c>
      <c r="C19680" s="24" t="s">
        <v>38</v>
      </c>
      <c r="D19680" s="24">
        <v>2.0350528799999998</v>
      </c>
      <c r="E19680" s="24">
        <v>39.728087029999998</v>
      </c>
      <c r="F19680" s="24">
        <v>50.460541229999997</v>
      </c>
      <c r="G19680" s="24">
        <v>921.10979982000003</v>
      </c>
    </row>
    <row r="19681" spans="1:7" x14ac:dyDescent="0.2">
      <c r="A19681" s="29">
        <v>43800</v>
      </c>
      <c r="B19681" s="24" t="s">
        <v>4</v>
      </c>
      <c r="C19681" s="24" t="s">
        <v>39</v>
      </c>
      <c r="D19681" s="24">
        <v>0.61071675999999997</v>
      </c>
      <c r="E19681" s="24">
        <v>14.337641359999999</v>
      </c>
      <c r="F19681" s="24">
        <v>14.467570820000001</v>
      </c>
      <c r="G19681" s="24">
        <v>327.15089272</v>
      </c>
    </row>
    <row r="19682" spans="1:7" x14ac:dyDescent="0.2">
      <c r="A19682" s="29">
        <v>43800</v>
      </c>
      <c r="B19682" s="24" t="s">
        <v>4</v>
      </c>
      <c r="C19682" s="24" t="s">
        <v>40</v>
      </c>
      <c r="D19682" s="24">
        <v>1.25858874</v>
      </c>
      <c r="E19682" s="24">
        <v>24.33489835</v>
      </c>
      <c r="F19682" s="24">
        <v>28.678762389999999</v>
      </c>
      <c r="G19682" s="24">
        <v>555.82296525000004</v>
      </c>
    </row>
    <row r="19683" spans="1:7" x14ac:dyDescent="0.2">
      <c r="A19683" s="29">
        <v>43800</v>
      </c>
      <c r="B19683" s="24" t="s">
        <v>5</v>
      </c>
      <c r="C19683" s="24" t="s">
        <v>33</v>
      </c>
      <c r="D19683" s="24">
        <v>34.357455639999998</v>
      </c>
      <c r="E19683" s="24">
        <v>255.20728847000001</v>
      </c>
      <c r="F19683" s="24">
        <v>1070.20390817</v>
      </c>
      <c r="G19683" s="24">
        <v>7896.94889401</v>
      </c>
    </row>
    <row r="19684" spans="1:7" x14ac:dyDescent="0.2">
      <c r="A19684" s="29">
        <v>43800</v>
      </c>
      <c r="B19684" s="24" t="s">
        <v>5</v>
      </c>
      <c r="C19684" s="24" t="s">
        <v>34</v>
      </c>
      <c r="D19684" s="24">
        <v>39.109526539999997</v>
      </c>
      <c r="E19684" s="24">
        <v>241.21216659999999</v>
      </c>
      <c r="F19684" s="24">
        <v>1209.0988160300001</v>
      </c>
      <c r="G19684" s="24">
        <v>7465.5254089500004</v>
      </c>
    </row>
    <row r="19685" spans="1:7" x14ac:dyDescent="0.2">
      <c r="A19685" s="29">
        <v>43800</v>
      </c>
      <c r="B19685" s="24" t="s">
        <v>5</v>
      </c>
      <c r="C19685" s="24" t="s">
        <v>35</v>
      </c>
      <c r="D19685" s="24">
        <v>30.6821105</v>
      </c>
      <c r="E19685" s="24">
        <v>173.67583884000001</v>
      </c>
      <c r="F19685" s="24">
        <v>961.63113939000004</v>
      </c>
      <c r="G19685" s="24">
        <v>5362.9662784700004</v>
      </c>
    </row>
    <row r="19686" spans="1:7" x14ac:dyDescent="0.2">
      <c r="A19686" s="29">
        <v>43800</v>
      </c>
      <c r="B19686" s="24" t="s">
        <v>5</v>
      </c>
      <c r="C19686" s="24" t="s">
        <v>36</v>
      </c>
      <c r="D19686" s="24">
        <v>11.4093275</v>
      </c>
      <c r="E19686" s="24">
        <v>64.61924698</v>
      </c>
      <c r="F19686" s="24">
        <v>359.17284776999998</v>
      </c>
      <c r="G19686" s="24">
        <v>1994.8330096100001</v>
      </c>
    </row>
    <row r="19687" spans="1:7" x14ac:dyDescent="0.2">
      <c r="A19687" s="29">
        <v>43800</v>
      </c>
      <c r="B19687" s="24" t="s">
        <v>5</v>
      </c>
      <c r="C19687" s="24" t="s">
        <v>37</v>
      </c>
      <c r="D19687" s="24">
        <v>11.252334830000001</v>
      </c>
      <c r="E19687" s="24">
        <v>93.313230219999994</v>
      </c>
      <c r="F19687" s="24">
        <v>349.61741159000002</v>
      </c>
      <c r="G19687" s="24">
        <v>2875.8315845500001</v>
      </c>
    </row>
    <row r="19688" spans="1:7" x14ac:dyDescent="0.2">
      <c r="A19688" s="29">
        <v>43800</v>
      </c>
      <c r="B19688" s="24" t="s">
        <v>5</v>
      </c>
      <c r="C19688" s="24" t="s">
        <v>38</v>
      </c>
      <c r="D19688" s="24">
        <v>3.2098237300000001</v>
      </c>
      <c r="E19688" s="24">
        <v>19.965896820000001</v>
      </c>
      <c r="F19688" s="24">
        <v>100.18706324999999</v>
      </c>
      <c r="G19688" s="24">
        <v>617.64875156000005</v>
      </c>
    </row>
    <row r="19689" spans="1:7" x14ac:dyDescent="0.2">
      <c r="A19689" s="29">
        <v>43800</v>
      </c>
      <c r="B19689" s="24" t="s">
        <v>5</v>
      </c>
      <c r="C19689" s="24" t="s">
        <v>39</v>
      </c>
      <c r="D19689" s="24">
        <v>0.59697584000000004</v>
      </c>
      <c r="E19689" s="24">
        <v>5.8455692800000003</v>
      </c>
      <c r="F19689" s="24">
        <v>19.279044670000001</v>
      </c>
      <c r="G19689" s="24">
        <v>180.06183449</v>
      </c>
    </row>
    <row r="19690" spans="1:7" x14ac:dyDescent="0.2">
      <c r="A19690" s="29">
        <v>43800</v>
      </c>
      <c r="B19690" s="24" t="s">
        <v>5</v>
      </c>
      <c r="C19690" s="24" t="s">
        <v>40</v>
      </c>
      <c r="D19690" s="24">
        <v>2.9782350900000001</v>
      </c>
      <c r="E19690" s="24">
        <v>17.931211579999999</v>
      </c>
      <c r="F19690" s="24">
        <v>91.675931270000007</v>
      </c>
      <c r="G19690" s="24">
        <v>555.76283579999995</v>
      </c>
    </row>
    <row r="19691" spans="1:7" x14ac:dyDescent="0.2">
      <c r="A19691" s="29">
        <v>43800</v>
      </c>
      <c r="B19691" s="24" t="s">
        <v>6</v>
      </c>
      <c r="C19691" s="24" t="s">
        <v>33</v>
      </c>
      <c r="D19691" s="24">
        <v>1059.34346295</v>
      </c>
      <c r="E19691" s="24">
        <v>0</v>
      </c>
      <c r="F19691" s="24">
        <v>39426.561305709998</v>
      </c>
      <c r="G19691" s="24">
        <v>0</v>
      </c>
    </row>
    <row r="19692" spans="1:7" x14ac:dyDescent="0.2">
      <c r="A19692" s="29">
        <v>43800</v>
      </c>
      <c r="B19692" s="24" t="s">
        <v>6</v>
      </c>
      <c r="C19692" s="24" t="s">
        <v>34</v>
      </c>
      <c r="D19692" s="24">
        <v>859.85613234000004</v>
      </c>
      <c r="E19692" s="24">
        <v>0</v>
      </c>
      <c r="F19692" s="24">
        <v>32228.196085619998</v>
      </c>
      <c r="G19692" s="24">
        <v>0</v>
      </c>
    </row>
    <row r="19693" spans="1:7" x14ac:dyDescent="0.2">
      <c r="A19693" s="29">
        <v>43800</v>
      </c>
      <c r="B19693" s="24" t="s">
        <v>6</v>
      </c>
      <c r="C19693" s="24" t="s">
        <v>35</v>
      </c>
      <c r="D19693" s="24">
        <v>641.78382606000002</v>
      </c>
      <c r="E19693" s="24">
        <v>0</v>
      </c>
      <c r="F19693" s="24">
        <v>24008.32121477</v>
      </c>
      <c r="G19693" s="24">
        <v>0</v>
      </c>
    </row>
    <row r="19694" spans="1:7" x14ac:dyDescent="0.2">
      <c r="A19694" s="29">
        <v>43800</v>
      </c>
      <c r="B19694" s="24" t="s">
        <v>6</v>
      </c>
      <c r="C19694" s="24" t="s">
        <v>36</v>
      </c>
      <c r="D19694" s="24">
        <v>230.42938719</v>
      </c>
      <c r="E19694" s="24">
        <v>0</v>
      </c>
      <c r="F19694" s="24">
        <v>8619.9178272600002</v>
      </c>
      <c r="G19694" s="24">
        <v>0</v>
      </c>
    </row>
    <row r="19695" spans="1:7" x14ac:dyDescent="0.2">
      <c r="A19695" s="29">
        <v>43800</v>
      </c>
      <c r="B19695" s="24" t="s">
        <v>6</v>
      </c>
      <c r="C19695" s="24" t="s">
        <v>37</v>
      </c>
      <c r="D19695" s="24">
        <v>298.65127545000001</v>
      </c>
      <c r="E19695" s="24">
        <v>0</v>
      </c>
      <c r="F19695" s="24">
        <v>11137.37250145</v>
      </c>
      <c r="G19695" s="24">
        <v>0</v>
      </c>
    </row>
    <row r="19696" spans="1:7" x14ac:dyDescent="0.2">
      <c r="A19696" s="29">
        <v>43800</v>
      </c>
      <c r="B19696" s="24" t="s">
        <v>6</v>
      </c>
      <c r="C19696" s="24" t="s">
        <v>38</v>
      </c>
      <c r="D19696" s="24">
        <v>68.275393210000004</v>
      </c>
      <c r="E19696" s="24">
        <v>0</v>
      </c>
      <c r="F19696" s="24">
        <v>2546.37439223</v>
      </c>
      <c r="G19696" s="24">
        <v>0</v>
      </c>
    </row>
    <row r="19697" spans="1:7" x14ac:dyDescent="0.2">
      <c r="A19697" s="29">
        <v>43800</v>
      </c>
      <c r="B19697" s="24" t="s">
        <v>6</v>
      </c>
      <c r="C19697" s="24" t="s">
        <v>39</v>
      </c>
      <c r="D19697" s="24">
        <v>45.917978900000001</v>
      </c>
      <c r="E19697" s="24">
        <v>0</v>
      </c>
      <c r="F19697" s="24">
        <v>1720.26272012</v>
      </c>
      <c r="G19697" s="24">
        <v>0</v>
      </c>
    </row>
    <row r="19698" spans="1:7" x14ac:dyDescent="0.2">
      <c r="A19698" s="29">
        <v>43800</v>
      </c>
      <c r="B19698" s="24" t="s">
        <v>6</v>
      </c>
      <c r="C19698" s="24" t="s">
        <v>40</v>
      </c>
      <c r="D19698" s="24">
        <v>80.497254150000003</v>
      </c>
      <c r="E19698" s="24">
        <v>0</v>
      </c>
      <c r="F19698" s="24">
        <v>3006.2678265200002</v>
      </c>
      <c r="G19698" s="24">
        <v>0</v>
      </c>
    </row>
    <row r="19699" spans="1:7" x14ac:dyDescent="0.2">
      <c r="A19699" s="29">
        <v>43800</v>
      </c>
      <c r="B19699" s="24" t="s">
        <v>7</v>
      </c>
      <c r="C19699" s="24" t="s">
        <v>33</v>
      </c>
      <c r="D19699" s="24">
        <v>990.52357152000002</v>
      </c>
      <c r="E19699" s="24">
        <v>0</v>
      </c>
      <c r="F19699" s="24">
        <v>39870.744369319997</v>
      </c>
      <c r="G19699" s="24">
        <v>0</v>
      </c>
    </row>
    <row r="19700" spans="1:7" x14ac:dyDescent="0.2">
      <c r="A19700" s="29">
        <v>43800</v>
      </c>
      <c r="B19700" s="24" t="s">
        <v>7</v>
      </c>
      <c r="C19700" s="24" t="s">
        <v>34</v>
      </c>
      <c r="D19700" s="24">
        <v>819.90373442999999</v>
      </c>
      <c r="E19700" s="24">
        <v>0</v>
      </c>
      <c r="F19700" s="24">
        <v>33042.779893259998</v>
      </c>
      <c r="G19700" s="24">
        <v>0</v>
      </c>
    </row>
    <row r="19701" spans="1:7" x14ac:dyDescent="0.2">
      <c r="A19701" s="29">
        <v>43800</v>
      </c>
      <c r="B19701" s="24" t="s">
        <v>7</v>
      </c>
      <c r="C19701" s="24" t="s">
        <v>35</v>
      </c>
      <c r="D19701" s="24">
        <v>566.46800270999995</v>
      </c>
      <c r="E19701" s="24">
        <v>0</v>
      </c>
      <c r="F19701" s="24">
        <v>22826.744345949999</v>
      </c>
      <c r="G19701" s="24">
        <v>0</v>
      </c>
    </row>
    <row r="19702" spans="1:7" x14ac:dyDescent="0.2">
      <c r="A19702" s="29">
        <v>43800</v>
      </c>
      <c r="B19702" s="24" t="s">
        <v>7</v>
      </c>
      <c r="C19702" s="24" t="s">
        <v>36</v>
      </c>
      <c r="D19702" s="24">
        <v>167.25230762000001</v>
      </c>
      <c r="E19702" s="24">
        <v>0</v>
      </c>
      <c r="F19702" s="24">
        <v>6756.8037563899998</v>
      </c>
      <c r="G19702" s="24">
        <v>0</v>
      </c>
    </row>
    <row r="19703" spans="1:7" x14ac:dyDescent="0.2">
      <c r="A19703" s="29">
        <v>43800</v>
      </c>
      <c r="B19703" s="24" t="s">
        <v>7</v>
      </c>
      <c r="C19703" s="24" t="s">
        <v>37</v>
      </c>
      <c r="D19703" s="24">
        <v>303.26576320999999</v>
      </c>
      <c r="E19703" s="24">
        <v>0</v>
      </c>
      <c r="F19703" s="24">
        <v>12228.69877773</v>
      </c>
      <c r="G19703" s="24">
        <v>0</v>
      </c>
    </row>
    <row r="19704" spans="1:7" x14ac:dyDescent="0.2">
      <c r="A19704" s="29">
        <v>43800</v>
      </c>
      <c r="B19704" s="24" t="s">
        <v>7</v>
      </c>
      <c r="C19704" s="24" t="s">
        <v>38</v>
      </c>
      <c r="D19704" s="24">
        <v>53.074202450000001</v>
      </c>
      <c r="E19704" s="24">
        <v>0</v>
      </c>
      <c r="F19704" s="24">
        <v>2140.6389544899998</v>
      </c>
      <c r="G19704" s="24">
        <v>0</v>
      </c>
    </row>
    <row r="19705" spans="1:7" x14ac:dyDescent="0.2">
      <c r="A19705" s="29">
        <v>43800</v>
      </c>
      <c r="B19705" s="24" t="s">
        <v>7</v>
      </c>
      <c r="C19705" s="24" t="s">
        <v>39</v>
      </c>
      <c r="D19705" s="24">
        <v>29.876252740000002</v>
      </c>
      <c r="E19705" s="24">
        <v>0</v>
      </c>
      <c r="F19705" s="24">
        <v>1203.82423769</v>
      </c>
      <c r="G19705" s="24">
        <v>0</v>
      </c>
    </row>
    <row r="19706" spans="1:7" x14ac:dyDescent="0.2">
      <c r="A19706" s="29">
        <v>43800</v>
      </c>
      <c r="B19706" s="24" t="s">
        <v>7</v>
      </c>
      <c r="C19706" s="24" t="s">
        <v>40</v>
      </c>
      <c r="D19706" s="24">
        <v>57.686261620000003</v>
      </c>
      <c r="E19706" s="24">
        <v>0</v>
      </c>
      <c r="F19706" s="24">
        <v>2323.4670901099998</v>
      </c>
      <c r="G19706" s="24">
        <v>0</v>
      </c>
    </row>
    <row r="19707" spans="1:7" x14ac:dyDescent="0.2">
      <c r="A19707" s="29">
        <v>43800</v>
      </c>
      <c r="B19707" s="24" t="s">
        <v>8</v>
      </c>
      <c r="C19707" s="24" t="s">
        <v>33</v>
      </c>
      <c r="D19707" s="24">
        <v>276.66213778999997</v>
      </c>
      <c r="E19707" s="24">
        <v>0</v>
      </c>
      <c r="F19707" s="24">
        <v>12664.71871739</v>
      </c>
      <c r="G19707" s="24">
        <v>0</v>
      </c>
    </row>
    <row r="19708" spans="1:7" x14ac:dyDescent="0.2">
      <c r="A19708" s="29">
        <v>43800</v>
      </c>
      <c r="B19708" s="24" t="s">
        <v>8</v>
      </c>
      <c r="C19708" s="24" t="s">
        <v>34</v>
      </c>
      <c r="D19708" s="24">
        <v>186.37494555000001</v>
      </c>
      <c r="E19708" s="24">
        <v>0</v>
      </c>
      <c r="F19708" s="24">
        <v>8517.7015695600003</v>
      </c>
      <c r="G19708" s="24">
        <v>0</v>
      </c>
    </row>
    <row r="19709" spans="1:7" x14ac:dyDescent="0.2">
      <c r="A19709" s="29">
        <v>43800</v>
      </c>
      <c r="B19709" s="24" t="s">
        <v>8</v>
      </c>
      <c r="C19709" s="24" t="s">
        <v>35</v>
      </c>
      <c r="D19709" s="24">
        <v>150.42910055999999</v>
      </c>
      <c r="E19709" s="24">
        <v>0</v>
      </c>
      <c r="F19709" s="24">
        <v>6908.2545326500003</v>
      </c>
      <c r="G19709" s="24">
        <v>0</v>
      </c>
    </row>
    <row r="19710" spans="1:7" x14ac:dyDescent="0.2">
      <c r="A19710" s="29">
        <v>43800</v>
      </c>
      <c r="B19710" s="24" t="s">
        <v>8</v>
      </c>
      <c r="C19710" s="24" t="s">
        <v>36</v>
      </c>
      <c r="D19710" s="24">
        <v>51.489502479999999</v>
      </c>
      <c r="E19710" s="24">
        <v>0</v>
      </c>
      <c r="F19710" s="24">
        <v>2360.90641052</v>
      </c>
      <c r="G19710" s="24">
        <v>0</v>
      </c>
    </row>
    <row r="19711" spans="1:7" x14ac:dyDescent="0.2">
      <c r="A19711" s="29">
        <v>43800</v>
      </c>
      <c r="B19711" s="24" t="s">
        <v>8</v>
      </c>
      <c r="C19711" s="24" t="s">
        <v>37</v>
      </c>
      <c r="D19711" s="24">
        <v>99.198720530000003</v>
      </c>
      <c r="E19711" s="24">
        <v>0</v>
      </c>
      <c r="F19711" s="24">
        <v>4585.8841882099996</v>
      </c>
      <c r="G19711" s="24">
        <v>0</v>
      </c>
    </row>
    <row r="19712" spans="1:7" x14ac:dyDescent="0.2">
      <c r="A19712" s="29">
        <v>43800</v>
      </c>
      <c r="B19712" s="24" t="s">
        <v>8</v>
      </c>
      <c r="C19712" s="24" t="s">
        <v>38</v>
      </c>
      <c r="D19712" s="24">
        <v>14.9864544</v>
      </c>
      <c r="E19712" s="24">
        <v>0</v>
      </c>
      <c r="F19712" s="24">
        <v>686.04940402</v>
      </c>
      <c r="G19712" s="24">
        <v>0</v>
      </c>
    </row>
    <row r="19713" spans="1:7" x14ac:dyDescent="0.2">
      <c r="A19713" s="29">
        <v>43800</v>
      </c>
      <c r="B19713" s="24" t="s">
        <v>8</v>
      </c>
      <c r="C19713" s="24" t="s">
        <v>39</v>
      </c>
      <c r="D19713" s="24">
        <v>7.45075048</v>
      </c>
      <c r="E19713" s="24">
        <v>0</v>
      </c>
      <c r="F19713" s="24">
        <v>345.90724634999998</v>
      </c>
      <c r="G19713" s="24">
        <v>0</v>
      </c>
    </row>
    <row r="19714" spans="1:7" x14ac:dyDescent="0.2">
      <c r="A19714" s="29">
        <v>43800</v>
      </c>
      <c r="B19714" s="24" t="s">
        <v>8</v>
      </c>
      <c r="C19714" s="24" t="s">
        <v>40</v>
      </c>
      <c r="D19714" s="24">
        <v>14.381205120000001</v>
      </c>
      <c r="E19714" s="24">
        <v>0</v>
      </c>
      <c r="F19714" s="24">
        <v>658.83029629999999</v>
      </c>
      <c r="G19714" s="24">
        <v>0</v>
      </c>
    </row>
    <row r="19715" spans="1:7" x14ac:dyDescent="0.2">
      <c r="A19715" s="29">
        <v>43800</v>
      </c>
      <c r="B19715" s="24" t="s">
        <v>9</v>
      </c>
      <c r="C19715" s="24" t="s">
        <v>33</v>
      </c>
      <c r="D19715" s="24">
        <v>309.79051190000001</v>
      </c>
      <c r="E19715" s="24">
        <v>0</v>
      </c>
      <c r="F19715" s="24">
        <v>15917.654870509999</v>
      </c>
      <c r="G19715" s="24">
        <v>0</v>
      </c>
    </row>
    <row r="19716" spans="1:7" x14ac:dyDescent="0.2">
      <c r="A19716" s="29">
        <v>43800</v>
      </c>
      <c r="B19716" s="24" t="s">
        <v>9</v>
      </c>
      <c r="C19716" s="24" t="s">
        <v>34</v>
      </c>
      <c r="D19716" s="24">
        <v>247.16492504000001</v>
      </c>
      <c r="E19716" s="24">
        <v>0</v>
      </c>
      <c r="F19716" s="24">
        <v>12720.15230066</v>
      </c>
      <c r="G19716" s="24">
        <v>0</v>
      </c>
    </row>
    <row r="19717" spans="1:7" x14ac:dyDescent="0.2">
      <c r="A19717" s="29">
        <v>43800</v>
      </c>
      <c r="B19717" s="24" t="s">
        <v>9</v>
      </c>
      <c r="C19717" s="24" t="s">
        <v>35</v>
      </c>
      <c r="D19717" s="24">
        <v>212.25346941999999</v>
      </c>
      <c r="E19717" s="24">
        <v>0</v>
      </c>
      <c r="F19717" s="24">
        <v>10936.94830133</v>
      </c>
      <c r="G19717" s="24">
        <v>0</v>
      </c>
    </row>
    <row r="19718" spans="1:7" x14ac:dyDescent="0.2">
      <c r="A19718" s="29">
        <v>43800</v>
      </c>
      <c r="B19718" s="24" t="s">
        <v>9</v>
      </c>
      <c r="C19718" s="24" t="s">
        <v>36</v>
      </c>
      <c r="D19718" s="24">
        <v>51.553506560000002</v>
      </c>
      <c r="E19718" s="24">
        <v>0</v>
      </c>
      <c r="F19718" s="24">
        <v>2640.6658044999999</v>
      </c>
      <c r="G19718" s="24">
        <v>0</v>
      </c>
    </row>
    <row r="19719" spans="1:7" x14ac:dyDescent="0.2">
      <c r="A19719" s="29">
        <v>43800</v>
      </c>
      <c r="B19719" s="24" t="s">
        <v>9</v>
      </c>
      <c r="C19719" s="24" t="s">
        <v>37</v>
      </c>
      <c r="D19719" s="24">
        <v>122.87387673000001</v>
      </c>
      <c r="E19719" s="24">
        <v>0</v>
      </c>
      <c r="F19719" s="24">
        <v>6366.3621282599997</v>
      </c>
      <c r="G19719" s="24">
        <v>0</v>
      </c>
    </row>
    <row r="19720" spans="1:7" x14ac:dyDescent="0.2">
      <c r="A19720" s="29">
        <v>43800</v>
      </c>
      <c r="B19720" s="24" t="s">
        <v>9</v>
      </c>
      <c r="C19720" s="24" t="s">
        <v>38</v>
      </c>
      <c r="D19720" s="24">
        <v>17.360457910000001</v>
      </c>
      <c r="E19720" s="24">
        <v>0</v>
      </c>
      <c r="F19720" s="24">
        <v>891.16397171000006</v>
      </c>
      <c r="G19720" s="24">
        <v>0</v>
      </c>
    </row>
    <row r="19721" spans="1:7" x14ac:dyDescent="0.2">
      <c r="A19721" s="29">
        <v>43800</v>
      </c>
      <c r="B19721" s="24" t="s">
        <v>9</v>
      </c>
      <c r="C19721" s="24" t="s">
        <v>39</v>
      </c>
      <c r="D19721" s="24">
        <v>12.43645506</v>
      </c>
      <c r="E19721" s="24">
        <v>0</v>
      </c>
      <c r="F19721" s="24">
        <v>643.11452042999997</v>
      </c>
      <c r="G19721" s="24">
        <v>0</v>
      </c>
    </row>
    <row r="19722" spans="1:7" x14ac:dyDescent="0.2">
      <c r="A19722" s="29">
        <v>43800</v>
      </c>
      <c r="B19722" s="24" t="s">
        <v>9</v>
      </c>
      <c r="C19722" s="24" t="s">
        <v>40</v>
      </c>
      <c r="D19722" s="24">
        <v>11.785634050000001</v>
      </c>
      <c r="E19722" s="24">
        <v>0</v>
      </c>
      <c r="F19722" s="24">
        <v>602.64820254999995</v>
      </c>
      <c r="G19722" s="24">
        <v>0</v>
      </c>
    </row>
    <row r="19723" spans="1:7" x14ac:dyDescent="0.2">
      <c r="A19723" s="29">
        <v>43800</v>
      </c>
      <c r="B19723" s="24" t="s">
        <v>10</v>
      </c>
      <c r="C19723" s="24" t="s">
        <v>33</v>
      </c>
      <c r="D19723" s="24">
        <v>122.92655056</v>
      </c>
      <c r="E19723" s="24">
        <v>0</v>
      </c>
      <c r="F19723" s="24">
        <v>7470.0071645300004</v>
      </c>
      <c r="G19723" s="24">
        <v>0</v>
      </c>
    </row>
    <row r="19724" spans="1:7" x14ac:dyDescent="0.2">
      <c r="A19724" s="29">
        <v>43800</v>
      </c>
      <c r="B19724" s="24" t="s">
        <v>10</v>
      </c>
      <c r="C19724" s="24" t="s">
        <v>34</v>
      </c>
      <c r="D19724" s="24">
        <v>95.131583140000004</v>
      </c>
      <c r="E19724" s="24">
        <v>0</v>
      </c>
      <c r="F19724" s="24">
        <v>5806.4061273699999</v>
      </c>
      <c r="G19724" s="24">
        <v>0</v>
      </c>
    </row>
    <row r="19725" spans="1:7" x14ac:dyDescent="0.2">
      <c r="A19725" s="29">
        <v>43800</v>
      </c>
      <c r="B19725" s="24" t="s">
        <v>10</v>
      </c>
      <c r="C19725" s="24" t="s">
        <v>35</v>
      </c>
      <c r="D19725" s="24">
        <v>95.220102510000004</v>
      </c>
      <c r="E19725" s="24">
        <v>0</v>
      </c>
      <c r="F19725" s="24">
        <v>5785.1402672100003</v>
      </c>
      <c r="G19725" s="24">
        <v>0</v>
      </c>
    </row>
    <row r="19726" spans="1:7" x14ac:dyDescent="0.2">
      <c r="A19726" s="29">
        <v>43800</v>
      </c>
      <c r="B19726" s="24" t="s">
        <v>10</v>
      </c>
      <c r="C19726" s="24" t="s">
        <v>36</v>
      </c>
      <c r="D19726" s="24">
        <v>23.815200399999998</v>
      </c>
      <c r="E19726" s="24">
        <v>0</v>
      </c>
      <c r="F19726" s="24">
        <v>1444.04553388</v>
      </c>
      <c r="G19726" s="24">
        <v>0</v>
      </c>
    </row>
    <row r="19727" spans="1:7" x14ac:dyDescent="0.2">
      <c r="A19727" s="29">
        <v>43800</v>
      </c>
      <c r="B19727" s="24" t="s">
        <v>10</v>
      </c>
      <c r="C19727" s="24" t="s">
        <v>37</v>
      </c>
      <c r="D19727" s="24">
        <v>52.742675679999998</v>
      </c>
      <c r="E19727" s="24">
        <v>0</v>
      </c>
      <c r="F19727" s="24">
        <v>3207.19354656</v>
      </c>
      <c r="G19727" s="24">
        <v>0</v>
      </c>
    </row>
    <row r="19728" spans="1:7" x14ac:dyDescent="0.2">
      <c r="A19728" s="29">
        <v>43800</v>
      </c>
      <c r="B19728" s="24" t="s">
        <v>10</v>
      </c>
      <c r="C19728" s="24" t="s">
        <v>38</v>
      </c>
      <c r="D19728" s="24">
        <v>5.7297293299999996</v>
      </c>
      <c r="E19728" s="24">
        <v>0</v>
      </c>
      <c r="F19728" s="24">
        <v>352.04294298999997</v>
      </c>
      <c r="G19728" s="24">
        <v>0</v>
      </c>
    </row>
    <row r="19729" spans="1:7" x14ac:dyDescent="0.2">
      <c r="A19729" s="29">
        <v>43800</v>
      </c>
      <c r="B19729" s="24" t="s">
        <v>10</v>
      </c>
      <c r="C19729" s="24" t="s">
        <v>39</v>
      </c>
      <c r="D19729" s="24">
        <v>4.9871670100000003</v>
      </c>
      <c r="E19729" s="24">
        <v>0</v>
      </c>
      <c r="F19729" s="24">
        <v>304.51617628999998</v>
      </c>
      <c r="G19729" s="24">
        <v>0</v>
      </c>
    </row>
    <row r="19730" spans="1:7" x14ac:dyDescent="0.2">
      <c r="A19730" s="29">
        <v>43800</v>
      </c>
      <c r="B19730" s="24" t="s">
        <v>10</v>
      </c>
      <c r="C19730" s="24" t="s">
        <v>40</v>
      </c>
      <c r="D19730" s="24">
        <v>4.7376459400000002</v>
      </c>
      <c r="E19730" s="24">
        <v>0</v>
      </c>
      <c r="F19730" s="24">
        <v>289.08141646000001</v>
      </c>
      <c r="G19730" s="24">
        <v>0</v>
      </c>
    </row>
    <row r="19731" spans="1:7" x14ac:dyDescent="0.2">
      <c r="A19731" s="29">
        <v>43800</v>
      </c>
      <c r="B19731" s="24" t="s">
        <v>11</v>
      </c>
      <c r="C19731" s="24" t="s">
        <v>33</v>
      </c>
      <c r="D19731" s="24">
        <v>70.813345799999993</v>
      </c>
      <c r="E19731" s="24">
        <v>0</v>
      </c>
      <c r="F19731" s="24">
        <v>5493.3198816699996</v>
      </c>
      <c r="G19731" s="24">
        <v>0</v>
      </c>
    </row>
    <row r="19732" spans="1:7" x14ac:dyDescent="0.2">
      <c r="A19732" s="29">
        <v>43800</v>
      </c>
      <c r="B19732" s="24" t="s">
        <v>11</v>
      </c>
      <c r="C19732" s="24" t="s">
        <v>34</v>
      </c>
      <c r="D19732" s="24">
        <v>44.710208289999997</v>
      </c>
      <c r="E19732" s="24">
        <v>0</v>
      </c>
      <c r="F19732" s="24">
        <v>3534.6034695799999</v>
      </c>
      <c r="G19732" s="24">
        <v>0</v>
      </c>
    </row>
    <row r="19733" spans="1:7" x14ac:dyDescent="0.2">
      <c r="A19733" s="29">
        <v>43800</v>
      </c>
      <c r="B19733" s="24" t="s">
        <v>11</v>
      </c>
      <c r="C19733" s="24" t="s">
        <v>35</v>
      </c>
      <c r="D19733" s="24">
        <v>72.867765320000004</v>
      </c>
      <c r="E19733" s="24">
        <v>0</v>
      </c>
      <c r="F19733" s="24">
        <v>5740.8295065299999</v>
      </c>
      <c r="G19733" s="24">
        <v>0</v>
      </c>
    </row>
    <row r="19734" spans="1:7" x14ac:dyDescent="0.2">
      <c r="A19734" s="29">
        <v>43800</v>
      </c>
      <c r="B19734" s="24" t="s">
        <v>11</v>
      </c>
      <c r="C19734" s="24" t="s">
        <v>36</v>
      </c>
      <c r="D19734" s="24">
        <v>17.856338879999999</v>
      </c>
      <c r="E19734" s="24">
        <v>0</v>
      </c>
      <c r="F19734" s="24">
        <v>1399.72956789</v>
      </c>
      <c r="G19734" s="24">
        <v>0</v>
      </c>
    </row>
    <row r="19735" spans="1:7" x14ac:dyDescent="0.2">
      <c r="A19735" s="29">
        <v>43800</v>
      </c>
      <c r="B19735" s="24" t="s">
        <v>11</v>
      </c>
      <c r="C19735" s="24" t="s">
        <v>37</v>
      </c>
      <c r="D19735" s="24">
        <v>49.252850649999999</v>
      </c>
      <c r="E19735" s="24">
        <v>0</v>
      </c>
      <c r="F19735" s="24">
        <v>3952.8808393200002</v>
      </c>
      <c r="G19735" s="24">
        <v>0</v>
      </c>
    </row>
    <row r="19736" spans="1:7" x14ac:dyDescent="0.2">
      <c r="A19736" s="29">
        <v>43800</v>
      </c>
      <c r="B19736" s="24" t="s">
        <v>11</v>
      </c>
      <c r="C19736" s="24" t="s">
        <v>38</v>
      </c>
      <c r="D19736" s="24">
        <v>5.3430558599999998</v>
      </c>
      <c r="E19736" s="24">
        <v>0</v>
      </c>
      <c r="F19736" s="24">
        <v>441.11966867000001</v>
      </c>
      <c r="G19736" s="24">
        <v>0</v>
      </c>
    </row>
    <row r="19737" spans="1:7" x14ac:dyDescent="0.2">
      <c r="A19737" s="29">
        <v>43800</v>
      </c>
      <c r="B19737" s="24" t="s">
        <v>11</v>
      </c>
      <c r="C19737" s="24" t="s">
        <v>39</v>
      </c>
      <c r="D19737" s="24">
        <v>5.8196469999999998</v>
      </c>
      <c r="E19737" s="24">
        <v>0</v>
      </c>
      <c r="F19737" s="24">
        <v>461.01449731999998</v>
      </c>
      <c r="G19737" s="24">
        <v>0</v>
      </c>
    </row>
    <row r="19738" spans="1:7" x14ac:dyDescent="0.2">
      <c r="A19738" s="29">
        <v>43800</v>
      </c>
      <c r="B19738" s="24" t="s">
        <v>11</v>
      </c>
      <c r="C19738" s="24" t="s">
        <v>40</v>
      </c>
      <c r="D19738" s="24">
        <v>2.1409821199999999</v>
      </c>
      <c r="E19738" s="24">
        <v>0</v>
      </c>
      <c r="F19738" s="24">
        <v>169.19836576</v>
      </c>
      <c r="G19738" s="24">
        <v>0</v>
      </c>
    </row>
    <row r="19739" spans="1:7" x14ac:dyDescent="0.2">
      <c r="A19739" s="29">
        <v>43831</v>
      </c>
      <c r="B19739" s="24" t="s">
        <v>13</v>
      </c>
      <c r="C19739" s="24" t="s">
        <v>33</v>
      </c>
      <c r="D19739" s="24">
        <v>0.68326536999999998</v>
      </c>
      <c r="E19739" s="24">
        <v>10.11996139</v>
      </c>
      <c r="F19739" s="24">
        <v>0</v>
      </c>
      <c r="G19739" s="24">
        <v>0</v>
      </c>
    </row>
    <row r="19740" spans="1:7" x14ac:dyDescent="0.2">
      <c r="A19740" s="29">
        <v>43831</v>
      </c>
      <c r="B19740" s="24" t="s">
        <v>13</v>
      </c>
      <c r="C19740" s="24" t="s">
        <v>34</v>
      </c>
      <c r="D19740" s="24">
        <v>1.8142183999999999</v>
      </c>
      <c r="E19740" s="24">
        <v>7.1448006700000004</v>
      </c>
      <c r="F19740" s="24">
        <v>0</v>
      </c>
      <c r="G19740" s="24">
        <v>0</v>
      </c>
    </row>
    <row r="19741" spans="1:7" x14ac:dyDescent="0.2">
      <c r="A19741" s="29">
        <v>43831</v>
      </c>
      <c r="B19741" s="24" t="s">
        <v>13</v>
      </c>
      <c r="C19741" s="24" t="s">
        <v>35</v>
      </c>
      <c r="D19741" s="24">
        <v>0.91324854</v>
      </c>
      <c r="E19741" s="24">
        <v>4.4184374999999996</v>
      </c>
      <c r="F19741" s="24">
        <v>0</v>
      </c>
      <c r="G19741" s="24">
        <v>0</v>
      </c>
    </row>
    <row r="19742" spans="1:7" x14ac:dyDescent="0.2">
      <c r="A19742" s="29">
        <v>43831</v>
      </c>
      <c r="B19742" s="24" t="s">
        <v>13</v>
      </c>
      <c r="C19742" s="24" t="s">
        <v>36</v>
      </c>
      <c r="D19742" s="24">
        <v>0.52994118000000001</v>
      </c>
      <c r="E19742" s="24">
        <v>3.1550793499999998</v>
      </c>
      <c r="F19742" s="24">
        <v>0</v>
      </c>
      <c r="G19742" s="24">
        <v>0</v>
      </c>
    </row>
    <row r="19743" spans="1:7" x14ac:dyDescent="0.2">
      <c r="A19743" s="29">
        <v>43831</v>
      </c>
      <c r="B19743" s="24" t="s">
        <v>13</v>
      </c>
      <c r="C19743" s="24" t="s">
        <v>37</v>
      </c>
      <c r="D19743" s="24">
        <v>0.33100076</v>
      </c>
      <c r="E19743" s="24">
        <v>1.32421586</v>
      </c>
      <c r="F19743" s="24">
        <v>0</v>
      </c>
      <c r="G19743" s="24">
        <v>0</v>
      </c>
    </row>
    <row r="19744" spans="1:7" x14ac:dyDescent="0.2">
      <c r="A19744" s="29">
        <v>43831</v>
      </c>
      <c r="B19744" s="24" t="s">
        <v>13</v>
      </c>
      <c r="C19744" s="24" t="s">
        <v>38</v>
      </c>
      <c r="D19744" s="24">
        <v>0</v>
      </c>
      <c r="E19744" s="24">
        <v>1.42362955</v>
      </c>
      <c r="F19744" s="24">
        <v>0</v>
      </c>
      <c r="G19744" s="24">
        <v>0</v>
      </c>
    </row>
    <row r="19745" spans="1:7" x14ac:dyDescent="0.2">
      <c r="A19745" s="29">
        <v>43831</v>
      </c>
      <c r="B19745" s="24" t="s">
        <v>13</v>
      </c>
      <c r="C19745" s="24" t="s">
        <v>39</v>
      </c>
      <c r="D19745" s="24">
        <v>0</v>
      </c>
      <c r="E19745" s="24">
        <v>5.6218770000000001E-2</v>
      </c>
      <c r="F19745" s="24">
        <v>0</v>
      </c>
      <c r="G19745" s="24">
        <v>0</v>
      </c>
    </row>
    <row r="19746" spans="1:7" x14ac:dyDescent="0.2">
      <c r="A19746" s="29">
        <v>43831</v>
      </c>
      <c r="B19746" s="24" t="s">
        <v>2</v>
      </c>
      <c r="C19746" s="24" t="s">
        <v>33</v>
      </c>
      <c r="D19746" s="24">
        <v>2.2983147800000001</v>
      </c>
      <c r="E19746" s="24">
        <v>136.76956132000001</v>
      </c>
      <c r="F19746" s="24">
        <v>14.719908179999999</v>
      </c>
      <c r="G19746" s="24">
        <v>788.28333853000004</v>
      </c>
    </row>
    <row r="19747" spans="1:7" x14ac:dyDescent="0.2">
      <c r="A19747" s="29">
        <v>43831</v>
      </c>
      <c r="B19747" s="24" t="s">
        <v>2</v>
      </c>
      <c r="C19747" s="24" t="s">
        <v>34</v>
      </c>
      <c r="D19747" s="24">
        <v>4.4202794599999997</v>
      </c>
      <c r="E19747" s="24">
        <v>125.07257803</v>
      </c>
      <c r="F19747" s="24">
        <v>31.77052114</v>
      </c>
      <c r="G19747" s="24">
        <v>735.22443223000005</v>
      </c>
    </row>
    <row r="19748" spans="1:7" x14ac:dyDescent="0.2">
      <c r="A19748" s="29">
        <v>43831</v>
      </c>
      <c r="B19748" s="24" t="s">
        <v>2</v>
      </c>
      <c r="C19748" s="24" t="s">
        <v>35</v>
      </c>
      <c r="D19748" s="24">
        <v>2.20909288</v>
      </c>
      <c r="E19748" s="24">
        <v>110.79347994</v>
      </c>
      <c r="F19748" s="24">
        <v>15.35639256</v>
      </c>
      <c r="G19748" s="24">
        <v>680.32636295999998</v>
      </c>
    </row>
    <row r="19749" spans="1:7" x14ac:dyDescent="0.2">
      <c r="A19749" s="29">
        <v>43831</v>
      </c>
      <c r="B19749" s="24" t="s">
        <v>2</v>
      </c>
      <c r="C19749" s="24" t="s">
        <v>36</v>
      </c>
      <c r="D19749" s="24">
        <v>0.53271721000000005</v>
      </c>
      <c r="E19749" s="24">
        <v>37.473643690000003</v>
      </c>
      <c r="F19749" s="24">
        <v>2.2136506300000001</v>
      </c>
      <c r="G19749" s="24">
        <v>216.32013162999999</v>
      </c>
    </row>
    <row r="19750" spans="1:7" x14ac:dyDescent="0.2">
      <c r="A19750" s="29">
        <v>43831</v>
      </c>
      <c r="B19750" s="24" t="s">
        <v>2</v>
      </c>
      <c r="C19750" s="24" t="s">
        <v>37</v>
      </c>
      <c r="D19750" s="24">
        <v>1.5460541999999999</v>
      </c>
      <c r="E19750" s="24">
        <v>61.252066149999997</v>
      </c>
      <c r="F19750" s="24">
        <v>10.83435875</v>
      </c>
      <c r="G19750" s="24">
        <v>353.77642116999999</v>
      </c>
    </row>
    <row r="19751" spans="1:7" x14ac:dyDescent="0.2">
      <c r="A19751" s="29">
        <v>43831</v>
      </c>
      <c r="B19751" s="24" t="s">
        <v>2</v>
      </c>
      <c r="C19751" s="24" t="s">
        <v>38</v>
      </c>
      <c r="D19751" s="24">
        <v>0.23188117</v>
      </c>
      <c r="E19751" s="24">
        <v>13.185141420000001</v>
      </c>
      <c r="F19751" s="24">
        <v>1.18690491</v>
      </c>
      <c r="G19751" s="24">
        <v>74.594535519999994</v>
      </c>
    </row>
    <row r="19752" spans="1:7" x14ac:dyDescent="0.2">
      <c r="A19752" s="29">
        <v>43831</v>
      </c>
      <c r="B19752" s="24" t="s">
        <v>2</v>
      </c>
      <c r="C19752" s="24" t="s">
        <v>39</v>
      </c>
      <c r="D19752" s="24">
        <v>0</v>
      </c>
      <c r="E19752" s="24">
        <v>3.1251167299999998</v>
      </c>
      <c r="F19752" s="24">
        <v>0</v>
      </c>
      <c r="G19752" s="24">
        <v>18.06503099</v>
      </c>
    </row>
    <row r="19753" spans="1:7" x14ac:dyDescent="0.2">
      <c r="A19753" s="29">
        <v>43831</v>
      </c>
      <c r="B19753" s="24" t="s">
        <v>2</v>
      </c>
      <c r="C19753" s="24" t="s">
        <v>40</v>
      </c>
      <c r="D19753" s="24">
        <v>0</v>
      </c>
      <c r="E19753" s="24">
        <v>8.0018718300000007</v>
      </c>
      <c r="F19753" s="24">
        <v>0</v>
      </c>
      <c r="G19753" s="24">
        <v>47.733266880000002</v>
      </c>
    </row>
    <row r="19754" spans="1:7" x14ac:dyDescent="0.2">
      <c r="A19754" s="29">
        <v>43831</v>
      </c>
      <c r="B19754" s="24" t="s">
        <v>3</v>
      </c>
      <c r="C19754" s="24" t="s">
        <v>33</v>
      </c>
      <c r="D19754" s="24">
        <v>2.7066801900000002</v>
      </c>
      <c r="E19754" s="24">
        <v>304.73678946000001</v>
      </c>
      <c r="F19754" s="24">
        <v>46.630767390000003</v>
      </c>
      <c r="G19754" s="24">
        <v>4395.6984269900004</v>
      </c>
    </row>
    <row r="19755" spans="1:7" x14ac:dyDescent="0.2">
      <c r="A19755" s="29">
        <v>43831</v>
      </c>
      <c r="B19755" s="24" t="s">
        <v>3</v>
      </c>
      <c r="C19755" s="24" t="s">
        <v>34</v>
      </c>
      <c r="D19755" s="24">
        <v>4.60162754</v>
      </c>
      <c r="E19755" s="24">
        <v>295.61341227999998</v>
      </c>
      <c r="F19755" s="24">
        <v>69.456823929999999</v>
      </c>
      <c r="G19755" s="24">
        <v>4141.4424079199998</v>
      </c>
    </row>
    <row r="19756" spans="1:7" x14ac:dyDescent="0.2">
      <c r="A19756" s="29">
        <v>43831</v>
      </c>
      <c r="B19756" s="24" t="s">
        <v>3</v>
      </c>
      <c r="C19756" s="24" t="s">
        <v>35</v>
      </c>
      <c r="D19756" s="24">
        <v>1.5287728599999999</v>
      </c>
      <c r="E19756" s="24">
        <v>193.54376547999999</v>
      </c>
      <c r="F19756" s="24">
        <v>21.894408519999999</v>
      </c>
      <c r="G19756" s="24">
        <v>2714.3613565800001</v>
      </c>
    </row>
    <row r="19757" spans="1:7" x14ac:dyDescent="0.2">
      <c r="A19757" s="29">
        <v>43831</v>
      </c>
      <c r="B19757" s="24" t="s">
        <v>3</v>
      </c>
      <c r="C19757" s="24" t="s">
        <v>36</v>
      </c>
      <c r="D19757" s="24">
        <v>1.7103921799999999</v>
      </c>
      <c r="E19757" s="24">
        <v>77.439955420000004</v>
      </c>
      <c r="F19757" s="24">
        <v>24.03810983</v>
      </c>
      <c r="G19757" s="24">
        <v>1079.1763849700001</v>
      </c>
    </row>
    <row r="19758" spans="1:7" x14ac:dyDescent="0.2">
      <c r="A19758" s="29">
        <v>43831</v>
      </c>
      <c r="B19758" s="24" t="s">
        <v>3</v>
      </c>
      <c r="C19758" s="24" t="s">
        <v>37</v>
      </c>
      <c r="D19758" s="24">
        <v>0.76971836999999999</v>
      </c>
      <c r="E19758" s="24">
        <v>117.5795308</v>
      </c>
      <c r="F19758" s="24">
        <v>9.6824481000000002</v>
      </c>
      <c r="G19758" s="24">
        <v>1663.8391166399999</v>
      </c>
    </row>
    <row r="19759" spans="1:7" x14ac:dyDescent="0.2">
      <c r="A19759" s="29">
        <v>43831</v>
      </c>
      <c r="B19759" s="24" t="s">
        <v>3</v>
      </c>
      <c r="C19759" s="24" t="s">
        <v>38</v>
      </c>
      <c r="D19759" s="24">
        <v>0.34488260999999998</v>
      </c>
      <c r="E19759" s="24">
        <v>27.82357232</v>
      </c>
      <c r="F19759" s="24">
        <v>5.4792170499999999</v>
      </c>
      <c r="G19759" s="24">
        <v>390.83089883999997</v>
      </c>
    </row>
    <row r="19760" spans="1:7" x14ac:dyDescent="0.2">
      <c r="A19760" s="29">
        <v>43831</v>
      </c>
      <c r="B19760" s="24" t="s">
        <v>3</v>
      </c>
      <c r="C19760" s="24" t="s">
        <v>39</v>
      </c>
      <c r="D19760" s="24">
        <v>0.19603359000000001</v>
      </c>
      <c r="E19760" s="24">
        <v>5.0841163199999997</v>
      </c>
      <c r="F19760" s="24">
        <v>2.3668063300000002</v>
      </c>
      <c r="G19760" s="24">
        <v>69.752149299999999</v>
      </c>
    </row>
    <row r="19761" spans="1:7" x14ac:dyDescent="0.2">
      <c r="A19761" s="29">
        <v>43831</v>
      </c>
      <c r="B19761" s="24" t="s">
        <v>3</v>
      </c>
      <c r="C19761" s="24" t="s">
        <v>40</v>
      </c>
      <c r="D19761" s="24">
        <v>0.33547451</v>
      </c>
      <c r="E19761" s="24">
        <v>15.11996244</v>
      </c>
      <c r="F19761" s="24">
        <v>5.0321176799999998</v>
      </c>
      <c r="G19761" s="24">
        <v>209.94525888999999</v>
      </c>
    </row>
    <row r="19762" spans="1:7" x14ac:dyDescent="0.2">
      <c r="A19762" s="29">
        <v>43831</v>
      </c>
      <c r="B19762" s="24" t="s">
        <v>4</v>
      </c>
      <c r="C19762" s="24" t="s">
        <v>33</v>
      </c>
      <c r="D19762" s="24">
        <v>20.97235337</v>
      </c>
      <c r="E19762" s="24">
        <v>476.75829017000001</v>
      </c>
      <c r="F19762" s="24">
        <v>477.82623900999999</v>
      </c>
      <c r="G19762" s="24">
        <v>10953.798048819999</v>
      </c>
    </row>
    <row r="19763" spans="1:7" x14ac:dyDescent="0.2">
      <c r="A19763" s="29">
        <v>43831</v>
      </c>
      <c r="B19763" s="24" t="s">
        <v>4</v>
      </c>
      <c r="C19763" s="24" t="s">
        <v>34</v>
      </c>
      <c r="D19763" s="24">
        <v>18.397393619999999</v>
      </c>
      <c r="E19763" s="24">
        <v>403.85460236</v>
      </c>
      <c r="F19763" s="24">
        <v>437.20866669999998</v>
      </c>
      <c r="G19763" s="24">
        <v>9324.7957910999994</v>
      </c>
    </row>
    <row r="19764" spans="1:7" x14ac:dyDescent="0.2">
      <c r="A19764" s="29">
        <v>43831</v>
      </c>
      <c r="B19764" s="24" t="s">
        <v>4</v>
      </c>
      <c r="C19764" s="24" t="s">
        <v>35</v>
      </c>
      <c r="D19764" s="24">
        <v>9.9819829799999997</v>
      </c>
      <c r="E19764" s="24">
        <v>281.24058405</v>
      </c>
      <c r="F19764" s="24">
        <v>248.45900419</v>
      </c>
      <c r="G19764" s="24">
        <v>6518.8724720500004</v>
      </c>
    </row>
    <row r="19765" spans="1:7" x14ac:dyDescent="0.2">
      <c r="A19765" s="29">
        <v>43831</v>
      </c>
      <c r="B19765" s="24" t="s">
        <v>4</v>
      </c>
      <c r="C19765" s="24" t="s">
        <v>36</v>
      </c>
      <c r="D19765" s="24">
        <v>5.9100529799999997</v>
      </c>
      <c r="E19765" s="24">
        <v>117.03592025</v>
      </c>
      <c r="F19765" s="24">
        <v>137.63590636000001</v>
      </c>
      <c r="G19765" s="24">
        <v>2697.7926323699999</v>
      </c>
    </row>
    <row r="19766" spans="1:7" x14ac:dyDescent="0.2">
      <c r="A19766" s="29">
        <v>43831</v>
      </c>
      <c r="B19766" s="24" t="s">
        <v>4</v>
      </c>
      <c r="C19766" s="24" t="s">
        <v>37</v>
      </c>
      <c r="D19766" s="24">
        <v>6.6750267599999997</v>
      </c>
      <c r="E19766" s="24">
        <v>162.31020666000001</v>
      </c>
      <c r="F19766" s="24">
        <v>163.96458246</v>
      </c>
      <c r="G19766" s="24">
        <v>3758.7035838699999</v>
      </c>
    </row>
    <row r="19767" spans="1:7" x14ac:dyDescent="0.2">
      <c r="A19767" s="29">
        <v>43831</v>
      </c>
      <c r="B19767" s="24" t="s">
        <v>4</v>
      </c>
      <c r="C19767" s="24" t="s">
        <v>38</v>
      </c>
      <c r="D19767" s="24">
        <v>1.34403579</v>
      </c>
      <c r="E19767" s="24">
        <v>39.351150740000001</v>
      </c>
      <c r="F19767" s="24">
        <v>30.835875139999999</v>
      </c>
      <c r="G19767" s="24">
        <v>912.79241168999999</v>
      </c>
    </row>
    <row r="19768" spans="1:7" x14ac:dyDescent="0.2">
      <c r="A19768" s="29">
        <v>43831</v>
      </c>
      <c r="B19768" s="24" t="s">
        <v>4</v>
      </c>
      <c r="C19768" s="24" t="s">
        <v>39</v>
      </c>
      <c r="D19768" s="24">
        <v>0.50811090999999997</v>
      </c>
      <c r="E19768" s="24">
        <v>12.87965648</v>
      </c>
      <c r="F19768" s="24">
        <v>12.53911194</v>
      </c>
      <c r="G19768" s="24">
        <v>287.26349202</v>
      </c>
    </row>
    <row r="19769" spans="1:7" x14ac:dyDescent="0.2">
      <c r="A19769" s="29">
        <v>43831</v>
      </c>
      <c r="B19769" s="24" t="s">
        <v>4</v>
      </c>
      <c r="C19769" s="24" t="s">
        <v>40</v>
      </c>
      <c r="D19769" s="24">
        <v>1.47009433</v>
      </c>
      <c r="E19769" s="24">
        <v>26.302218020000002</v>
      </c>
      <c r="F19769" s="24">
        <v>32.913817309999999</v>
      </c>
      <c r="G19769" s="24">
        <v>590.89570398000001</v>
      </c>
    </row>
    <row r="19770" spans="1:7" x14ac:dyDescent="0.2">
      <c r="A19770" s="29">
        <v>43831</v>
      </c>
      <c r="B19770" s="24" t="s">
        <v>5</v>
      </c>
      <c r="C19770" s="24" t="s">
        <v>33</v>
      </c>
      <c r="D19770" s="24">
        <v>28.688990990000001</v>
      </c>
      <c r="E19770" s="24">
        <v>247.77723028</v>
      </c>
      <c r="F19770" s="24">
        <v>901.29821853999999</v>
      </c>
      <c r="G19770" s="24">
        <v>7659.6688670100002</v>
      </c>
    </row>
    <row r="19771" spans="1:7" x14ac:dyDescent="0.2">
      <c r="A19771" s="29">
        <v>43831</v>
      </c>
      <c r="B19771" s="24" t="s">
        <v>5</v>
      </c>
      <c r="C19771" s="24" t="s">
        <v>34</v>
      </c>
      <c r="D19771" s="24">
        <v>29.205579920000002</v>
      </c>
      <c r="E19771" s="24">
        <v>239.85266654</v>
      </c>
      <c r="F19771" s="24">
        <v>900.77209061999997</v>
      </c>
      <c r="G19771" s="24">
        <v>7424.4728850900001</v>
      </c>
    </row>
    <row r="19772" spans="1:7" x14ac:dyDescent="0.2">
      <c r="A19772" s="29">
        <v>43831</v>
      </c>
      <c r="B19772" s="24" t="s">
        <v>5</v>
      </c>
      <c r="C19772" s="24" t="s">
        <v>35</v>
      </c>
      <c r="D19772" s="24">
        <v>19.217201029999998</v>
      </c>
      <c r="E19772" s="24">
        <v>182.70674418999999</v>
      </c>
      <c r="F19772" s="24">
        <v>592.37958000000003</v>
      </c>
      <c r="G19772" s="24">
        <v>5648.2990615199997</v>
      </c>
    </row>
    <row r="19773" spans="1:7" x14ac:dyDescent="0.2">
      <c r="A19773" s="29">
        <v>43831</v>
      </c>
      <c r="B19773" s="24" t="s">
        <v>5</v>
      </c>
      <c r="C19773" s="24" t="s">
        <v>36</v>
      </c>
      <c r="D19773" s="24">
        <v>8.7697260000000004</v>
      </c>
      <c r="E19773" s="24">
        <v>63.427868750000002</v>
      </c>
      <c r="F19773" s="24">
        <v>270.84236733</v>
      </c>
      <c r="G19773" s="24">
        <v>1957.2461036499999</v>
      </c>
    </row>
    <row r="19774" spans="1:7" x14ac:dyDescent="0.2">
      <c r="A19774" s="29">
        <v>43831</v>
      </c>
      <c r="B19774" s="24" t="s">
        <v>5</v>
      </c>
      <c r="C19774" s="24" t="s">
        <v>37</v>
      </c>
      <c r="D19774" s="24">
        <v>6.7345519899999999</v>
      </c>
      <c r="E19774" s="24">
        <v>101.40141911000001</v>
      </c>
      <c r="F19774" s="24">
        <v>204.17218416</v>
      </c>
      <c r="G19774" s="24">
        <v>3130.7947615500002</v>
      </c>
    </row>
    <row r="19775" spans="1:7" x14ac:dyDescent="0.2">
      <c r="A19775" s="29">
        <v>43831</v>
      </c>
      <c r="B19775" s="24" t="s">
        <v>5</v>
      </c>
      <c r="C19775" s="24" t="s">
        <v>38</v>
      </c>
      <c r="D19775" s="24">
        <v>3.0664226299999999</v>
      </c>
      <c r="E19775" s="24">
        <v>20.167143379999999</v>
      </c>
      <c r="F19775" s="24">
        <v>95.837789860000001</v>
      </c>
      <c r="G19775" s="24">
        <v>625.41261368000005</v>
      </c>
    </row>
    <row r="19776" spans="1:7" x14ac:dyDescent="0.2">
      <c r="A19776" s="29">
        <v>43831</v>
      </c>
      <c r="B19776" s="24" t="s">
        <v>5</v>
      </c>
      <c r="C19776" s="24" t="s">
        <v>39</v>
      </c>
      <c r="D19776" s="24">
        <v>0.61234595999999997</v>
      </c>
      <c r="E19776" s="24">
        <v>6.6576069799999997</v>
      </c>
      <c r="F19776" s="24">
        <v>19.361296320000001</v>
      </c>
      <c r="G19776" s="24">
        <v>205.49273973999999</v>
      </c>
    </row>
    <row r="19777" spans="1:7" x14ac:dyDescent="0.2">
      <c r="A19777" s="29">
        <v>43831</v>
      </c>
      <c r="B19777" s="24" t="s">
        <v>5</v>
      </c>
      <c r="C19777" s="24" t="s">
        <v>40</v>
      </c>
      <c r="D19777" s="24">
        <v>1.7123458600000001</v>
      </c>
      <c r="E19777" s="24">
        <v>15.97459035</v>
      </c>
      <c r="F19777" s="24">
        <v>51.679571770000003</v>
      </c>
      <c r="G19777" s="24">
        <v>493.85689527</v>
      </c>
    </row>
    <row r="19778" spans="1:7" x14ac:dyDescent="0.2">
      <c r="A19778" s="29">
        <v>43831</v>
      </c>
      <c r="B19778" s="24" t="s">
        <v>6</v>
      </c>
      <c r="C19778" s="24" t="s">
        <v>33</v>
      </c>
      <c r="D19778" s="24">
        <v>1047.69318329</v>
      </c>
      <c r="E19778" s="24">
        <v>0</v>
      </c>
      <c r="F19778" s="24">
        <v>39030.615732090002</v>
      </c>
      <c r="G19778" s="24">
        <v>0</v>
      </c>
    </row>
    <row r="19779" spans="1:7" x14ac:dyDescent="0.2">
      <c r="A19779" s="29">
        <v>43831</v>
      </c>
      <c r="B19779" s="24" t="s">
        <v>6</v>
      </c>
      <c r="C19779" s="24" t="s">
        <v>34</v>
      </c>
      <c r="D19779" s="24">
        <v>859.43575190000001</v>
      </c>
      <c r="E19779" s="24">
        <v>0</v>
      </c>
      <c r="F19779" s="24">
        <v>32229.99361682</v>
      </c>
      <c r="G19779" s="24">
        <v>0</v>
      </c>
    </row>
    <row r="19780" spans="1:7" x14ac:dyDescent="0.2">
      <c r="A19780" s="29">
        <v>43831</v>
      </c>
      <c r="B19780" s="24" t="s">
        <v>6</v>
      </c>
      <c r="C19780" s="24" t="s">
        <v>35</v>
      </c>
      <c r="D19780" s="24">
        <v>638.26701928</v>
      </c>
      <c r="E19780" s="24">
        <v>0</v>
      </c>
      <c r="F19780" s="24">
        <v>23873.696372310002</v>
      </c>
      <c r="G19780" s="24">
        <v>0</v>
      </c>
    </row>
    <row r="19781" spans="1:7" x14ac:dyDescent="0.2">
      <c r="A19781" s="29">
        <v>43831</v>
      </c>
      <c r="B19781" s="24" t="s">
        <v>6</v>
      </c>
      <c r="C19781" s="24" t="s">
        <v>36</v>
      </c>
      <c r="D19781" s="24">
        <v>226.25370565</v>
      </c>
      <c r="E19781" s="24">
        <v>0</v>
      </c>
      <c r="F19781" s="24">
        <v>8474.6249399400003</v>
      </c>
      <c r="G19781" s="24">
        <v>0</v>
      </c>
    </row>
    <row r="19782" spans="1:7" x14ac:dyDescent="0.2">
      <c r="A19782" s="29">
        <v>43831</v>
      </c>
      <c r="B19782" s="24" t="s">
        <v>6</v>
      </c>
      <c r="C19782" s="24" t="s">
        <v>37</v>
      </c>
      <c r="D19782" s="24">
        <v>298.32720814999999</v>
      </c>
      <c r="E19782" s="24">
        <v>0</v>
      </c>
      <c r="F19782" s="24">
        <v>11120.411007180001</v>
      </c>
      <c r="G19782" s="24">
        <v>0</v>
      </c>
    </row>
    <row r="19783" spans="1:7" x14ac:dyDescent="0.2">
      <c r="A19783" s="29">
        <v>43831</v>
      </c>
      <c r="B19783" s="24" t="s">
        <v>6</v>
      </c>
      <c r="C19783" s="24" t="s">
        <v>38</v>
      </c>
      <c r="D19783" s="24">
        <v>70.261032189999995</v>
      </c>
      <c r="E19783" s="24">
        <v>0</v>
      </c>
      <c r="F19783" s="24">
        <v>2621.1451349600002</v>
      </c>
      <c r="G19783" s="24">
        <v>0</v>
      </c>
    </row>
    <row r="19784" spans="1:7" x14ac:dyDescent="0.2">
      <c r="A19784" s="29">
        <v>43831</v>
      </c>
      <c r="B19784" s="24" t="s">
        <v>6</v>
      </c>
      <c r="C19784" s="24" t="s">
        <v>39</v>
      </c>
      <c r="D19784" s="24">
        <v>45.618943289999997</v>
      </c>
      <c r="E19784" s="24">
        <v>0</v>
      </c>
      <c r="F19784" s="24">
        <v>1710.94300785</v>
      </c>
      <c r="G19784" s="24">
        <v>0</v>
      </c>
    </row>
    <row r="19785" spans="1:7" x14ac:dyDescent="0.2">
      <c r="A19785" s="29">
        <v>43831</v>
      </c>
      <c r="B19785" s="24" t="s">
        <v>6</v>
      </c>
      <c r="C19785" s="24" t="s">
        <v>40</v>
      </c>
      <c r="D19785" s="24">
        <v>76.937168220000004</v>
      </c>
      <c r="E19785" s="24">
        <v>0</v>
      </c>
      <c r="F19785" s="24">
        <v>2868.7106870799998</v>
      </c>
      <c r="G19785" s="24">
        <v>0</v>
      </c>
    </row>
    <row r="19786" spans="1:7" x14ac:dyDescent="0.2">
      <c r="A19786" s="29">
        <v>43831</v>
      </c>
      <c r="B19786" s="24" t="s">
        <v>7</v>
      </c>
      <c r="C19786" s="24" t="s">
        <v>33</v>
      </c>
      <c r="D19786" s="24">
        <v>1009.33598547</v>
      </c>
      <c r="E19786" s="24">
        <v>0</v>
      </c>
      <c r="F19786" s="24">
        <v>40588.964788669997</v>
      </c>
      <c r="G19786" s="24">
        <v>0</v>
      </c>
    </row>
    <row r="19787" spans="1:7" x14ac:dyDescent="0.2">
      <c r="A19787" s="29">
        <v>43831</v>
      </c>
      <c r="B19787" s="24" t="s">
        <v>7</v>
      </c>
      <c r="C19787" s="24" t="s">
        <v>34</v>
      </c>
      <c r="D19787" s="24">
        <v>806.09755428000005</v>
      </c>
      <c r="E19787" s="24">
        <v>0</v>
      </c>
      <c r="F19787" s="24">
        <v>32460.886575249999</v>
      </c>
      <c r="G19787" s="24">
        <v>0</v>
      </c>
    </row>
    <row r="19788" spans="1:7" x14ac:dyDescent="0.2">
      <c r="A19788" s="29">
        <v>43831</v>
      </c>
      <c r="B19788" s="24" t="s">
        <v>7</v>
      </c>
      <c r="C19788" s="24" t="s">
        <v>35</v>
      </c>
      <c r="D19788" s="24">
        <v>553.96453243999997</v>
      </c>
      <c r="E19788" s="24">
        <v>0</v>
      </c>
      <c r="F19788" s="24">
        <v>22328.553954250001</v>
      </c>
      <c r="G19788" s="24">
        <v>0</v>
      </c>
    </row>
    <row r="19789" spans="1:7" x14ac:dyDescent="0.2">
      <c r="A19789" s="29">
        <v>43831</v>
      </c>
      <c r="B19789" s="24" t="s">
        <v>7</v>
      </c>
      <c r="C19789" s="24" t="s">
        <v>36</v>
      </c>
      <c r="D19789" s="24">
        <v>165.60958177000001</v>
      </c>
      <c r="E19789" s="24">
        <v>0</v>
      </c>
      <c r="F19789" s="24">
        <v>6685.5976326700002</v>
      </c>
      <c r="G19789" s="24">
        <v>0</v>
      </c>
    </row>
    <row r="19790" spans="1:7" x14ac:dyDescent="0.2">
      <c r="A19790" s="29">
        <v>43831</v>
      </c>
      <c r="B19790" s="24" t="s">
        <v>7</v>
      </c>
      <c r="C19790" s="24" t="s">
        <v>37</v>
      </c>
      <c r="D19790" s="24">
        <v>302.77611474999998</v>
      </c>
      <c r="E19790" s="24">
        <v>0</v>
      </c>
      <c r="F19790" s="24">
        <v>12229.056065500001</v>
      </c>
      <c r="G19790" s="24">
        <v>0</v>
      </c>
    </row>
    <row r="19791" spans="1:7" x14ac:dyDescent="0.2">
      <c r="A19791" s="29">
        <v>43831</v>
      </c>
      <c r="B19791" s="24" t="s">
        <v>7</v>
      </c>
      <c r="C19791" s="24" t="s">
        <v>38</v>
      </c>
      <c r="D19791" s="24">
        <v>49.722875109999997</v>
      </c>
      <c r="E19791" s="24">
        <v>0</v>
      </c>
      <c r="F19791" s="24">
        <v>2001.85042077</v>
      </c>
      <c r="G19791" s="24">
        <v>0</v>
      </c>
    </row>
    <row r="19792" spans="1:7" x14ac:dyDescent="0.2">
      <c r="A19792" s="29">
        <v>43831</v>
      </c>
      <c r="B19792" s="24" t="s">
        <v>7</v>
      </c>
      <c r="C19792" s="24" t="s">
        <v>39</v>
      </c>
      <c r="D19792" s="24">
        <v>31.123425569999998</v>
      </c>
      <c r="E19792" s="24">
        <v>0</v>
      </c>
      <c r="F19792" s="24">
        <v>1252.6129384400001</v>
      </c>
      <c r="G19792" s="24">
        <v>0</v>
      </c>
    </row>
    <row r="19793" spans="1:7" x14ac:dyDescent="0.2">
      <c r="A19793" s="29">
        <v>43831</v>
      </c>
      <c r="B19793" s="24" t="s">
        <v>7</v>
      </c>
      <c r="C19793" s="24" t="s">
        <v>40</v>
      </c>
      <c r="D19793" s="24">
        <v>66.282476779999996</v>
      </c>
      <c r="E19793" s="24">
        <v>0</v>
      </c>
      <c r="F19793" s="24">
        <v>2662.6131079400002</v>
      </c>
      <c r="G19793" s="24">
        <v>0</v>
      </c>
    </row>
    <row r="19794" spans="1:7" x14ac:dyDescent="0.2">
      <c r="A19794" s="29">
        <v>43831</v>
      </c>
      <c r="B19794" s="24" t="s">
        <v>8</v>
      </c>
      <c r="C19794" s="24" t="s">
        <v>33</v>
      </c>
      <c r="D19794" s="24">
        <v>260.26359724999998</v>
      </c>
      <c r="E19794" s="24">
        <v>0</v>
      </c>
      <c r="F19794" s="24">
        <v>11903.86781897</v>
      </c>
      <c r="G19794" s="24">
        <v>0</v>
      </c>
    </row>
    <row r="19795" spans="1:7" x14ac:dyDescent="0.2">
      <c r="A19795" s="29">
        <v>43831</v>
      </c>
      <c r="B19795" s="24" t="s">
        <v>8</v>
      </c>
      <c r="C19795" s="24" t="s">
        <v>34</v>
      </c>
      <c r="D19795" s="24">
        <v>200.27642323000001</v>
      </c>
      <c r="E19795" s="24">
        <v>0</v>
      </c>
      <c r="F19795" s="24">
        <v>9148.4670442900006</v>
      </c>
      <c r="G19795" s="24">
        <v>0</v>
      </c>
    </row>
    <row r="19796" spans="1:7" x14ac:dyDescent="0.2">
      <c r="A19796" s="29">
        <v>43831</v>
      </c>
      <c r="B19796" s="24" t="s">
        <v>8</v>
      </c>
      <c r="C19796" s="24" t="s">
        <v>35</v>
      </c>
      <c r="D19796" s="24">
        <v>159.98080024000001</v>
      </c>
      <c r="E19796" s="24">
        <v>0</v>
      </c>
      <c r="F19796" s="24">
        <v>7386.7330150400003</v>
      </c>
      <c r="G19796" s="24">
        <v>0</v>
      </c>
    </row>
    <row r="19797" spans="1:7" x14ac:dyDescent="0.2">
      <c r="A19797" s="29">
        <v>43831</v>
      </c>
      <c r="B19797" s="24" t="s">
        <v>8</v>
      </c>
      <c r="C19797" s="24" t="s">
        <v>36</v>
      </c>
      <c r="D19797" s="24">
        <v>52.887085310000003</v>
      </c>
      <c r="E19797" s="24">
        <v>0</v>
      </c>
      <c r="F19797" s="24">
        <v>2419.11465868</v>
      </c>
      <c r="G19797" s="24">
        <v>0</v>
      </c>
    </row>
    <row r="19798" spans="1:7" x14ac:dyDescent="0.2">
      <c r="A19798" s="29">
        <v>43831</v>
      </c>
      <c r="B19798" s="24" t="s">
        <v>8</v>
      </c>
      <c r="C19798" s="24" t="s">
        <v>37</v>
      </c>
      <c r="D19798" s="24">
        <v>106.09859197</v>
      </c>
      <c r="E19798" s="24">
        <v>0</v>
      </c>
      <c r="F19798" s="24">
        <v>4888.1046873599998</v>
      </c>
      <c r="G19798" s="24">
        <v>0</v>
      </c>
    </row>
    <row r="19799" spans="1:7" x14ac:dyDescent="0.2">
      <c r="A19799" s="29">
        <v>43831</v>
      </c>
      <c r="B19799" s="24" t="s">
        <v>8</v>
      </c>
      <c r="C19799" s="24" t="s">
        <v>38</v>
      </c>
      <c r="D19799" s="24">
        <v>13.82581686</v>
      </c>
      <c r="E19799" s="24">
        <v>0</v>
      </c>
      <c r="F19799" s="24">
        <v>636.78129252999997</v>
      </c>
      <c r="G19799" s="24">
        <v>0</v>
      </c>
    </row>
    <row r="19800" spans="1:7" x14ac:dyDescent="0.2">
      <c r="A19800" s="29">
        <v>43831</v>
      </c>
      <c r="B19800" s="24" t="s">
        <v>8</v>
      </c>
      <c r="C19800" s="24" t="s">
        <v>39</v>
      </c>
      <c r="D19800" s="24">
        <v>8.5620350999999992</v>
      </c>
      <c r="E19800" s="24">
        <v>0</v>
      </c>
      <c r="F19800" s="24">
        <v>396.30280474</v>
      </c>
      <c r="G19800" s="24">
        <v>0</v>
      </c>
    </row>
    <row r="19801" spans="1:7" x14ac:dyDescent="0.2">
      <c r="A19801" s="29">
        <v>43831</v>
      </c>
      <c r="B19801" s="24" t="s">
        <v>8</v>
      </c>
      <c r="C19801" s="24" t="s">
        <v>40</v>
      </c>
      <c r="D19801" s="24">
        <v>14.18262339</v>
      </c>
      <c r="E19801" s="24">
        <v>0</v>
      </c>
      <c r="F19801" s="24">
        <v>647.68215392000002</v>
      </c>
      <c r="G19801" s="24">
        <v>0</v>
      </c>
    </row>
    <row r="19802" spans="1:7" x14ac:dyDescent="0.2">
      <c r="A19802" s="29">
        <v>43831</v>
      </c>
      <c r="B19802" s="24" t="s">
        <v>9</v>
      </c>
      <c r="C19802" s="24" t="s">
        <v>33</v>
      </c>
      <c r="D19802" s="24">
        <v>300.94837288000002</v>
      </c>
      <c r="E19802" s="24">
        <v>0</v>
      </c>
      <c r="F19802" s="24">
        <v>15410.366581890001</v>
      </c>
      <c r="G19802" s="24">
        <v>0</v>
      </c>
    </row>
    <row r="19803" spans="1:7" x14ac:dyDescent="0.2">
      <c r="A19803" s="29">
        <v>43831</v>
      </c>
      <c r="B19803" s="24" t="s">
        <v>9</v>
      </c>
      <c r="C19803" s="24" t="s">
        <v>34</v>
      </c>
      <c r="D19803" s="24">
        <v>238.58240631000001</v>
      </c>
      <c r="E19803" s="24">
        <v>0</v>
      </c>
      <c r="F19803" s="24">
        <v>12293.89302256</v>
      </c>
      <c r="G19803" s="24">
        <v>0</v>
      </c>
    </row>
    <row r="19804" spans="1:7" x14ac:dyDescent="0.2">
      <c r="A19804" s="29">
        <v>43831</v>
      </c>
      <c r="B19804" s="24" t="s">
        <v>9</v>
      </c>
      <c r="C19804" s="24" t="s">
        <v>35</v>
      </c>
      <c r="D19804" s="24">
        <v>201.17685560000001</v>
      </c>
      <c r="E19804" s="24">
        <v>0</v>
      </c>
      <c r="F19804" s="24">
        <v>10325.48220067</v>
      </c>
      <c r="G19804" s="24">
        <v>0</v>
      </c>
    </row>
    <row r="19805" spans="1:7" x14ac:dyDescent="0.2">
      <c r="A19805" s="29">
        <v>43831</v>
      </c>
      <c r="B19805" s="24" t="s">
        <v>9</v>
      </c>
      <c r="C19805" s="24" t="s">
        <v>36</v>
      </c>
      <c r="D19805" s="24">
        <v>50.193835559999997</v>
      </c>
      <c r="E19805" s="24">
        <v>0</v>
      </c>
      <c r="F19805" s="24">
        <v>2568.98117207</v>
      </c>
      <c r="G19805" s="24">
        <v>0</v>
      </c>
    </row>
    <row r="19806" spans="1:7" x14ac:dyDescent="0.2">
      <c r="A19806" s="29">
        <v>43831</v>
      </c>
      <c r="B19806" s="24" t="s">
        <v>9</v>
      </c>
      <c r="C19806" s="24" t="s">
        <v>37</v>
      </c>
      <c r="D19806" s="24">
        <v>115.49637901</v>
      </c>
      <c r="E19806" s="24">
        <v>0</v>
      </c>
      <c r="F19806" s="24">
        <v>5996.0216908599996</v>
      </c>
      <c r="G19806" s="24">
        <v>0</v>
      </c>
    </row>
    <row r="19807" spans="1:7" x14ac:dyDescent="0.2">
      <c r="A19807" s="29">
        <v>43831</v>
      </c>
      <c r="B19807" s="24" t="s">
        <v>9</v>
      </c>
      <c r="C19807" s="24" t="s">
        <v>38</v>
      </c>
      <c r="D19807" s="24">
        <v>17.294945040000002</v>
      </c>
      <c r="E19807" s="24">
        <v>0</v>
      </c>
      <c r="F19807" s="24">
        <v>885.50964481000005</v>
      </c>
      <c r="G19807" s="24">
        <v>0</v>
      </c>
    </row>
    <row r="19808" spans="1:7" x14ac:dyDescent="0.2">
      <c r="A19808" s="29">
        <v>43831</v>
      </c>
      <c r="B19808" s="24" t="s">
        <v>9</v>
      </c>
      <c r="C19808" s="24" t="s">
        <v>39</v>
      </c>
      <c r="D19808" s="24">
        <v>10.083169120000001</v>
      </c>
      <c r="E19808" s="24">
        <v>0</v>
      </c>
      <c r="F19808" s="24">
        <v>526.31723653999995</v>
      </c>
      <c r="G19808" s="24">
        <v>0</v>
      </c>
    </row>
    <row r="19809" spans="1:7" x14ac:dyDescent="0.2">
      <c r="A19809" s="29">
        <v>43831</v>
      </c>
      <c r="B19809" s="24" t="s">
        <v>9</v>
      </c>
      <c r="C19809" s="24" t="s">
        <v>40</v>
      </c>
      <c r="D19809" s="24">
        <v>13.46778894</v>
      </c>
      <c r="E19809" s="24">
        <v>0</v>
      </c>
      <c r="F19809" s="24">
        <v>691.56628803000001</v>
      </c>
      <c r="G19809" s="24">
        <v>0</v>
      </c>
    </row>
    <row r="19810" spans="1:7" x14ac:dyDescent="0.2">
      <c r="A19810" s="29">
        <v>43831</v>
      </c>
      <c r="B19810" s="24" t="s">
        <v>10</v>
      </c>
      <c r="C19810" s="24" t="s">
        <v>33</v>
      </c>
      <c r="D19810" s="24">
        <v>117.32490109</v>
      </c>
      <c r="E19810" s="24">
        <v>0</v>
      </c>
      <c r="F19810" s="24">
        <v>7127.3751785100003</v>
      </c>
      <c r="G19810" s="24">
        <v>0</v>
      </c>
    </row>
    <row r="19811" spans="1:7" x14ac:dyDescent="0.2">
      <c r="A19811" s="29">
        <v>43831</v>
      </c>
      <c r="B19811" s="24" t="s">
        <v>10</v>
      </c>
      <c r="C19811" s="24" t="s">
        <v>34</v>
      </c>
      <c r="D19811" s="24">
        <v>93.653786150000002</v>
      </c>
      <c r="E19811" s="24">
        <v>0</v>
      </c>
      <c r="F19811" s="24">
        <v>5716.6339572099996</v>
      </c>
      <c r="G19811" s="24">
        <v>0</v>
      </c>
    </row>
    <row r="19812" spans="1:7" x14ac:dyDescent="0.2">
      <c r="A19812" s="29">
        <v>43831</v>
      </c>
      <c r="B19812" s="24" t="s">
        <v>10</v>
      </c>
      <c r="C19812" s="24" t="s">
        <v>35</v>
      </c>
      <c r="D19812" s="24">
        <v>96.177094719999999</v>
      </c>
      <c r="E19812" s="24">
        <v>0</v>
      </c>
      <c r="F19812" s="24">
        <v>5896.0100327199998</v>
      </c>
      <c r="G19812" s="24">
        <v>0</v>
      </c>
    </row>
    <row r="19813" spans="1:7" x14ac:dyDescent="0.2">
      <c r="A19813" s="29">
        <v>43831</v>
      </c>
      <c r="B19813" s="24" t="s">
        <v>10</v>
      </c>
      <c r="C19813" s="24" t="s">
        <v>36</v>
      </c>
      <c r="D19813" s="24">
        <v>21.412817220000001</v>
      </c>
      <c r="E19813" s="24">
        <v>0</v>
      </c>
      <c r="F19813" s="24">
        <v>1298.2341788700001</v>
      </c>
      <c r="G19813" s="24">
        <v>0</v>
      </c>
    </row>
    <row r="19814" spans="1:7" x14ac:dyDescent="0.2">
      <c r="A19814" s="29">
        <v>43831</v>
      </c>
      <c r="B19814" s="24" t="s">
        <v>10</v>
      </c>
      <c r="C19814" s="24" t="s">
        <v>37</v>
      </c>
      <c r="D19814" s="24">
        <v>55.009476050000004</v>
      </c>
      <c r="E19814" s="24">
        <v>0</v>
      </c>
      <c r="F19814" s="24">
        <v>3361.4462437100001</v>
      </c>
      <c r="G19814" s="24">
        <v>0</v>
      </c>
    </row>
    <row r="19815" spans="1:7" x14ac:dyDescent="0.2">
      <c r="A19815" s="29">
        <v>43831</v>
      </c>
      <c r="B19815" s="24" t="s">
        <v>10</v>
      </c>
      <c r="C19815" s="24" t="s">
        <v>38</v>
      </c>
      <c r="D19815" s="24">
        <v>6.20192867</v>
      </c>
      <c r="E19815" s="24">
        <v>0</v>
      </c>
      <c r="F19815" s="24">
        <v>381.35780095000001</v>
      </c>
      <c r="G19815" s="24">
        <v>0</v>
      </c>
    </row>
    <row r="19816" spans="1:7" x14ac:dyDescent="0.2">
      <c r="A19816" s="29">
        <v>43831</v>
      </c>
      <c r="B19816" s="24" t="s">
        <v>10</v>
      </c>
      <c r="C19816" s="24" t="s">
        <v>39</v>
      </c>
      <c r="D19816" s="24">
        <v>3.57535465</v>
      </c>
      <c r="E19816" s="24">
        <v>0</v>
      </c>
      <c r="F19816" s="24">
        <v>217.59577869</v>
      </c>
      <c r="G19816" s="24">
        <v>0</v>
      </c>
    </row>
    <row r="19817" spans="1:7" x14ac:dyDescent="0.2">
      <c r="A19817" s="29">
        <v>43831</v>
      </c>
      <c r="B19817" s="24" t="s">
        <v>10</v>
      </c>
      <c r="C19817" s="24" t="s">
        <v>40</v>
      </c>
      <c r="D19817" s="24">
        <v>3.8189493099999998</v>
      </c>
      <c r="E19817" s="24">
        <v>0</v>
      </c>
      <c r="F19817" s="24">
        <v>230.80802971</v>
      </c>
      <c r="G19817" s="24">
        <v>0</v>
      </c>
    </row>
    <row r="19818" spans="1:7" x14ac:dyDescent="0.2">
      <c r="A19818" s="29">
        <v>43831</v>
      </c>
      <c r="B19818" s="24" t="s">
        <v>11</v>
      </c>
      <c r="C19818" s="24" t="s">
        <v>33</v>
      </c>
      <c r="D19818" s="24">
        <v>72.333443380000006</v>
      </c>
      <c r="E19818" s="24">
        <v>0</v>
      </c>
      <c r="F19818" s="24">
        <v>5549.3544712800003</v>
      </c>
      <c r="G19818" s="24">
        <v>0</v>
      </c>
    </row>
    <row r="19819" spans="1:7" x14ac:dyDescent="0.2">
      <c r="A19819" s="29">
        <v>43831</v>
      </c>
      <c r="B19819" s="24" t="s">
        <v>11</v>
      </c>
      <c r="C19819" s="24" t="s">
        <v>34</v>
      </c>
      <c r="D19819" s="24">
        <v>40.137612349999998</v>
      </c>
      <c r="E19819" s="24">
        <v>0</v>
      </c>
      <c r="F19819" s="24">
        <v>3095.9977481999999</v>
      </c>
      <c r="G19819" s="24">
        <v>0</v>
      </c>
    </row>
    <row r="19820" spans="1:7" x14ac:dyDescent="0.2">
      <c r="A19820" s="29">
        <v>43831</v>
      </c>
      <c r="B19820" s="24" t="s">
        <v>11</v>
      </c>
      <c r="C19820" s="24" t="s">
        <v>35</v>
      </c>
      <c r="D19820" s="24">
        <v>75.96399409</v>
      </c>
      <c r="E19820" s="24">
        <v>0</v>
      </c>
      <c r="F19820" s="24">
        <v>6132.2840756799997</v>
      </c>
      <c r="G19820" s="24">
        <v>0</v>
      </c>
    </row>
    <row r="19821" spans="1:7" x14ac:dyDescent="0.2">
      <c r="A19821" s="29">
        <v>43831</v>
      </c>
      <c r="B19821" s="24" t="s">
        <v>11</v>
      </c>
      <c r="C19821" s="24" t="s">
        <v>36</v>
      </c>
      <c r="D19821" s="24">
        <v>18.532588730000001</v>
      </c>
      <c r="E19821" s="24">
        <v>0</v>
      </c>
      <c r="F19821" s="24">
        <v>1456.4510405200001</v>
      </c>
      <c r="G19821" s="24">
        <v>0</v>
      </c>
    </row>
    <row r="19822" spans="1:7" x14ac:dyDescent="0.2">
      <c r="A19822" s="29">
        <v>43831</v>
      </c>
      <c r="B19822" s="24" t="s">
        <v>11</v>
      </c>
      <c r="C19822" s="24" t="s">
        <v>37</v>
      </c>
      <c r="D19822" s="24">
        <v>46.274548660000001</v>
      </c>
      <c r="E19822" s="24">
        <v>0</v>
      </c>
      <c r="F19822" s="24">
        <v>3667.2929965399999</v>
      </c>
      <c r="G19822" s="24">
        <v>0</v>
      </c>
    </row>
    <row r="19823" spans="1:7" x14ac:dyDescent="0.2">
      <c r="A19823" s="29">
        <v>43831</v>
      </c>
      <c r="B19823" s="24" t="s">
        <v>11</v>
      </c>
      <c r="C19823" s="24" t="s">
        <v>38</v>
      </c>
      <c r="D19823" s="24">
        <v>5.5619593199999997</v>
      </c>
      <c r="E19823" s="24">
        <v>0</v>
      </c>
      <c r="F19823" s="24">
        <v>446.94324812999997</v>
      </c>
      <c r="G19823" s="24">
        <v>0</v>
      </c>
    </row>
    <row r="19824" spans="1:7" x14ac:dyDescent="0.2">
      <c r="A19824" s="29">
        <v>43831</v>
      </c>
      <c r="B19824" s="24" t="s">
        <v>11</v>
      </c>
      <c r="C19824" s="24" t="s">
        <v>39</v>
      </c>
      <c r="D19824" s="24">
        <v>4.6796118699999996</v>
      </c>
      <c r="E19824" s="24">
        <v>0</v>
      </c>
      <c r="F19824" s="24">
        <v>365.79030915999999</v>
      </c>
      <c r="G19824" s="24">
        <v>0</v>
      </c>
    </row>
    <row r="19825" spans="1:7" x14ac:dyDescent="0.2">
      <c r="A19825" s="29">
        <v>43831</v>
      </c>
      <c r="B19825" s="24" t="s">
        <v>11</v>
      </c>
      <c r="C19825" s="24" t="s">
        <v>40</v>
      </c>
      <c r="D19825" s="24">
        <v>1.98389901</v>
      </c>
      <c r="E19825" s="24">
        <v>0</v>
      </c>
      <c r="F19825" s="24">
        <v>150.37020038</v>
      </c>
      <c r="G19825" s="24">
        <v>0</v>
      </c>
    </row>
    <row r="19826" spans="1:7" x14ac:dyDescent="0.2">
      <c r="A19826" s="29">
        <v>43862</v>
      </c>
      <c r="B19826" s="24" t="s">
        <v>13</v>
      </c>
      <c r="C19826" s="24" t="s">
        <v>33</v>
      </c>
      <c r="D19826" s="24">
        <v>1.48055432</v>
      </c>
      <c r="E19826" s="24">
        <v>6.2582106800000004</v>
      </c>
      <c r="F19826" s="24">
        <v>0</v>
      </c>
      <c r="G19826" s="24">
        <v>0</v>
      </c>
    </row>
    <row r="19827" spans="1:7" x14ac:dyDescent="0.2">
      <c r="A19827" s="29">
        <v>43862</v>
      </c>
      <c r="B19827" s="24" t="s">
        <v>13</v>
      </c>
      <c r="C19827" s="24" t="s">
        <v>34</v>
      </c>
      <c r="D19827" s="24">
        <v>0</v>
      </c>
      <c r="E19827" s="24">
        <v>8.3293367200000006</v>
      </c>
      <c r="F19827" s="24">
        <v>0</v>
      </c>
      <c r="G19827" s="24">
        <v>0</v>
      </c>
    </row>
    <row r="19828" spans="1:7" x14ac:dyDescent="0.2">
      <c r="A19828" s="29">
        <v>43862</v>
      </c>
      <c r="B19828" s="24" t="s">
        <v>13</v>
      </c>
      <c r="C19828" s="24" t="s">
        <v>35</v>
      </c>
      <c r="D19828" s="24">
        <v>0</v>
      </c>
      <c r="E19828" s="24">
        <v>4.9772001499999998</v>
      </c>
      <c r="F19828" s="24">
        <v>0</v>
      </c>
      <c r="G19828" s="24">
        <v>0</v>
      </c>
    </row>
    <row r="19829" spans="1:7" x14ac:dyDescent="0.2">
      <c r="A19829" s="29">
        <v>43862</v>
      </c>
      <c r="B19829" s="24" t="s">
        <v>13</v>
      </c>
      <c r="C19829" s="24" t="s">
        <v>36</v>
      </c>
      <c r="D19829" s="24">
        <v>0</v>
      </c>
      <c r="E19829" s="24">
        <v>1.38017769</v>
      </c>
      <c r="F19829" s="24">
        <v>0</v>
      </c>
      <c r="G19829" s="24">
        <v>0</v>
      </c>
    </row>
    <row r="19830" spans="1:7" x14ac:dyDescent="0.2">
      <c r="A19830" s="29">
        <v>43862</v>
      </c>
      <c r="B19830" s="24" t="s">
        <v>13</v>
      </c>
      <c r="C19830" s="24" t="s">
        <v>37</v>
      </c>
      <c r="D19830" s="24">
        <v>0.34800712</v>
      </c>
      <c r="E19830" s="24">
        <v>2.3364796499999998</v>
      </c>
      <c r="F19830" s="24">
        <v>0</v>
      </c>
      <c r="G19830" s="24">
        <v>0</v>
      </c>
    </row>
    <row r="19831" spans="1:7" x14ac:dyDescent="0.2">
      <c r="A19831" s="29">
        <v>43862</v>
      </c>
      <c r="B19831" s="24" t="s">
        <v>13</v>
      </c>
      <c r="C19831" s="24" t="s">
        <v>38</v>
      </c>
      <c r="D19831" s="24">
        <v>0.11690513</v>
      </c>
      <c r="E19831" s="24">
        <v>0.63564284999999998</v>
      </c>
      <c r="F19831" s="24">
        <v>0</v>
      </c>
      <c r="G19831" s="24">
        <v>0</v>
      </c>
    </row>
    <row r="19832" spans="1:7" x14ac:dyDescent="0.2">
      <c r="A19832" s="29">
        <v>43862</v>
      </c>
      <c r="B19832" s="24" t="s">
        <v>13</v>
      </c>
      <c r="C19832" s="24" t="s">
        <v>39</v>
      </c>
      <c r="D19832" s="24">
        <v>0</v>
      </c>
      <c r="E19832" s="24">
        <v>9.4408729999999996E-2</v>
      </c>
      <c r="F19832" s="24">
        <v>0</v>
      </c>
      <c r="G19832" s="24">
        <v>0</v>
      </c>
    </row>
    <row r="19833" spans="1:7" x14ac:dyDescent="0.2">
      <c r="A19833" s="29">
        <v>43862</v>
      </c>
      <c r="B19833" s="24" t="s">
        <v>13</v>
      </c>
      <c r="C19833" s="24" t="s">
        <v>40</v>
      </c>
      <c r="D19833" s="24">
        <v>0</v>
      </c>
      <c r="E19833" s="24">
        <v>1.0400740500000001</v>
      </c>
      <c r="F19833" s="24">
        <v>0</v>
      </c>
      <c r="G19833" s="24">
        <v>0</v>
      </c>
    </row>
    <row r="19834" spans="1:7" x14ac:dyDescent="0.2">
      <c r="A19834" s="29">
        <v>43862</v>
      </c>
      <c r="B19834" s="24" t="s">
        <v>2</v>
      </c>
      <c r="C19834" s="24" t="s">
        <v>33</v>
      </c>
      <c r="D19834" s="24">
        <v>3.4402540199999998</v>
      </c>
      <c r="E19834" s="24">
        <v>155.58293968000001</v>
      </c>
      <c r="F19834" s="24">
        <v>19.13317258</v>
      </c>
      <c r="G19834" s="24">
        <v>897.55712356000004</v>
      </c>
    </row>
    <row r="19835" spans="1:7" x14ac:dyDescent="0.2">
      <c r="A19835" s="29">
        <v>43862</v>
      </c>
      <c r="B19835" s="24" t="s">
        <v>2</v>
      </c>
      <c r="C19835" s="24" t="s">
        <v>34</v>
      </c>
      <c r="D19835" s="24">
        <v>0.43582520000000002</v>
      </c>
      <c r="E19835" s="24">
        <v>144.21335780999999</v>
      </c>
      <c r="F19835" s="24">
        <v>3.4866016100000001</v>
      </c>
      <c r="G19835" s="24">
        <v>812.72105241999998</v>
      </c>
    </row>
    <row r="19836" spans="1:7" x14ac:dyDescent="0.2">
      <c r="A19836" s="29">
        <v>43862</v>
      </c>
      <c r="B19836" s="24" t="s">
        <v>2</v>
      </c>
      <c r="C19836" s="24" t="s">
        <v>35</v>
      </c>
      <c r="D19836" s="24">
        <v>1.3865509499999999</v>
      </c>
      <c r="E19836" s="24">
        <v>126.82599476</v>
      </c>
      <c r="F19836" s="24">
        <v>9.3708248300000001</v>
      </c>
      <c r="G19836" s="24">
        <v>728.28774672999998</v>
      </c>
    </row>
    <row r="19837" spans="1:7" x14ac:dyDescent="0.2">
      <c r="A19837" s="29">
        <v>43862</v>
      </c>
      <c r="B19837" s="24" t="s">
        <v>2</v>
      </c>
      <c r="C19837" s="24" t="s">
        <v>36</v>
      </c>
      <c r="D19837" s="24">
        <v>0.23975661000000001</v>
      </c>
      <c r="E19837" s="24">
        <v>39.977469890000002</v>
      </c>
      <c r="F19837" s="24">
        <v>0.47951322000000002</v>
      </c>
      <c r="G19837" s="24">
        <v>226.18401681</v>
      </c>
    </row>
    <row r="19838" spans="1:7" x14ac:dyDescent="0.2">
      <c r="A19838" s="29">
        <v>43862</v>
      </c>
      <c r="B19838" s="24" t="s">
        <v>2</v>
      </c>
      <c r="C19838" s="24" t="s">
        <v>37</v>
      </c>
      <c r="D19838" s="24">
        <v>0.81052820999999997</v>
      </c>
      <c r="E19838" s="24">
        <v>68.950393779999999</v>
      </c>
      <c r="F19838" s="24">
        <v>6.4842256599999999</v>
      </c>
      <c r="G19838" s="24">
        <v>380.47664182</v>
      </c>
    </row>
    <row r="19839" spans="1:7" x14ac:dyDescent="0.2">
      <c r="A19839" s="29">
        <v>43862</v>
      </c>
      <c r="B19839" s="24" t="s">
        <v>2</v>
      </c>
      <c r="C19839" s="24" t="s">
        <v>38</v>
      </c>
      <c r="D19839" s="24">
        <v>0.17476535000000001</v>
      </c>
      <c r="E19839" s="24">
        <v>15.828152899999999</v>
      </c>
      <c r="F19839" s="24">
        <v>0.89549038999999997</v>
      </c>
      <c r="G19839" s="24">
        <v>85.496683480000002</v>
      </c>
    </row>
    <row r="19840" spans="1:7" x14ac:dyDescent="0.2">
      <c r="A19840" s="29">
        <v>43862</v>
      </c>
      <c r="B19840" s="24" t="s">
        <v>2</v>
      </c>
      <c r="C19840" s="24" t="s">
        <v>39</v>
      </c>
      <c r="D19840" s="24">
        <v>0</v>
      </c>
      <c r="E19840" s="24">
        <v>4.19100831</v>
      </c>
      <c r="F19840" s="24">
        <v>0</v>
      </c>
      <c r="G19840" s="24">
        <v>23.402349600000001</v>
      </c>
    </row>
    <row r="19841" spans="1:7" x14ac:dyDescent="0.2">
      <c r="A19841" s="29">
        <v>43862</v>
      </c>
      <c r="B19841" s="24" t="s">
        <v>2</v>
      </c>
      <c r="C19841" s="24" t="s">
        <v>40</v>
      </c>
      <c r="D19841" s="24">
        <v>0.81799558000000006</v>
      </c>
      <c r="E19841" s="24">
        <v>11.910175929999999</v>
      </c>
      <c r="F19841" s="24">
        <v>4.3413048300000003</v>
      </c>
      <c r="G19841" s="24">
        <v>69.113275520000002</v>
      </c>
    </row>
    <row r="19842" spans="1:7" x14ac:dyDescent="0.2">
      <c r="A19842" s="29">
        <v>43862</v>
      </c>
      <c r="B19842" s="24" t="s">
        <v>3</v>
      </c>
      <c r="C19842" s="24" t="s">
        <v>33</v>
      </c>
      <c r="D19842" s="24">
        <v>1.5723126599999999</v>
      </c>
      <c r="E19842" s="24">
        <v>312.86223217999998</v>
      </c>
      <c r="F19842" s="24">
        <v>24.472280820000002</v>
      </c>
      <c r="G19842" s="24">
        <v>4470.6772888799997</v>
      </c>
    </row>
    <row r="19843" spans="1:7" x14ac:dyDescent="0.2">
      <c r="A19843" s="29">
        <v>43862</v>
      </c>
      <c r="B19843" s="24" t="s">
        <v>3</v>
      </c>
      <c r="C19843" s="24" t="s">
        <v>34</v>
      </c>
      <c r="D19843" s="24">
        <v>5.0425027299999998</v>
      </c>
      <c r="E19843" s="24">
        <v>302.87787651000002</v>
      </c>
      <c r="F19843" s="24">
        <v>69.974089489999997</v>
      </c>
      <c r="G19843" s="24">
        <v>4314.6271489500004</v>
      </c>
    </row>
    <row r="19844" spans="1:7" x14ac:dyDescent="0.2">
      <c r="A19844" s="29">
        <v>43862</v>
      </c>
      <c r="B19844" s="24" t="s">
        <v>3</v>
      </c>
      <c r="C19844" s="24" t="s">
        <v>35</v>
      </c>
      <c r="D19844" s="24">
        <v>3.4150763</v>
      </c>
      <c r="E19844" s="24">
        <v>201.55161842000001</v>
      </c>
      <c r="F19844" s="24">
        <v>49.616002049999999</v>
      </c>
      <c r="G19844" s="24">
        <v>2798.3570129</v>
      </c>
    </row>
    <row r="19845" spans="1:7" x14ac:dyDescent="0.2">
      <c r="A19845" s="29">
        <v>43862</v>
      </c>
      <c r="B19845" s="24" t="s">
        <v>3</v>
      </c>
      <c r="C19845" s="24" t="s">
        <v>36</v>
      </c>
      <c r="D19845" s="24">
        <v>0.82543584000000003</v>
      </c>
      <c r="E19845" s="24">
        <v>84.582989530000006</v>
      </c>
      <c r="F19845" s="24">
        <v>12.6669616</v>
      </c>
      <c r="G19845" s="24">
        <v>1214.6142519499999</v>
      </c>
    </row>
    <row r="19846" spans="1:7" x14ac:dyDescent="0.2">
      <c r="A19846" s="29">
        <v>43862</v>
      </c>
      <c r="B19846" s="24" t="s">
        <v>3</v>
      </c>
      <c r="C19846" s="24" t="s">
        <v>37</v>
      </c>
      <c r="D19846" s="24">
        <v>1.55129154</v>
      </c>
      <c r="E19846" s="24">
        <v>122.10711922</v>
      </c>
      <c r="F19846" s="24">
        <v>24.37635573</v>
      </c>
      <c r="G19846" s="24">
        <v>1702.72235559</v>
      </c>
    </row>
    <row r="19847" spans="1:7" x14ac:dyDescent="0.2">
      <c r="A19847" s="29">
        <v>43862</v>
      </c>
      <c r="B19847" s="24" t="s">
        <v>3</v>
      </c>
      <c r="C19847" s="24" t="s">
        <v>38</v>
      </c>
      <c r="D19847" s="24">
        <v>0.51838373999999998</v>
      </c>
      <c r="E19847" s="24">
        <v>28.341484950000002</v>
      </c>
      <c r="F19847" s="24">
        <v>8.1199631199999995</v>
      </c>
      <c r="G19847" s="24">
        <v>400.46703508000002</v>
      </c>
    </row>
    <row r="19848" spans="1:7" x14ac:dyDescent="0.2">
      <c r="A19848" s="29">
        <v>43862</v>
      </c>
      <c r="B19848" s="24" t="s">
        <v>3</v>
      </c>
      <c r="C19848" s="24" t="s">
        <v>39</v>
      </c>
      <c r="D19848" s="24">
        <v>9.5026719999999995E-2</v>
      </c>
      <c r="E19848" s="24">
        <v>4.5554815099999999</v>
      </c>
      <c r="F19848" s="24">
        <v>1.14032069</v>
      </c>
      <c r="G19848" s="24">
        <v>64.276424660000004</v>
      </c>
    </row>
    <row r="19849" spans="1:7" x14ac:dyDescent="0.2">
      <c r="A19849" s="29">
        <v>43862</v>
      </c>
      <c r="B19849" s="24" t="s">
        <v>3</v>
      </c>
      <c r="C19849" s="24" t="s">
        <v>40</v>
      </c>
      <c r="D19849" s="24">
        <v>0.39833921</v>
      </c>
      <c r="E19849" s="24">
        <v>15.831571179999999</v>
      </c>
      <c r="F19849" s="24">
        <v>5.9750881299999996</v>
      </c>
      <c r="G19849" s="24">
        <v>230.28914022000001</v>
      </c>
    </row>
    <row r="19850" spans="1:7" x14ac:dyDescent="0.2">
      <c r="A19850" s="29">
        <v>43862</v>
      </c>
      <c r="B19850" s="24" t="s">
        <v>4</v>
      </c>
      <c r="C19850" s="24" t="s">
        <v>33</v>
      </c>
      <c r="D19850" s="24">
        <v>15.121095889999999</v>
      </c>
      <c r="E19850" s="24">
        <v>463.31547659</v>
      </c>
      <c r="F19850" s="24">
        <v>369.71549887999998</v>
      </c>
      <c r="G19850" s="24">
        <v>10641.54789937</v>
      </c>
    </row>
    <row r="19851" spans="1:7" x14ac:dyDescent="0.2">
      <c r="A19851" s="29">
        <v>43862</v>
      </c>
      <c r="B19851" s="24" t="s">
        <v>4</v>
      </c>
      <c r="C19851" s="24" t="s">
        <v>34</v>
      </c>
      <c r="D19851" s="24">
        <v>23.505280599999999</v>
      </c>
      <c r="E19851" s="24">
        <v>391.36542754999999</v>
      </c>
      <c r="F19851" s="24">
        <v>556.93874390999997</v>
      </c>
      <c r="G19851" s="24">
        <v>9100.9959930099994</v>
      </c>
    </row>
    <row r="19852" spans="1:7" x14ac:dyDescent="0.2">
      <c r="A19852" s="29">
        <v>43862</v>
      </c>
      <c r="B19852" s="24" t="s">
        <v>4</v>
      </c>
      <c r="C19852" s="24" t="s">
        <v>35</v>
      </c>
      <c r="D19852" s="24">
        <v>10.822961680000001</v>
      </c>
      <c r="E19852" s="24">
        <v>300.89155395</v>
      </c>
      <c r="F19852" s="24">
        <v>269.13664198999999</v>
      </c>
      <c r="G19852" s="24">
        <v>6955.6475717599997</v>
      </c>
    </row>
    <row r="19853" spans="1:7" x14ac:dyDescent="0.2">
      <c r="A19853" s="29">
        <v>43862</v>
      </c>
      <c r="B19853" s="24" t="s">
        <v>4</v>
      </c>
      <c r="C19853" s="24" t="s">
        <v>36</v>
      </c>
      <c r="D19853" s="24">
        <v>6.8909671899999996</v>
      </c>
      <c r="E19853" s="24">
        <v>122.87485939</v>
      </c>
      <c r="F19853" s="24">
        <v>158.48330238</v>
      </c>
      <c r="G19853" s="24">
        <v>2829.3477048499999</v>
      </c>
    </row>
    <row r="19854" spans="1:7" x14ac:dyDescent="0.2">
      <c r="A19854" s="29">
        <v>43862</v>
      </c>
      <c r="B19854" s="24" t="s">
        <v>4</v>
      </c>
      <c r="C19854" s="24" t="s">
        <v>37</v>
      </c>
      <c r="D19854" s="24">
        <v>6.9834140299999996</v>
      </c>
      <c r="E19854" s="24">
        <v>171.41324151000001</v>
      </c>
      <c r="F19854" s="24">
        <v>168.14884670999999</v>
      </c>
      <c r="G19854" s="24">
        <v>3973.2886021300001</v>
      </c>
    </row>
    <row r="19855" spans="1:7" x14ac:dyDescent="0.2">
      <c r="A19855" s="29">
        <v>43862</v>
      </c>
      <c r="B19855" s="24" t="s">
        <v>4</v>
      </c>
      <c r="C19855" s="24" t="s">
        <v>38</v>
      </c>
      <c r="D19855" s="24">
        <v>1.2591783700000001</v>
      </c>
      <c r="E19855" s="24">
        <v>42.385005669999998</v>
      </c>
      <c r="F19855" s="24">
        <v>30.490865410000001</v>
      </c>
      <c r="G19855" s="24">
        <v>988.10557944000004</v>
      </c>
    </row>
    <row r="19856" spans="1:7" x14ac:dyDescent="0.2">
      <c r="A19856" s="29">
        <v>43862</v>
      </c>
      <c r="B19856" s="24" t="s">
        <v>4</v>
      </c>
      <c r="C19856" s="24" t="s">
        <v>39</v>
      </c>
      <c r="D19856" s="24">
        <v>0.37160968</v>
      </c>
      <c r="E19856" s="24">
        <v>14.725968910000001</v>
      </c>
      <c r="F19856" s="24">
        <v>9.32195091</v>
      </c>
      <c r="G19856" s="24">
        <v>330.38807516999998</v>
      </c>
    </row>
    <row r="19857" spans="1:7" x14ac:dyDescent="0.2">
      <c r="A19857" s="29">
        <v>43862</v>
      </c>
      <c r="B19857" s="24" t="s">
        <v>4</v>
      </c>
      <c r="C19857" s="24" t="s">
        <v>40</v>
      </c>
      <c r="D19857" s="24">
        <v>0.86302714999999997</v>
      </c>
      <c r="E19857" s="24">
        <v>25.047457560000002</v>
      </c>
      <c r="F19857" s="24">
        <v>21.589371910000001</v>
      </c>
      <c r="G19857" s="24">
        <v>564.94491428000003</v>
      </c>
    </row>
    <row r="19858" spans="1:7" x14ac:dyDescent="0.2">
      <c r="A19858" s="29">
        <v>43862</v>
      </c>
      <c r="B19858" s="24" t="s">
        <v>5</v>
      </c>
      <c r="C19858" s="24" t="s">
        <v>33</v>
      </c>
      <c r="D19858" s="24">
        <v>31.739810309999999</v>
      </c>
      <c r="E19858" s="24">
        <v>257.73799941999999</v>
      </c>
      <c r="F19858" s="24">
        <v>987.61621578999996</v>
      </c>
      <c r="G19858" s="24">
        <v>7941.0228047500004</v>
      </c>
    </row>
    <row r="19859" spans="1:7" x14ac:dyDescent="0.2">
      <c r="A19859" s="29">
        <v>43862</v>
      </c>
      <c r="B19859" s="24" t="s">
        <v>5</v>
      </c>
      <c r="C19859" s="24" t="s">
        <v>34</v>
      </c>
      <c r="D19859" s="24">
        <v>35.147431259999998</v>
      </c>
      <c r="E19859" s="24">
        <v>242.65843194000001</v>
      </c>
      <c r="F19859" s="24">
        <v>1095.77638699</v>
      </c>
      <c r="G19859" s="24">
        <v>7510.9161970799996</v>
      </c>
    </row>
    <row r="19860" spans="1:7" x14ac:dyDescent="0.2">
      <c r="A19860" s="29">
        <v>43862</v>
      </c>
      <c r="B19860" s="24" t="s">
        <v>5</v>
      </c>
      <c r="C19860" s="24" t="s">
        <v>35</v>
      </c>
      <c r="D19860" s="24">
        <v>20.646003289999999</v>
      </c>
      <c r="E19860" s="24">
        <v>181.43415937</v>
      </c>
      <c r="F19860" s="24">
        <v>633.78362812</v>
      </c>
      <c r="G19860" s="24">
        <v>5608.4319209900004</v>
      </c>
    </row>
    <row r="19861" spans="1:7" x14ac:dyDescent="0.2">
      <c r="A19861" s="29">
        <v>43862</v>
      </c>
      <c r="B19861" s="24" t="s">
        <v>5</v>
      </c>
      <c r="C19861" s="24" t="s">
        <v>36</v>
      </c>
      <c r="D19861" s="24">
        <v>10.258537349999999</v>
      </c>
      <c r="E19861" s="24">
        <v>62.531936459999997</v>
      </c>
      <c r="F19861" s="24">
        <v>319.36389594000002</v>
      </c>
      <c r="G19861" s="24">
        <v>1933.01520691</v>
      </c>
    </row>
    <row r="19862" spans="1:7" x14ac:dyDescent="0.2">
      <c r="A19862" s="29">
        <v>43862</v>
      </c>
      <c r="B19862" s="24" t="s">
        <v>5</v>
      </c>
      <c r="C19862" s="24" t="s">
        <v>37</v>
      </c>
      <c r="D19862" s="24">
        <v>13.55642115</v>
      </c>
      <c r="E19862" s="24">
        <v>92.00077143</v>
      </c>
      <c r="F19862" s="24">
        <v>429.41181583999997</v>
      </c>
      <c r="G19862" s="24">
        <v>2813.3642500699998</v>
      </c>
    </row>
    <row r="19863" spans="1:7" x14ac:dyDescent="0.2">
      <c r="A19863" s="29">
        <v>43862</v>
      </c>
      <c r="B19863" s="24" t="s">
        <v>5</v>
      </c>
      <c r="C19863" s="24" t="s">
        <v>38</v>
      </c>
      <c r="D19863" s="24">
        <v>5.1512904600000002</v>
      </c>
      <c r="E19863" s="24">
        <v>19.057608500000001</v>
      </c>
      <c r="F19863" s="24">
        <v>159.25835409000001</v>
      </c>
      <c r="G19863" s="24">
        <v>594.25081265999995</v>
      </c>
    </row>
    <row r="19864" spans="1:7" x14ac:dyDescent="0.2">
      <c r="A19864" s="29">
        <v>43862</v>
      </c>
      <c r="B19864" s="24" t="s">
        <v>5</v>
      </c>
      <c r="C19864" s="24" t="s">
        <v>39</v>
      </c>
      <c r="D19864" s="24">
        <v>0.41901817000000002</v>
      </c>
      <c r="E19864" s="24">
        <v>6.3483770899999996</v>
      </c>
      <c r="F19864" s="24">
        <v>13.22120222</v>
      </c>
      <c r="G19864" s="24">
        <v>195.03184114999999</v>
      </c>
    </row>
    <row r="19865" spans="1:7" x14ac:dyDescent="0.2">
      <c r="A19865" s="29">
        <v>43862</v>
      </c>
      <c r="B19865" s="24" t="s">
        <v>5</v>
      </c>
      <c r="C19865" s="24" t="s">
        <v>40</v>
      </c>
      <c r="D19865" s="24">
        <v>2.23500181</v>
      </c>
      <c r="E19865" s="24">
        <v>14.60924052</v>
      </c>
      <c r="F19865" s="24">
        <v>70.32701874</v>
      </c>
      <c r="G19865" s="24">
        <v>451.41427253000001</v>
      </c>
    </row>
    <row r="19866" spans="1:7" x14ac:dyDescent="0.2">
      <c r="A19866" s="29">
        <v>43862</v>
      </c>
      <c r="B19866" s="24" t="s">
        <v>6</v>
      </c>
      <c r="C19866" s="24" t="s">
        <v>33</v>
      </c>
      <c r="D19866" s="24">
        <v>1086.2731912500001</v>
      </c>
      <c r="E19866" s="24">
        <v>0</v>
      </c>
      <c r="F19866" s="24">
        <v>40450.066161150004</v>
      </c>
      <c r="G19866" s="24">
        <v>0</v>
      </c>
    </row>
    <row r="19867" spans="1:7" x14ac:dyDescent="0.2">
      <c r="A19867" s="29">
        <v>43862</v>
      </c>
      <c r="B19867" s="24" t="s">
        <v>6</v>
      </c>
      <c r="C19867" s="24" t="s">
        <v>34</v>
      </c>
      <c r="D19867" s="24">
        <v>864.02836249999996</v>
      </c>
      <c r="E19867" s="24">
        <v>0</v>
      </c>
      <c r="F19867" s="24">
        <v>32376.126686480002</v>
      </c>
      <c r="G19867" s="24">
        <v>0</v>
      </c>
    </row>
    <row r="19868" spans="1:7" x14ac:dyDescent="0.2">
      <c r="A19868" s="29">
        <v>43862</v>
      </c>
      <c r="B19868" s="24" t="s">
        <v>6</v>
      </c>
      <c r="C19868" s="24" t="s">
        <v>35</v>
      </c>
      <c r="D19868" s="24">
        <v>664.42378974999997</v>
      </c>
      <c r="E19868" s="24">
        <v>0</v>
      </c>
      <c r="F19868" s="24">
        <v>24832.154058939999</v>
      </c>
      <c r="G19868" s="24">
        <v>0</v>
      </c>
    </row>
    <row r="19869" spans="1:7" x14ac:dyDescent="0.2">
      <c r="A19869" s="29">
        <v>43862</v>
      </c>
      <c r="B19869" s="24" t="s">
        <v>6</v>
      </c>
      <c r="C19869" s="24" t="s">
        <v>36</v>
      </c>
      <c r="D19869" s="24">
        <v>221.05970637999999</v>
      </c>
      <c r="E19869" s="24">
        <v>0</v>
      </c>
      <c r="F19869" s="24">
        <v>8275.60627613</v>
      </c>
      <c r="G19869" s="24">
        <v>0</v>
      </c>
    </row>
    <row r="19870" spans="1:7" x14ac:dyDescent="0.2">
      <c r="A19870" s="29">
        <v>43862</v>
      </c>
      <c r="B19870" s="24" t="s">
        <v>6</v>
      </c>
      <c r="C19870" s="24" t="s">
        <v>37</v>
      </c>
      <c r="D19870" s="24">
        <v>305.74919344</v>
      </c>
      <c r="E19870" s="24">
        <v>0</v>
      </c>
      <c r="F19870" s="24">
        <v>11416.712816110001</v>
      </c>
      <c r="G19870" s="24">
        <v>0</v>
      </c>
    </row>
    <row r="19871" spans="1:7" x14ac:dyDescent="0.2">
      <c r="A19871" s="29">
        <v>43862</v>
      </c>
      <c r="B19871" s="24" t="s">
        <v>6</v>
      </c>
      <c r="C19871" s="24" t="s">
        <v>38</v>
      </c>
      <c r="D19871" s="24">
        <v>66.842117490000007</v>
      </c>
      <c r="E19871" s="24">
        <v>0</v>
      </c>
      <c r="F19871" s="24">
        <v>2490.2003690800002</v>
      </c>
      <c r="G19871" s="24">
        <v>0</v>
      </c>
    </row>
    <row r="19872" spans="1:7" x14ac:dyDescent="0.2">
      <c r="A19872" s="29">
        <v>43862</v>
      </c>
      <c r="B19872" s="24" t="s">
        <v>6</v>
      </c>
      <c r="C19872" s="24" t="s">
        <v>39</v>
      </c>
      <c r="D19872" s="24">
        <v>46.440911509999999</v>
      </c>
      <c r="E19872" s="24">
        <v>0</v>
      </c>
      <c r="F19872" s="24">
        <v>1738.2954250600001</v>
      </c>
      <c r="G19872" s="24">
        <v>0</v>
      </c>
    </row>
    <row r="19873" spans="1:7" x14ac:dyDescent="0.2">
      <c r="A19873" s="29">
        <v>43862</v>
      </c>
      <c r="B19873" s="24" t="s">
        <v>6</v>
      </c>
      <c r="C19873" s="24" t="s">
        <v>40</v>
      </c>
      <c r="D19873" s="24">
        <v>80.026244030000001</v>
      </c>
      <c r="E19873" s="24">
        <v>0</v>
      </c>
      <c r="F19873" s="24">
        <v>2983.0687763300002</v>
      </c>
      <c r="G19873" s="24">
        <v>0</v>
      </c>
    </row>
    <row r="19874" spans="1:7" x14ac:dyDescent="0.2">
      <c r="A19874" s="29">
        <v>43862</v>
      </c>
      <c r="B19874" s="24" t="s">
        <v>7</v>
      </c>
      <c r="C19874" s="24" t="s">
        <v>33</v>
      </c>
      <c r="D19874" s="24">
        <v>982.11343187</v>
      </c>
      <c r="E19874" s="24">
        <v>0</v>
      </c>
      <c r="F19874" s="24">
        <v>39522.945709740001</v>
      </c>
      <c r="G19874" s="24">
        <v>0</v>
      </c>
    </row>
    <row r="19875" spans="1:7" x14ac:dyDescent="0.2">
      <c r="A19875" s="29">
        <v>43862</v>
      </c>
      <c r="B19875" s="24" t="s">
        <v>7</v>
      </c>
      <c r="C19875" s="24" t="s">
        <v>34</v>
      </c>
      <c r="D19875" s="24">
        <v>787.44522816999995</v>
      </c>
      <c r="E19875" s="24">
        <v>0</v>
      </c>
      <c r="F19875" s="24">
        <v>31689.488878579999</v>
      </c>
      <c r="G19875" s="24">
        <v>0</v>
      </c>
    </row>
    <row r="19876" spans="1:7" x14ac:dyDescent="0.2">
      <c r="A19876" s="29">
        <v>43862</v>
      </c>
      <c r="B19876" s="24" t="s">
        <v>7</v>
      </c>
      <c r="C19876" s="24" t="s">
        <v>35</v>
      </c>
      <c r="D19876" s="24">
        <v>526.02545706000001</v>
      </c>
      <c r="E19876" s="24">
        <v>0</v>
      </c>
      <c r="F19876" s="24">
        <v>21195.34242705</v>
      </c>
      <c r="G19876" s="24">
        <v>0</v>
      </c>
    </row>
    <row r="19877" spans="1:7" x14ac:dyDescent="0.2">
      <c r="A19877" s="29">
        <v>43862</v>
      </c>
      <c r="B19877" s="24" t="s">
        <v>7</v>
      </c>
      <c r="C19877" s="24" t="s">
        <v>36</v>
      </c>
      <c r="D19877" s="24">
        <v>171.14976675</v>
      </c>
      <c r="E19877" s="24">
        <v>0</v>
      </c>
      <c r="F19877" s="24">
        <v>6904.5278870800003</v>
      </c>
      <c r="G19877" s="24">
        <v>0</v>
      </c>
    </row>
    <row r="19878" spans="1:7" x14ac:dyDescent="0.2">
      <c r="A19878" s="29">
        <v>43862</v>
      </c>
      <c r="B19878" s="24" t="s">
        <v>7</v>
      </c>
      <c r="C19878" s="24" t="s">
        <v>37</v>
      </c>
      <c r="D19878" s="24">
        <v>303.45474708</v>
      </c>
      <c r="E19878" s="24">
        <v>0</v>
      </c>
      <c r="F19878" s="24">
        <v>12256.11163137</v>
      </c>
      <c r="G19878" s="24">
        <v>0</v>
      </c>
    </row>
    <row r="19879" spans="1:7" x14ac:dyDescent="0.2">
      <c r="A19879" s="29">
        <v>43862</v>
      </c>
      <c r="B19879" s="24" t="s">
        <v>7</v>
      </c>
      <c r="C19879" s="24" t="s">
        <v>38</v>
      </c>
      <c r="D19879" s="24">
        <v>56.561713060000002</v>
      </c>
      <c r="E19879" s="24">
        <v>0</v>
      </c>
      <c r="F19879" s="24">
        <v>2282.9816280700002</v>
      </c>
      <c r="G19879" s="24">
        <v>0</v>
      </c>
    </row>
    <row r="19880" spans="1:7" x14ac:dyDescent="0.2">
      <c r="A19880" s="29">
        <v>43862</v>
      </c>
      <c r="B19880" s="24" t="s">
        <v>7</v>
      </c>
      <c r="C19880" s="24" t="s">
        <v>39</v>
      </c>
      <c r="D19880" s="24">
        <v>30.655846350000001</v>
      </c>
      <c r="E19880" s="24">
        <v>0</v>
      </c>
      <c r="F19880" s="24">
        <v>1234.2143815899999</v>
      </c>
      <c r="G19880" s="24">
        <v>0</v>
      </c>
    </row>
    <row r="19881" spans="1:7" x14ac:dyDescent="0.2">
      <c r="A19881" s="29">
        <v>43862</v>
      </c>
      <c r="B19881" s="24" t="s">
        <v>7</v>
      </c>
      <c r="C19881" s="24" t="s">
        <v>40</v>
      </c>
      <c r="D19881" s="24">
        <v>60.252213019999999</v>
      </c>
      <c r="E19881" s="24">
        <v>0</v>
      </c>
      <c r="F19881" s="24">
        <v>2428.0382883299999</v>
      </c>
      <c r="G19881" s="24">
        <v>0</v>
      </c>
    </row>
    <row r="19882" spans="1:7" x14ac:dyDescent="0.2">
      <c r="A19882" s="29">
        <v>43862</v>
      </c>
      <c r="B19882" s="24" t="s">
        <v>8</v>
      </c>
      <c r="C19882" s="24" t="s">
        <v>33</v>
      </c>
      <c r="D19882" s="24">
        <v>257.94170129999998</v>
      </c>
      <c r="E19882" s="24">
        <v>0</v>
      </c>
      <c r="F19882" s="24">
        <v>11792.22452184</v>
      </c>
      <c r="G19882" s="24">
        <v>0</v>
      </c>
    </row>
    <row r="19883" spans="1:7" x14ac:dyDescent="0.2">
      <c r="A19883" s="29">
        <v>43862</v>
      </c>
      <c r="B19883" s="24" t="s">
        <v>8</v>
      </c>
      <c r="C19883" s="24" t="s">
        <v>34</v>
      </c>
      <c r="D19883" s="24">
        <v>217.87116037000001</v>
      </c>
      <c r="E19883" s="24">
        <v>0</v>
      </c>
      <c r="F19883" s="24">
        <v>9951.4851628199995</v>
      </c>
      <c r="G19883" s="24">
        <v>0</v>
      </c>
    </row>
    <row r="19884" spans="1:7" x14ac:dyDescent="0.2">
      <c r="A19884" s="29">
        <v>43862</v>
      </c>
      <c r="B19884" s="24" t="s">
        <v>8</v>
      </c>
      <c r="C19884" s="24" t="s">
        <v>35</v>
      </c>
      <c r="D19884" s="24">
        <v>173.9088007</v>
      </c>
      <c r="E19884" s="24">
        <v>0</v>
      </c>
      <c r="F19884" s="24">
        <v>7970.5574473099996</v>
      </c>
      <c r="G19884" s="24">
        <v>0</v>
      </c>
    </row>
    <row r="19885" spans="1:7" x14ac:dyDescent="0.2">
      <c r="A19885" s="29">
        <v>43862</v>
      </c>
      <c r="B19885" s="24" t="s">
        <v>8</v>
      </c>
      <c r="C19885" s="24" t="s">
        <v>36</v>
      </c>
      <c r="D19885" s="24">
        <v>53.563122679999999</v>
      </c>
      <c r="E19885" s="24">
        <v>0</v>
      </c>
      <c r="F19885" s="24">
        <v>2453.0671864999999</v>
      </c>
      <c r="G19885" s="24">
        <v>0</v>
      </c>
    </row>
    <row r="19886" spans="1:7" x14ac:dyDescent="0.2">
      <c r="A19886" s="29">
        <v>43862</v>
      </c>
      <c r="B19886" s="24" t="s">
        <v>8</v>
      </c>
      <c r="C19886" s="24" t="s">
        <v>37</v>
      </c>
      <c r="D19886" s="24">
        <v>107.40084776</v>
      </c>
      <c r="E19886" s="24">
        <v>0</v>
      </c>
      <c r="F19886" s="24">
        <v>4934.6673349900002</v>
      </c>
      <c r="G19886" s="24">
        <v>0</v>
      </c>
    </row>
    <row r="19887" spans="1:7" x14ac:dyDescent="0.2">
      <c r="A19887" s="29">
        <v>43862</v>
      </c>
      <c r="B19887" s="24" t="s">
        <v>8</v>
      </c>
      <c r="C19887" s="24" t="s">
        <v>38</v>
      </c>
      <c r="D19887" s="24">
        <v>14.85878598</v>
      </c>
      <c r="E19887" s="24">
        <v>0</v>
      </c>
      <c r="F19887" s="24">
        <v>682.93046391999997</v>
      </c>
      <c r="G19887" s="24">
        <v>0</v>
      </c>
    </row>
    <row r="19888" spans="1:7" x14ac:dyDescent="0.2">
      <c r="A19888" s="29">
        <v>43862</v>
      </c>
      <c r="B19888" s="24" t="s">
        <v>8</v>
      </c>
      <c r="C19888" s="24" t="s">
        <v>39</v>
      </c>
      <c r="D19888" s="24">
        <v>8.2812954699999999</v>
      </c>
      <c r="E19888" s="24">
        <v>0</v>
      </c>
      <c r="F19888" s="24">
        <v>381.73106374999998</v>
      </c>
      <c r="G19888" s="24">
        <v>0</v>
      </c>
    </row>
    <row r="19889" spans="1:7" x14ac:dyDescent="0.2">
      <c r="A19889" s="29">
        <v>43862</v>
      </c>
      <c r="B19889" s="24" t="s">
        <v>8</v>
      </c>
      <c r="C19889" s="24" t="s">
        <v>40</v>
      </c>
      <c r="D19889" s="24">
        <v>17.948173650000001</v>
      </c>
      <c r="E19889" s="24">
        <v>0</v>
      </c>
      <c r="F19889" s="24">
        <v>825.60831433999999</v>
      </c>
      <c r="G19889" s="24">
        <v>0</v>
      </c>
    </row>
    <row r="19890" spans="1:7" x14ac:dyDescent="0.2">
      <c r="A19890" s="29">
        <v>43862</v>
      </c>
      <c r="B19890" s="24" t="s">
        <v>9</v>
      </c>
      <c r="C19890" s="24" t="s">
        <v>33</v>
      </c>
      <c r="D19890" s="24">
        <v>329.56059821000002</v>
      </c>
      <c r="E19890" s="24">
        <v>0</v>
      </c>
      <c r="F19890" s="24">
        <v>16870.644362020001</v>
      </c>
      <c r="G19890" s="24">
        <v>0</v>
      </c>
    </row>
    <row r="19891" spans="1:7" x14ac:dyDescent="0.2">
      <c r="A19891" s="29">
        <v>43862</v>
      </c>
      <c r="B19891" s="24" t="s">
        <v>9</v>
      </c>
      <c r="C19891" s="24" t="s">
        <v>34</v>
      </c>
      <c r="D19891" s="24">
        <v>240.67994736</v>
      </c>
      <c r="E19891" s="24">
        <v>0</v>
      </c>
      <c r="F19891" s="24">
        <v>12424.58973514</v>
      </c>
      <c r="G19891" s="24">
        <v>0</v>
      </c>
    </row>
    <row r="19892" spans="1:7" x14ac:dyDescent="0.2">
      <c r="A19892" s="29">
        <v>43862</v>
      </c>
      <c r="B19892" s="24" t="s">
        <v>9</v>
      </c>
      <c r="C19892" s="24" t="s">
        <v>35</v>
      </c>
      <c r="D19892" s="24">
        <v>201.23670426000001</v>
      </c>
      <c r="E19892" s="24">
        <v>0</v>
      </c>
      <c r="F19892" s="24">
        <v>10325.80921777</v>
      </c>
      <c r="G19892" s="24">
        <v>0</v>
      </c>
    </row>
    <row r="19893" spans="1:7" x14ac:dyDescent="0.2">
      <c r="A19893" s="29">
        <v>43862</v>
      </c>
      <c r="B19893" s="24" t="s">
        <v>9</v>
      </c>
      <c r="C19893" s="24" t="s">
        <v>36</v>
      </c>
      <c r="D19893" s="24">
        <v>52.045845610000001</v>
      </c>
      <c r="E19893" s="24">
        <v>0</v>
      </c>
      <c r="F19893" s="24">
        <v>2685.6420392199998</v>
      </c>
      <c r="G19893" s="24">
        <v>0</v>
      </c>
    </row>
    <row r="19894" spans="1:7" x14ac:dyDescent="0.2">
      <c r="A19894" s="29">
        <v>43862</v>
      </c>
      <c r="B19894" s="24" t="s">
        <v>9</v>
      </c>
      <c r="C19894" s="24" t="s">
        <v>37</v>
      </c>
      <c r="D19894" s="24">
        <v>105.14819242999999</v>
      </c>
      <c r="E19894" s="24">
        <v>0</v>
      </c>
      <c r="F19894" s="24">
        <v>5435.8858299900003</v>
      </c>
      <c r="G19894" s="24">
        <v>0</v>
      </c>
    </row>
    <row r="19895" spans="1:7" x14ac:dyDescent="0.2">
      <c r="A19895" s="29">
        <v>43862</v>
      </c>
      <c r="B19895" s="24" t="s">
        <v>9</v>
      </c>
      <c r="C19895" s="24" t="s">
        <v>38</v>
      </c>
      <c r="D19895" s="24">
        <v>14.51927369</v>
      </c>
      <c r="E19895" s="24">
        <v>0</v>
      </c>
      <c r="F19895" s="24">
        <v>745.43602438999994</v>
      </c>
      <c r="G19895" s="24">
        <v>0</v>
      </c>
    </row>
    <row r="19896" spans="1:7" x14ac:dyDescent="0.2">
      <c r="A19896" s="29">
        <v>43862</v>
      </c>
      <c r="B19896" s="24" t="s">
        <v>9</v>
      </c>
      <c r="C19896" s="24" t="s">
        <v>39</v>
      </c>
      <c r="D19896" s="24">
        <v>10.604646280000001</v>
      </c>
      <c r="E19896" s="24">
        <v>0</v>
      </c>
      <c r="F19896" s="24">
        <v>550.50732159999995</v>
      </c>
      <c r="G19896" s="24">
        <v>0</v>
      </c>
    </row>
    <row r="19897" spans="1:7" x14ac:dyDescent="0.2">
      <c r="A19897" s="29">
        <v>43862</v>
      </c>
      <c r="B19897" s="24" t="s">
        <v>9</v>
      </c>
      <c r="C19897" s="24" t="s">
        <v>40</v>
      </c>
      <c r="D19897" s="24">
        <v>16.077650599999998</v>
      </c>
      <c r="E19897" s="24">
        <v>0</v>
      </c>
      <c r="F19897" s="24">
        <v>822.10356029000002</v>
      </c>
      <c r="G19897" s="24">
        <v>0</v>
      </c>
    </row>
    <row r="19898" spans="1:7" x14ac:dyDescent="0.2">
      <c r="A19898" s="29">
        <v>43862</v>
      </c>
      <c r="B19898" s="24" t="s">
        <v>10</v>
      </c>
      <c r="C19898" s="24" t="s">
        <v>33</v>
      </c>
      <c r="D19898" s="24">
        <v>123.8999213</v>
      </c>
      <c r="E19898" s="24">
        <v>0</v>
      </c>
      <c r="F19898" s="24">
        <v>7531.4171892200002</v>
      </c>
      <c r="G19898" s="24">
        <v>0</v>
      </c>
    </row>
    <row r="19899" spans="1:7" x14ac:dyDescent="0.2">
      <c r="A19899" s="29">
        <v>43862</v>
      </c>
      <c r="B19899" s="24" t="s">
        <v>10</v>
      </c>
      <c r="C19899" s="24" t="s">
        <v>34</v>
      </c>
      <c r="D19899" s="24">
        <v>103.48161404</v>
      </c>
      <c r="E19899" s="24">
        <v>0</v>
      </c>
      <c r="F19899" s="24">
        <v>6306.8581424599997</v>
      </c>
      <c r="G19899" s="24">
        <v>0</v>
      </c>
    </row>
    <row r="19900" spans="1:7" x14ac:dyDescent="0.2">
      <c r="A19900" s="29">
        <v>43862</v>
      </c>
      <c r="B19900" s="24" t="s">
        <v>10</v>
      </c>
      <c r="C19900" s="24" t="s">
        <v>35</v>
      </c>
      <c r="D19900" s="24">
        <v>87.952272609999994</v>
      </c>
      <c r="E19900" s="24">
        <v>0</v>
      </c>
      <c r="F19900" s="24">
        <v>5364.6455626400002</v>
      </c>
      <c r="G19900" s="24">
        <v>0</v>
      </c>
    </row>
    <row r="19901" spans="1:7" x14ac:dyDescent="0.2">
      <c r="A19901" s="29">
        <v>43862</v>
      </c>
      <c r="B19901" s="24" t="s">
        <v>10</v>
      </c>
      <c r="C19901" s="24" t="s">
        <v>36</v>
      </c>
      <c r="D19901" s="24">
        <v>26.96436284</v>
      </c>
      <c r="E19901" s="24">
        <v>0</v>
      </c>
      <c r="F19901" s="24">
        <v>1650.1409020900001</v>
      </c>
      <c r="G19901" s="24">
        <v>0</v>
      </c>
    </row>
    <row r="19902" spans="1:7" x14ac:dyDescent="0.2">
      <c r="A19902" s="29">
        <v>43862</v>
      </c>
      <c r="B19902" s="24" t="s">
        <v>10</v>
      </c>
      <c r="C19902" s="24" t="s">
        <v>37</v>
      </c>
      <c r="D19902" s="24">
        <v>52.673441089999997</v>
      </c>
      <c r="E19902" s="24">
        <v>0</v>
      </c>
      <c r="F19902" s="24">
        <v>3207.7591745200002</v>
      </c>
      <c r="G19902" s="24">
        <v>0</v>
      </c>
    </row>
    <row r="19903" spans="1:7" x14ac:dyDescent="0.2">
      <c r="A19903" s="29">
        <v>43862</v>
      </c>
      <c r="B19903" s="24" t="s">
        <v>10</v>
      </c>
      <c r="C19903" s="24" t="s">
        <v>38</v>
      </c>
      <c r="D19903" s="24">
        <v>4.9579673299999998</v>
      </c>
      <c r="E19903" s="24">
        <v>0</v>
      </c>
      <c r="F19903" s="24">
        <v>305.06736379</v>
      </c>
      <c r="G19903" s="24">
        <v>0</v>
      </c>
    </row>
    <row r="19904" spans="1:7" x14ac:dyDescent="0.2">
      <c r="A19904" s="29">
        <v>43862</v>
      </c>
      <c r="B19904" s="24" t="s">
        <v>10</v>
      </c>
      <c r="C19904" s="24" t="s">
        <v>39</v>
      </c>
      <c r="D19904" s="24">
        <v>4.3137846199999998</v>
      </c>
      <c r="E19904" s="24">
        <v>0</v>
      </c>
      <c r="F19904" s="24">
        <v>262.63775928000001</v>
      </c>
      <c r="G19904" s="24">
        <v>0</v>
      </c>
    </row>
    <row r="19905" spans="1:7" x14ac:dyDescent="0.2">
      <c r="A19905" s="29">
        <v>43862</v>
      </c>
      <c r="B19905" s="24" t="s">
        <v>10</v>
      </c>
      <c r="C19905" s="24" t="s">
        <v>40</v>
      </c>
      <c r="D19905" s="24">
        <v>3.4767367299999998</v>
      </c>
      <c r="E19905" s="24">
        <v>0</v>
      </c>
      <c r="F19905" s="24">
        <v>211.84090803000001</v>
      </c>
      <c r="G19905" s="24">
        <v>0</v>
      </c>
    </row>
    <row r="19906" spans="1:7" x14ac:dyDescent="0.2">
      <c r="A19906" s="29">
        <v>43862</v>
      </c>
      <c r="B19906" s="24" t="s">
        <v>11</v>
      </c>
      <c r="C19906" s="24" t="s">
        <v>33</v>
      </c>
      <c r="D19906" s="24">
        <v>68.454073179999995</v>
      </c>
      <c r="E19906" s="24">
        <v>0</v>
      </c>
      <c r="F19906" s="24">
        <v>5471.1829120599996</v>
      </c>
      <c r="G19906" s="24">
        <v>0</v>
      </c>
    </row>
    <row r="19907" spans="1:7" x14ac:dyDescent="0.2">
      <c r="A19907" s="29">
        <v>43862</v>
      </c>
      <c r="B19907" s="24" t="s">
        <v>11</v>
      </c>
      <c r="C19907" s="24" t="s">
        <v>34</v>
      </c>
      <c r="D19907" s="24">
        <v>39.865892119999998</v>
      </c>
      <c r="E19907" s="24">
        <v>0</v>
      </c>
      <c r="F19907" s="24">
        <v>3189.98002752</v>
      </c>
      <c r="G19907" s="24">
        <v>0</v>
      </c>
    </row>
    <row r="19908" spans="1:7" x14ac:dyDescent="0.2">
      <c r="A19908" s="29">
        <v>43862</v>
      </c>
      <c r="B19908" s="24" t="s">
        <v>11</v>
      </c>
      <c r="C19908" s="24" t="s">
        <v>35</v>
      </c>
      <c r="D19908" s="24">
        <v>82.237309229999994</v>
      </c>
      <c r="E19908" s="24">
        <v>0</v>
      </c>
      <c r="F19908" s="24">
        <v>6587.5154702299997</v>
      </c>
      <c r="G19908" s="24">
        <v>0</v>
      </c>
    </row>
    <row r="19909" spans="1:7" x14ac:dyDescent="0.2">
      <c r="A19909" s="29">
        <v>43862</v>
      </c>
      <c r="B19909" s="24" t="s">
        <v>11</v>
      </c>
      <c r="C19909" s="24" t="s">
        <v>36</v>
      </c>
      <c r="D19909" s="24">
        <v>18.03904605</v>
      </c>
      <c r="E19909" s="24">
        <v>0</v>
      </c>
      <c r="F19909" s="24">
        <v>1376.86269505</v>
      </c>
      <c r="G19909" s="24">
        <v>0</v>
      </c>
    </row>
    <row r="19910" spans="1:7" x14ac:dyDescent="0.2">
      <c r="A19910" s="29">
        <v>43862</v>
      </c>
      <c r="B19910" s="24" t="s">
        <v>11</v>
      </c>
      <c r="C19910" s="24" t="s">
        <v>37</v>
      </c>
      <c r="D19910" s="24">
        <v>59.146936830000001</v>
      </c>
      <c r="E19910" s="24">
        <v>0</v>
      </c>
      <c r="F19910" s="24">
        <v>4710.4488005599997</v>
      </c>
      <c r="G19910" s="24">
        <v>0</v>
      </c>
    </row>
    <row r="19911" spans="1:7" x14ac:dyDescent="0.2">
      <c r="A19911" s="29">
        <v>43862</v>
      </c>
      <c r="B19911" s="24" t="s">
        <v>11</v>
      </c>
      <c r="C19911" s="24" t="s">
        <v>38</v>
      </c>
      <c r="D19911" s="24">
        <v>6.1578018500000002</v>
      </c>
      <c r="E19911" s="24">
        <v>0</v>
      </c>
      <c r="F19911" s="24">
        <v>492.11958113999998</v>
      </c>
      <c r="G19911" s="24">
        <v>0</v>
      </c>
    </row>
    <row r="19912" spans="1:7" x14ac:dyDescent="0.2">
      <c r="A19912" s="29">
        <v>43862</v>
      </c>
      <c r="B19912" s="24" t="s">
        <v>11</v>
      </c>
      <c r="C19912" s="24" t="s">
        <v>39</v>
      </c>
      <c r="D19912" s="24">
        <v>4.1418826800000001</v>
      </c>
      <c r="E19912" s="24">
        <v>0</v>
      </c>
      <c r="F19912" s="24">
        <v>330.05344007000002</v>
      </c>
      <c r="G19912" s="24">
        <v>0</v>
      </c>
    </row>
    <row r="19913" spans="1:7" x14ac:dyDescent="0.2">
      <c r="A19913" s="29">
        <v>43862</v>
      </c>
      <c r="B19913" s="24" t="s">
        <v>11</v>
      </c>
      <c r="C19913" s="24" t="s">
        <v>40</v>
      </c>
      <c r="D19913" s="24">
        <v>1.8910558099999999</v>
      </c>
      <c r="E19913" s="24">
        <v>0</v>
      </c>
      <c r="F19913" s="24">
        <v>141.01591402</v>
      </c>
      <c r="G19913" s="24">
        <v>0</v>
      </c>
    </row>
    <row r="19914" spans="1:7" x14ac:dyDescent="0.2">
      <c r="A19914" s="29">
        <v>43891</v>
      </c>
      <c r="B19914" s="24" t="s">
        <v>13</v>
      </c>
      <c r="C19914" s="24" t="s">
        <v>33</v>
      </c>
      <c r="D19914" s="24">
        <v>0</v>
      </c>
      <c r="E19914" s="24">
        <v>7.9737313800000003</v>
      </c>
      <c r="F19914" s="24">
        <v>0</v>
      </c>
      <c r="G19914" s="24">
        <v>0</v>
      </c>
    </row>
    <row r="19915" spans="1:7" x14ac:dyDescent="0.2">
      <c r="A19915" s="29">
        <v>43891</v>
      </c>
      <c r="B19915" s="24" t="s">
        <v>13</v>
      </c>
      <c r="C19915" s="24" t="s">
        <v>34</v>
      </c>
      <c r="D19915" s="24">
        <v>1.06244619</v>
      </c>
      <c r="E19915" s="24">
        <v>9.4429182600000008</v>
      </c>
      <c r="F19915" s="24">
        <v>0</v>
      </c>
      <c r="G19915" s="24">
        <v>0</v>
      </c>
    </row>
    <row r="19916" spans="1:7" x14ac:dyDescent="0.2">
      <c r="A19916" s="29">
        <v>43891</v>
      </c>
      <c r="B19916" s="24" t="s">
        <v>13</v>
      </c>
      <c r="C19916" s="24" t="s">
        <v>35</v>
      </c>
      <c r="D19916" s="24">
        <v>0.54183053999999997</v>
      </c>
      <c r="E19916" s="24">
        <v>10.71405659</v>
      </c>
      <c r="F19916" s="24">
        <v>0</v>
      </c>
      <c r="G19916" s="24">
        <v>0</v>
      </c>
    </row>
    <row r="19917" spans="1:7" x14ac:dyDescent="0.2">
      <c r="A19917" s="29">
        <v>43891</v>
      </c>
      <c r="B19917" s="24" t="s">
        <v>13</v>
      </c>
      <c r="C19917" s="24" t="s">
        <v>36</v>
      </c>
      <c r="D19917" s="24">
        <v>0.54688274999999997</v>
      </c>
      <c r="E19917" s="24">
        <v>1.9210849800000001</v>
      </c>
      <c r="F19917" s="24">
        <v>0</v>
      </c>
      <c r="G19917" s="24">
        <v>0</v>
      </c>
    </row>
    <row r="19918" spans="1:7" x14ac:dyDescent="0.2">
      <c r="A19918" s="29">
        <v>43891</v>
      </c>
      <c r="B19918" s="24" t="s">
        <v>13</v>
      </c>
      <c r="C19918" s="24" t="s">
        <v>37</v>
      </c>
      <c r="D19918" s="24">
        <v>0</v>
      </c>
      <c r="E19918" s="24">
        <v>2.3203649099999999</v>
      </c>
      <c r="F19918" s="24">
        <v>0</v>
      </c>
      <c r="G19918" s="24">
        <v>0</v>
      </c>
    </row>
    <row r="19919" spans="1:7" x14ac:dyDescent="0.2">
      <c r="A19919" s="29">
        <v>43891</v>
      </c>
      <c r="B19919" s="24" t="s">
        <v>13</v>
      </c>
      <c r="C19919" s="24" t="s">
        <v>38</v>
      </c>
      <c r="D19919" s="24">
        <v>0.11184297</v>
      </c>
      <c r="E19919" s="24">
        <v>0.80338598000000006</v>
      </c>
      <c r="F19919" s="24">
        <v>0</v>
      </c>
      <c r="G19919" s="24">
        <v>0</v>
      </c>
    </row>
    <row r="19920" spans="1:7" x14ac:dyDescent="0.2">
      <c r="A19920" s="29">
        <v>43891</v>
      </c>
      <c r="B19920" s="24" t="s">
        <v>13</v>
      </c>
      <c r="C19920" s="24" t="s">
        <v>39</v>
      </c>
      <c r="D19920" s="24">
        <v>0</v>
      </c>
      <c r="E19920" s="24">
        <v>0.12030675</v>
      </c>
      <c r="F19920" s="24">
        <v>0</v>
      </c>
      <c r="G19920" s="24">
        <v>0</v>
      </c>
    </row>
    <row r="19921" spans="1:7" x14ac:dyDescent="0.2">
      <c r="A19921" s="29">
        <v>43891</v>
      </c>
      <c r="B19921" s="24" t="s">
        <v>13</v>
      </c>
      <c r="C19921" s="24" t="s">
        <v>40</v>
      </c>
      <c r="D19921" s="24">
        <v>0.39468674999999998</v>
      </c>
      <c r="E19921" s="24">
        <v>0.15911902</v>
      </c>
      <c r="F19921" s="24">
        <v>0</v>
      </c>
      <c r="G19921" s="24">
        <v>0</v>
      </c>
    </row>
    <row r="19922" spans="1:7" x14ac:dyDescent="0.2">
      <c r="A19922" s="29">
        <v>43891</v>
      </c>
      <c r="B19922" s="24" t="s">
        <v>2</v>
      </c>
      <c r="C19922" s="24" t="s">
        <v>33</v>
      </c>
      <c r="D19922" s="24">
        <v>2.5311104900000001</v>
      </c>
      <c r="E19922" s="24">
        <v>159.94399985999999</v>
      </c>
      <c r="F19922" s="24">
        <v>14.678178539999999</v>
      </c>
      <c r="G19922" s="24">
        <v>950.53700984</v>
      </c>
    </row>
    <row r="19923" spans="1:7" x14ac:dyDescent="0.2">
      <c r="A19923" s="29">
        <v>43891</v>
      </c>
      <c r="B19923" s="24" t="s">
        <v>2</v>
      </c>
      <c r="C19923" s="24" t="s">
        <v>34</v>
      </c>
      <c r="D19923" s="24">
        <v>3.4598704800000002</v>
      </c>
      <c r="E19923" s="24">
        <v>154.83988553</v>
      </c>
      <c r="F19923" s="24">
        <v>28.232692140000001</v>
      </c>
      <c r="G19923" s="24">
        <v>909.22295411000005</v>
      </c>
    </row>
    <row r="19924" spans="1:7" x14ac:dyDescent="0.2">
      <c r="A19924" s="29">
        <v>43891</v>
      </c>
      <c r="B19924" s="24" t="s">
        <v>2</v>
      </c>
      <c r="C19924" s="24" t="s">
        <v>35</v>
      </c>
      <c r="D19924" s="24">
        <v>2.2568754599999998</v>
      </c>
      <c r="E19924" s="24">
        <v>113.563123</v>
      </c>
      <c r="F19924" s="24">
        <v>17.599598610000001</v>
      </c>
      <c r="G19924" s="24">
        <v>667.55428730999995</v>
      </c>
    </row>
    <row r="19925" spans="1:7" x14ac:dyDescent="0.2">
      <c r="A19925" s="29">
        <v>43891</v>
      </c>
      <c r="B19925" s="24" t="s">
        <v>2</v>
      </c>
      <c r="C19925" s="24" t="s">
        <v>36</v>
      </c>
      <c r="D19925" s="24">
        <v>0.86588555</v>
      </c>
      <c r="E19925" s="24">
        <v>42.531757339999999</v>
      </c>
      <c r="F19925" s="24">
        <v>4.6656411200000001</v>
      </c>
      <c r="G19925" s="24">
        <v>242.57638527</v>
      </c>
    </row>
    <row r="19926" spans="1:7" x14ac:dyDescent="0.2">
      <c r="A19926" s="29">
        <v>43891</v>
      </c>
      <c r="B19926" s="24" t="s">
        <v>2</v>
      </c>
      <c r="C19926" s="24" t="s">
        <v>37</v>
      </c>
      <c r="D19926" s="24">
        <v>1.2561121200000001</v>
      </c>
      <c r="E19926" s="24">
        <v>72.052905629999998</v>
      </c>
      <c r="F19926" s="24">
        <v>7.5549089599999997</v>
      </c>
      <c r="G19926" s="24">
        <v>402.24126100000001</v>
      </c>
    </row>
    <row r="19927" spans="1:7" x14ac:dyDescent="0.2">
      <c r="A19927" s="29">
        <v>43891</v>
      </c>
      <c r="B19927" s="24" t="s">
        <v>2</v>
      </c>
      <c r="C19927" s="24" t="s">
        <v>38</v>
      </c>
      <c r="D19927" s="24">
        <v>0</v>
      </c>
      <c r="E19927" s="24">
        <v>16.103442510000001</v>
      </c>
      <c r="F19927" s="24">
        <v>0</v>
      </c>
      <c r="G19927" s="24">
        <v>91.508838299999994</v>
      </c>
    </row>
    <row r="19928" spans="1:7" x14ac:dyDescent="0.2">
      <c r="A19928" s="29">
        <v>43891</v>
      </c>
      <c r="B19928" s="24" t="s">
        <v>2</v>
      </c>
      <c r="C19928" s="24" t="s">
        <v>39</v>
      </c>
      <c r="D19928" s="24">
        <v>0</v>
      </c>
      <c r="E19928" s="24">
        <v>4.3467561799999999</v>
      </c>
      <c r="F19928" s="24">
        <v>0</v>
      </c>
      <c r="G19928" s="24">
        <v>25.560440199999999</v>
      </c>
    </row>
    <row r="19929" spans="1:7" x14ac:dyDescent="0.2">
      <c r="A19929" s="29">
        <v>43891</v>
      </c>
      <c r="B19929" s="24" t="s">
        <v>2</v>
      </c>
      <c r="C19929" s="24" t="s">
        <v>40</v>
      </c>
      <c r="D19929" s="24">
        <v>0.61604499999999995</v>
      </c>
      <c r="E19929" s="24">
        <v>11.57116984</v>
      </c>
      <c r="F19929" s="24">
        <v>2.9081399000000001</v>
      </c>
      <c r="G19929" s="24">
        <v>64.041719869999994</v>
      </c>
    </row>
    <row r="19930" spans="1:7" x14ac:dyDescent="0.2">
      <c r="A19930" s="29">
        <v>43891</v>
      </c>
      <c r="B19930" s="24" t="s">
        <v>3</v>
      </c>
      <c r="C19930" s="24" t="s">
        <v>33</v>
      </c>
      <c r="D19930" s="24">
        <v>1.4527414700000001</v>
      </c>
      <c r="E19930" s="24">
        <v>326.45142076000002</v>
      </c>
      <c r="F19930" s="24">
        <v>22.76162639</v>
      </c>
      <c r="G19930" s="24">
        <v>4659.6243645599998</v>
      </c>
    </row>
    <row r="19931" spans="1:7" x14ac:dyDescent="0.2">
      <c r="A19931" s="29">
        <v>43891</v>
      </c>
      <c r="B19931" s="24" t="s">
        <v>3</v>
      </c>
      <c r="C19931" s="24" t="s">
        <v>34</v>
      </c>
      <c r="D19931" s="24">
        <v>2.1468578599999999</v>
      </c>
      <c r="E19931" s="24">
        <v>308.46737653000002</v>
      </c>
      <c r="F19931" s="24">
        <v>30.201845179999999</v>
      </c>
      <c r="G19931" s="24">
        <v>4388.1405251300002</v>
      </c>
    </row>
    <row r="19932" spans="1:7" x14ac:dyDescent="0.2">
      <c r="A19932" s="29">
        <v>43891</v>
      </c>
      <c r="B19932" s="24" t="s">
        <v>3</v>
      </c>
      <c r="C19932" s="24" t="s">
        <v>35</v>
      </c>
      <c r="D19932" s="24">
        <v>0.77945597</v>
      </c>
      <c r="E19932" s="24">
        <v>226.97535789</v>
      </c>
      <c r="F19932" s="24">
        <v>8.2291113500000002</v>
      </c>
      <c r="G19932" s="24">
        <v>3186.00181501</v>
      </c>
    </row>
    <row r="19933" spans="1:7" x14ac:dyDescent="0.2">
      <c r="A19933" s="29">
        <v>43891</v>
      </c>
      <c r="B19933" s="24" t="s">
        <v>3</v>
      </c>
      <c r="C19933" s="24" t="s">
        <v>36</v>
      </c>
      <c r="D19933" s="24">
        <v>0.85744178999999998</v>
      </c>
      <c r="E19933" s="24">
        <v>86.997146990000005</v>
      </c>
      <c r="F19933" s="24">
        <v>13.75904585</v>
      </c>
      <c r="G19933" s="24">
        <v>1240.47164847</v>
      </c>
    </row>
    <row r="19934" spans="1:7" x14ac:dyDescent="0.2">
      <c r="A19934" s="29">
        <v>43891</v>
      </c>
      <c r="B19934" s="24" t="s">
        <v>3</v>
      </c>
      <c r="C19934" s="24" t="s">
        <v>37</v>
      </c>
      <c r="D19934" s="24">
        <v>0.24292325000000001</v>
      </c>
      <c r="E19934" s="24">
        <v>123.66848643</v>
      </c>
      <c r="F19934" s="24">
        <v>3.6438487400000001</v>
      </c>
      <c r="G19934" s="24">
        <v>1718.85447118</v>
      </c>
    </row>
    <row r="19935" spans="1:7" x14ac:dyDescent="0.2">
      <c r="A19935" s="29">
        <v>43891</v>
      </c>
      <c r="B19935" s="24" t="s">
        <v>3</v>
      </c>
      <c r="C19935" s="24" t="s">
        <v>38</v>
      </c>
      <c r="D19935" s="24">
        <v>0.65076115000000001</v>
      </c>
      <c r="E19935" s="24">
        <v>24.51869486</v>
      </c>
      <c r="F19935" s="24">
        <v>8.2895685700000001</v>
      </c>
      <c r="G19935" s="24">
        <v>347.54329560999997</v>
      </c>
    </row>
    <row r="19936" spans="1:7" x14ac:dyDescent="0.2">
      <c r="A19936" s="29">
        <v>43891</v>
      </c>
      <c r="B19936" s="24" t="s">
        <v>3</v>
      </c>
      <c r="C19936" s="24" t="s">
        <v>39</v>
      </c>
      <c r="D19936" s="24">
        <v>0</v>
      </c>
      <c r="E19936" s="24">
        <v>6.8026920000000004</v>
      </c>
      <c r="F19936" s="24">
        <v>0</v>
      </c>
      <c r="G19936" s="24">
        <v>93.712041869999993</v>
      </c>
    </row>
    <row r="19937" spans="1:7" x14ac:dyDescent="0.2">
      <c r="A19937" s="29">
        <v>43891</v>
      </c>
      <c r="B19937" s="24" t="s">
        <v>3</v>
      </c>
      <c r="C19937" s="24" t="s">
        <v>40</v>
      </c>
      <c r="D19937" s="24">
        <v>0.48361264999999998</v>
      </c>
      <c r="E19937" s="24">
        <v>19.97799771</v>
      </c>
      <c r="F19937" s="24">
        <v>7.7378023300000001</v>
      </c>
      <c r="G19937" s="24">
        <v>289.52038920000001</v>
      </c>
    </row>
    <row r="19938" spans="1:7" x14ac:dyDescent="0.2">
      <c r="A19938" s="29">
        <v>43891</v>
      </c>
      <c r="B19938" s="24" t="s">
        <v>4</v>
      </c>
      <c r="C19938" s="24" t="s">
        <v>33</v>
      </c>
      <c r="D19938" s="24">
        <v>17.218950419999999</v>
      </c>
      <c r="E19938" s="24">
        <v>478.15326563999997</v>
      </c>
      <c r="F19938" s="24">
        <v>415.75574941999997</v>
      </c>
      <c r="G19938" s="24">
        <v>11080.34704561</v>
      </c>
    </row>
    <row r="19939" spans="1:7" x14ac:dyDescent="0.2">
      <c r="A19939" s="29">
        <v>43891</v>
      </c>
      <c r="B19939" s="24" t="s">
        <v>4</v>
      </c>
      <c r="C19939" s="24" t="s">
        <v>34</v>
      </c>
      <c r="D19939" s="24">
        <v>19.114447370000001</v>
      </c>
      <c r="E19939" s="24">
        <v>404.53635450000002</v>
      </c>
      <c r="F19939" s="24">
        <v>455.06639486</v>
      </c>
      <c r="G19939" s="24">
        <v>9393.0515535300001</v>
      </c>
    </row>
    <row r="19940" spans="1:7" x14ac:dyDescent="0.2">
      <c r="A19940" s="29">
        <v>43891</v>
      </c>
      <c r="B19940" s="24" t="s">
        <v>4</v>
      </c>
      <c r="C19940" s="24" t="s">
        <v>35</v>
      </c>
      <c r="D19940" s="24">
        <v>13.6174862</v>
      </c>
      <c r="E19940" s="24">
        <v>289.50026030999999</v>
      </c>
      <c r="F19940" s="24">
        <v>337.56697071999997</v>
      </c>
      <c r="G19940" s="24">
        <v>6721.2414421000003</v>
      </c>
    </row>
    <row r="19941" spans="1:7" x14ac:dyDescent="0.2">
      <c r="A19941" s="29">
        <v>43891</v>
      </c>
      <c r="B19941" s="24" t="s">
        <v>4</v>
      </c>
      <c r="C19941" s="24" t="s">
        <v>36</v>
      </c>
      <c r="D19941" s="24">
        <v>4.1205400900000004</v>
      </c>
      <c r="E19941" s="24">
        <v>119.83969039999999</v>
      </c>
      <c r="F19941" s="24">
        <v>101.15278687999999</v>
      </c>
      <c r="G19941" s="24">
        <v>2772.4534900399999</v>
      </c>
    </row>
    <row r="19942" spans="1:7" x14ac:dyDescent="0.2">
      <c r="A19942" s="29">
        <v>43891</v>
      </c>
      <c r="B19942" s="24" t="s">
        <v>4</v>
      </c>
      <c r="C19942" s="24" t="s">
        <v>37</v>
      </c>
      <c r="D19942" s="24">
        <v>5.1031494200000003</v>
      </c>
      <c r="E19942" s="24">
        <v>171.57464143000001</v>
      </c>
      <c r="F19942" s="24">
        <v>126.2248221</v>
      </c>
      <c r="G19942" s="24">
        <v>3984.3429712100001</v>
      </c>
    </row>
    <row r="19943" spans="1:7" x14ac:dyDescent="0.2">
      <c r="A19943" s="29">
        <v>43891</v>
      </c>
      <c r="B19943" s="24" t="s">
        <v>4</v>
      </c>
      <c r="C19943" s="24" t="s">
        <v>38</v>
      </c>
      <c r="D19943" s="24">
        <v>1.84441074</v>
      </c>
      <c r="E19943" s="24">
        <v>43.15870692</v>
      </c>
      <c r="F19943" s="24">
        <v>43.707204660000002</v>
      </c>
      <c r="G19943" s="24">
        <v>994.35404962999996</v>
      </c>
    </row>
    <row r="19944" spans="1:7" x14ac:dyDescent="0.2">
      <c r="A19944" s="29">
        <v>43891</v>
      </c>
      <c r="B19944" s="24" t="s">
        <v>4</v>
      </c>
      <c r="C19944" s="24" t="s">
        <v>39</v>
      </c>
      <c r="D19944" s="24">
        <v>0.22551371000000001</v>
      </c>
      <c r="E19944" s="24">
        <v>14.73167042</v>
      </c>
      <c r="F19944" s="24">
        <v>5.5709265200000004</v>
      </c>
      <c r="G19944" s="24">
        <v>334.97014590999999</v>
      </c>
    </row>
    <row r="19945" spans="1:7" x14ac:dyDescent="0.2">
      <c r="A19945" s="29">
        <v>43891</v>
      </c>
      <c r="B19945" s="24" t="s">
        <v>4</v>
      </c>
      <c r="C19945" s="24" t="s">
        <v>40</v>
      </c>
      <c r="D19945" s="24">
        <v>0.86921009999999999</v>
      </c>
      <c r="E19945" s="24">
        <v>24.247659899999999</v>
      </c>
      <c r="F19945" s="24">
        <v>21.124549290000001</v>
      </c>
      <c r="G19945" s="24">
        <v>554.89044505000004</v>
      </c>
    </row>
    <row r="19946" spans="1:7" x14ac:dyDescent="0.2">
      <c r="A19946" s="29">
        <v>43891</v>
      </c>
      <c r="B19946" s="24" t="s">
        <v>5</v>
      </c>
      <c r="C19946" s="24" t="s">
        <v>33</v>
      </c>
      <c r="D19946" s="24">
        <v>45.322613760000003</v>
      </c>
      <c r="E19946" s="24">
        <v>236.03973092999999</v>
      </c>
      <c r="F19946" s="24">
        <v>1409.74382029</v>
      </c>
      <c r="G19946" s="24">
        <v>7311.8641905799996</v>
      </c>
    </row>
    <row r="19947" spans="1:7" x14ac:dyDescent="0.2">
      <c r="A19947" s="29">
        <v>43891</v>
      </c>
      <c r="B19947" s="24" t="s">
        <v>5</v>
      </c>
      <c r="C19947" s="24" t="s">
        <v>34</v>
      </c>
      <c r="D19947" s="24">
        <v>34.201625190000001</v>
      </c>
      <c r="E19947" s="24">
        <v>243.47148396</v>
      </c>
      <c r="F19947" s="24">
        <v>1063.32765836</v>
      </c>
      <c r="G19947" s="24">
        <v>7549.5816889600001</v>
      </c>
    </row>
    <row r="19948" spans="1:7" x14ac:dyDescent="0.2">
      <c r="A19948" s="29">
        <v>43891</v>
      </c>
      <c r="B19948" s="24" t="s">
        <v>5</v>
      </c>
      <c r="C19948" s="24" t="s">
        <v>35</v>
      </c>
      <c r="D19948" s="24">
        <v>18.985049539999999</v>
      </c>
      <c r="E19948" s="24">
        <v>186.24395304999999</v>
      </c>
      <c r="F19948" s="24">
        <v>586.43512207000003</v>
      </c>
      <c r="G19948" s="24">
        <v>5772.3480235699999</v>
      </c>
    </row>
    <row r="19949" spans="1:7" x14ac:dyDescent="0.2">
      <c r="A19949" s="29">
        <v>43891</v>
      </c>
      <c r="B19949" s="24" t="s">
        <v>5</v>
      </c>
      <c r="C19949" s="24" t="s">
        <v>36</v>
      </c>
      <c r="D19949" s="24">
        <v>11.33100548</v>
      </c>
      <c r="E19949" s="24">
        <v>63.851708369999997</v>
      </c>
      <c r="F19949" s="24">
        <v>354.72357891000001</v>
      </c>
      <c r="G19949" s="24">
        <v>1982.34828717</v>
      </c>
    </row>
    <row r="19950" spans="1:7" x14ac:dyDescent="0.2">
      <c r="A19950" s="29">
        <v>43891</v>
      </c>
      <c r="B19950" s="24" t="s">
        <v>5</v>
      </c>
      <c r="C19950" s="24" t="s">
        <v>37</v>
      </c>
      <c r="D19950" s="24">
        <v>10.209144930000001</v>
      </c>
      <c r="E19950" s="24">
        <v>93.838744090000006</v>
      </c>
      <c r="F19950" s="24">
        <v>316.66033160000001</v>
      </c>
      <c r="G19950" s="24">
        <v>2913.5344419799999</v>
      </c>
    </row>
    <row r="19951" spans="1:7" x14ac:dyDescent="0.2">
      <c r="A19951" s="29">
        <v>43891</v>
      </c>
      <c r="B19951" s="24" t="s">
        <v>5</v>
      </c>
      <c r="C19951" s="24" t="s">
        <v>38</v>
      </c>
      <c r="D19951" s="24">
        <v>4.6649372500000004</v>
      </c>
      <c r="E19951" s="24">
        <v>21.900504640000001</v>
      </c>
      <c r="F19951" s="24">
        <v>146.62412184999999</v>
      </c>
      <c r="G19951" s="24">
        <v>680.58800546999998</v>
      </c>
    </row>
    <row r="19952" spans="1:7" x14ac:dyDescent="0.2">
      <c r="A19952" s="29">
        <v>43891</v>
      </c>
      <c r="B19952" s="24" t="s">
        <v>5</v>
      </c>
      <c r="C19952" s="24" t="s">
        <v>39</v>
      </c>
      <c r="D19952" s="24">
        <v>0.76940370000000002</v>
      </c>
      <c r="E19952" s="24">
        <v>7.2169470100000002</v>
      </c>
      <c r="F19952" s="24">
        <v>23.62095266</v>
      </c>
      <c r="G19952" s="24">
        <v>223.38528398</v>
      </c>
    </row>
    <row r="19953" spans="1:7" x14ac:dyDescent="0.2">
      <c r="A19953" s="29">
        <v>43891</v>
      </c>
      <c r="B19953" s="24" t="s">
        <v>5</v>
      </c>
      <c r="C19953" s="24" t="s">
        <v>40</v>
      </c>
      <c r="D19953" s="24">
        <v>1.9838340400000001</v>
      </c>
      <c r="E19953" s="24">
        <v>15.46500391</v>
      </c>
      <c r="F19953" s="24">
        <v>61.978183299999998</v>
      </c>
      <c r="G19953" s="24">
        <v>478.17939331999997</v>
      </c>
    </row>
    <row r="19954" spans="1:7" x14ac:dyDescent="0.2">
      <c r="A19954" s="29">
        <v>43891</v>
      </c>
      <c r="B19954" s="24" t="s">
        <v>6</v>
      </c>
      <c r="C19954" s="24" t="s">
        <v>33</v>
      </c>
      <c r="D19954" s="24">
        <v>1059.9135933099999</v>
      </c>
      <c r="E19954" s="24">
        <v>0</v>
      </c>
      <c r="F19954" s="24">
        <v>39518.849145269996</v>
      </c>
      <c r="G19954" s="24">
        <v>0</v>
      </c>
    </row>
    <row r="19955" spans="1:7" x14ac:dyDescent="0.2">
      <c r="A19955" s="29">
        <v>43891</v>
      </c>
      <c r="B19955" s="24" t="s">
        <v>6</v>
      </c>
      <c r="C19955" s="24" t="s">
        <v>34</v>
      </c>
      <c r="D19955" s="24">
        <v>844.87821083999995</v>
      </c>
      <c r="E19955" s="24">
        <v>0</v>
      </c>
      <c r="F19955" s="24">
        <v>31682.402526409998</v>
      </c>
      <c r="G19955" s="24">
        <v>0</v>
      </c>
    </row>
    <row r="19956" spans="1:7" x14ac:dyDescent="0.2">
      <c r="A19956" s="29">
        <v>43891</v>
      </c>
      <c r="B19956" s="24" t="s">
        <v>6</v>
      </c>
      <c r="C19956" s="24" t="s">
        <v>35</v>
      </c>
      <c r="D19956" s="24">
        <v>659.49783022999998</v>
      </c>
      <c r="E19956" s="24">
        <v>0</v>
      </c>
      <c r="F19956" s="24">
        <v>24642.796314560001</v>
      </c>
      <c r="G19956" s="24">
        <v>0</v>
      </c>
    </row>
    <row r="19957" spans="1:7" x14ac:dyDescent="0.2">
      <c r="A19957" s="29">
        <v>43891</v>
      </c>
      <c r="B19957" s="24" t="s">
        <v>6</v>
      </c>
      <c r="C19957" s="24" t="s">
        <v>36</v>
      </c>
      <c r="D19957" s="24">
        <v>241.42481923</v>
      </c>
      <c r="E19957" s="24">
        <v>0</v>
      </c>
      <c r="F19957" s="24">
        <v>9024.2061783200006</v>
      </c>
      <c r="G19957" s="24">
        <v>0</v>
      </c>
    </row>
    <row r="19958" spans="1:7" x14ac:dyDescent="0.2">
      <c r="A19958" s="29">
        <v>43891</v>
      </c>
      <c r="B19958" s="24" t="s">
        <v>6</v>
      </c>
      <c r="C19958" s="24" t="s">
        <v>37</v>
      </c>
      <c r="D19958" s="24">
        <v>315.84910661999999</v>
      </c>
      <c r="E19958" s="24">
        <v>0</v>
      </c>
      <c r="F19958" s="24">
        <v>11798.489357500001</v>
      </c>
      <c r="G19958" s="24">
        <v>0</v>
      </c>
    </row>
    <row r="19959" spans="1:7" x14ac:dyDescent="0.2">
      <c r="A19959" s="29">
        <v>43891</v>
      </c>
      <c r="B19959" s="24" t="s">
        <v>6</v>
      </c>
      <c r="C19959" s="24" t="s">
        <v>38</v>
      </c>
      <c r="D19959" s="24">
        <v>67.867935259999996</v>
      </c>
      <c r="E19959" s="24">
        <v>0</v>
      </c>
      <c r="F19959" s="24">
        <v>2534.40237084</v>
      </c>
      <c r="G19959" s="24">
        <v>0</v>
      </c>
    </row>
    <row r="19960" spans="1:7" x14ac:dyDescent="0.2">
      <c r="A19960" s="29">
        <v>43891</v>
      </c>
      <c r="B19960" s="24" t="s">
        <v>6</v>
      </c>
      <c r="C19960" s="24" t="s">
        <v>39</v>
      </c>
      <c r="D19960" s="24">
        <v>46.716419340000002</v>
      </c>
      <c r="E19960" s="24">
        <v>0</v>
      </c>
      <c r="F19960" s="24">
        <v>1747.36212359</v>
      </c>
      <c r="G19960" s="24">
        <v>0</v>
      </c>
    </row>
    <row r="19961" spans="1:7" x14ac:dyDescent="0.2">
      <c r="A19961" s="29">
        <v>43891</v>
      </c>
      <c r="B19961" s="24" t="s">
        <v>6</v>
      </c>
      <c r="C19961" s="24" t="s">
        <v>40</v>
      </c>
      <c r="D19961" s="24">
        <v>82.079124160000006</v>
      </c>
      <c r="E19961" s="24">
        <v>0</v>
      </c>
      <c r="F19961" s="24">
        <v>3056.7198453000001</v>
      </c>
      <c r="G19961" s="24">
        <v>0</v>
      </c>
    </row>
    <row r="19962" spans="1:7" x14ac:dyDescent="0.2">
      <c r="A19962" s="29">
        <v>43891</v>
      </c>
      <c r="B19962" s="24" t="s">
        <v>7</v>
      </c>
      <c r="C19962" s="24" t="s">
        <v>33</v>
      </c>
      <c r="D19962" s="24">
        <v>993.36416281000004</v>
      </c>
      <c r="E19962" s="24">
        <v>0</v>
      </c>
      <c r="F19962" s="24">
        <v>39944.381593060003</v>
      </c>
      <c r="G19962" s="24">
        <v>0</v>
      </c>
    </row>
    <row r="19963" spans="1:7" x14ac:dyDescent="0.2">
      <c r="A19963" s="29">
        <v>43891</v>
      </c>
      <c r="B19963" s="24" t="s">
        <v>7</v>
      </c>
      <c r="C19963" s="24" t="s">
        <v>34</v>
      </c>
      <c r="D19963" s="24">
        <v>830.86466393000001</v>
      </c>
      <c r="E19963" s="24">
        <v>0</v>
      </c>
      <c r="F19963" s="24">
        <v>33450.818628020003</v>
      </c>
      <c r="G19963" s="24">
        <v>0</v>
      </c>
    </row>
    <row r="19964" spans="1:7" x14ac:dyDescent="0.2">
      <c r="A19964" s="29">
        <v>43891</v>
      </c>
      <c r="B19964" s="24" t="s">
        <v>7</v>
      </c>
      <c r="C19964" s="24" t="s">
        <v>35</v>
      </c>
      <c r="D19964" s="24">
        <v>513.39618324000003</v>
      </c>
      <c r="E19964" s="24">
        <v>0</v>
      </c>
      <c r="F19964" s="24">
        <v>20695.377295509999</v>
      </c>
      <c r="G19964" s="24">
        <v>0</v>
      </c>
    </row>
    <row r="19965" spans="1:7" x14ac:dyDescent="0.2">
      <c r="A19965" s="29">
        <v>43891</v>
      </c>
      <c r="B19965" s="24" t="s">
        <v>7</v>
      </c>
      <c r="C19965" s="24" t="s">
        <v>36</v>
      </c>
      <c r="D19965" s="24">
        <v>160.42968651000001</v>
      </c>
      <c r="E19965" s="24">
        <v>0</v>
      </c>
      <c r="F19965" s="24">
        <v>6475.8204613899998</v>
      </c>
      <c r="G19965" s="24">
        <v>0</v>
      </c>
    </row>
    <row r="19966" spans="1:7" x14ac:dyDescent="0.2">
      <c r="A19966" s="29">
        <v>43891</v>
      </c>
      <c r="B19966" s="24" t="s">
        <v>7</v>
      </c>
      <c r="C19966" s="24" t="s">
        <v>37</v>
      </c>
      <c r="D19966" s="24">
        <v>299.81944720000001</v>
      </c>
      <c r="E19966" s="24">
        <v>0</v>
      </c>
      <c r="F19966" s="24">
        <v>12098.068006269999</v>
      </c>
      <c r="G19966" s="24">
        <v>0</v>
      </c>
    </row>
    <row r="19967" spans="1:7" x14ac:dyDescent="0.2">
      <c r="A19967" s="29">
        <v>43891</v>
      </c>
      <c r="B19967" s="24" t="s">
        <v>7</v>
      </c>
      <c r="C19967" s="24" t="s">
        <v>38</v>
      </c>
      <c r="D19967" s="24">
        <v>49.00278264</v>
      </c>
      <c r="E19967" s="24">
        <v>0</v>
      </c>
      <c r="F19967" s="24">
        <v>1975.3983469699999</v>
      </c>
      <c r="G19967" s="24">
        <v>0</v>
      </c>
    </row>
    <row r="19968" spans="1:7" x14ac:dyDescent="0.2">
      <c r="A19968" s="29">
        <v>43891</v>
      </c>
      <c r="B19968" s="24" t="s">
        <v>7</v>
      </c>
      <c r="C19968" s="24" t="s">
        <v>39</v>
      </c>
      <c r="D19968" s="24">
        <v>30.527594300000001</v>
      </c>
      <c r="E19968" s="24">
        <v>0</v>
      </c>
      <c r="F19968" s="24">
        <v>1228.6616872100001</v>
      </c>
      <c r="G19968" s="24">
        <v>0</v>
      </c>
    </row>
    <row r="19969" spans="1:7" x14ac:dyDescent="0.2">
      <c r="A19969" s="29">
        <v>43891</v>
      </c>
      <c r="B19969" s="24" t="s">
        <v>7</v>
      </c>
      <c r="C19969" s="24" t="s">
        <v>40</v>
      </c>
      <c r="D19969" s="24">
        <v>63.507315130000002</v>
      </c>
      <c r="E19969" s="24">
        <v>0</v>
      </c>
      <c r="F19969" s="24">
        <v>2553.4235652900002</v>
      </c>
      <c r="G19969" s="24">
        <v>0</v>
      </c>
    </row>
    <row r="19970" spans="1:7" x14ac:dyDescent="0.2">
      <c r="A19970" s="29">
        <v>43891</v>
      </c>
      <c r="B19970" s="24" t="s">
        <v>8</v>
      </c>
      <c r="C19970" s="24" t="s">
        <v>33</v>
      </c>
      <c r="D19970" s="24">
        <v>261.58788687999999</v>
      </c>
      <c r="E19970" s="24">
        <v>0</v>
      </c>
      <c r="F19970" s="24">
        <v>11986.89673459</v>
      </c>
      <c r="G19970" s="24">
        <v>0</v>
      </c>
    </row>
    <row r="19971" spans="1:7" x14ac:dyDescent="0.2">
      <c r="A19971" s="29">
        <v>43891</v>
      </c>
      <c r="B19971" s="24" t="s">
        <v>8</v>
      </c>
      <c r="C19971" s="24" t="s">
        <v>34</v>
      </c>
      <c r="D19971" s="24">
        <v>172.32534781000001</v>
      </c>
      <c r="E19971" s="24">
        <v>0</v>
      </c>
      <c r="F19971" s="24">
        <v>7885.9722811600004</v>
      </c>
      <c r="G19971" s="24">
        <v>0</v>
      </c>
    </row>
    <row r="19972" spans="1:7" x14ac:dyDescent="0.2">
      <c r="A19972" s="29">
        <v>43891</v>
      </c>
      <c r="B19972" s="24" t="s">
        <v>8</v>
      </c>
      <c r="C19972" s="24" t="s">
        <v>35</v>
      </c>
      <c r="D19972" s="24">
        <v>165.97254341999999</v>
      </c>
      <c r="E19972" s="24">
        <v>0</v>
      </c>
      <c r="F19972" s="24">
        <v>7628.6866280100003</v>
      </c>
      <c r="G19972" s="24">
        <v>0</v>
      </c>
    </row>
    <row r="19973" spans="1:7" x14ac:dyDescent="0.2">
      <c r="A19973" s="29">
        <v>43891</v>
      </c>
      <c r="B19973" s="24" t="s">
        <v>8</v>
      </c>
      <c r="C19973" s="24" t="s">
        <v>36</v>
      </c>
      <c r="D19973" s="24">
        <v>44.458225779999999</v>
      </c>
      <c r="E19973" s="24">
        <v>0</v>
      </c>
      <c r="F19973" s="24">
        <v>2032.9385834300001</v>
      </c>
      <c r="G19973" s="24">
        <v>0</v>
      </c>
    </row>
    <row r="19974" spans="1:7" x14ac:dyDescent="0.2">
      <c r="A19974" s="29">
        <v>43891</v>
      </c>
      <c r="B19974" s="24" t="s">
        <v>8</v>
      </c>
      <c r="C19974" s="24" t="s">
        <v>37</v>
      </c>
      <c r="D19974" s="24">
        <v>103.92553085999999</v>
      </c>
      <c r="E19974" s="24">
        <v>0</v>
      </c>
      <c r="F19974" s="24">
        <v>4794.3237266599999</v>
      </c>
      <c r="G19974" s="24">
        <v>0</v>
      </c>
    </row>
    <row r="19975" spans="1:7" x14ac:dyDescent="0.2">
      <c r="A19975" s="29">
        <v>43891</v>
      </c>
      <c r="B19975" s="24" t="s">
        <v>8</v>
      </c>
      <c r="C19975" s="24" t="s">
        <v>38</v>
      </c>
      <c r="D19975" s="24">
        <v>17.4583908</v>
      </c>
      <c r="E19975" s="24">
        <v>0</v>
      </c>
      <c r="F19975" s="24">
        <v>805.36502756000004</v>
      </c>
      <c r="G19975" s="24">
        <v>0</v>
      </c>
    </row>
    <row r="19976" spans="1:7" x14ac:dyDescent="0.2">
      <c r="A19976" s="29">
        <v>43891</v>
      </c>
      <c r="B19976" s="24" t="s">
        <v>8</v>
      </c>
      <c r="C19976" s="24" t="s">
        <v>39</v>
      </c>
      <c r="D19976" s="24">
        <v>8.3518990199999994</v>
      </c>
      <c r="E19976" s="24">
        <v>0</v>
      </c>
      <c r="F19976" s="24">
        <v>383.97284395000003</v>
      </c>
      <c r="G19976" s="24">
        <v>0</v>
      </c>
    </row>
    <row r="19977" spans="1:7" x14ac:dyDescent="0.2">
      <c r="A19977" s="29">
        <v>43891</v>
      </c>
      <c r="B19977" s="24" t="s">
        <v>8</v>
      </c>
      <c r="C19977" s="24" t="s">
        <v>40</v>
      </c>
      <c r="D19977" s="24">
        <v>13.52794754</v>
      </c>
      <c r="E19977" s="24">
        <v>0</v>
      </c>
      <c r="F19977" s="24">
        <v>620.02504157999999</v>
      </c>
      <c r="G19977" s="24">
        <v>0</v>
      </c>
    </row>
    <row r="19978" spans="1:7" x14ac:dyDescent="0.2">
      <c r="A19978" s="29">
        <v>43891</v>
      </c>
      <c r="B19978" s="24" t="s">
        <v>9</v>
      </c>
      <c r="C19978" s="24" t="s">
        <v>33</v>
      </c>
      <c r="D19978" s="24">
        <v>310.285257</v>
      </c>
      <c r="E19978" s="24">
        <v>0</v>
      </c>
      <c r="F19978" s="24">
        <v>15953.11535011</v>
      </c>
      <c r="G19978" s="24">
        <v>0</v>
      </c>
    </row>
    <row r="19979" spans="1:7" x14ac:dyDescent="0.2">
      <c r="A19979" s="29">
        <v>43891</v>
      </c>
      <c r="B19979" s="24" t="s">
        <v>9</v>
      </c>
      <c r="C19979" s="24" t="s">
        <v>34</v>
      </c>
      <c r="D19979" s="24">
        <v>237.53463674</v>
      </c>
      <c r="E19979" s="24">
        <v>0</v>
      </c>
      <c r="F19979" s="24">
        <v>12207.699975330001</v>
      </c>
      <c r="G19979" s="24">
        <v>0</v>
      </c>
    </row>
    <row r="19980" spans="1:7" x14ac:dyDescent="0.2">
      <c r="A19980" s="29">
        <v>43891</v>
      </c>
      <c r="B19980" s="24" t="s">
        <v>9</v>
      </c>
      <c r="C19980" s="24" t="s">
        <v>35</v>
      </c>
      <c r="D19980" s="24">
        <v>208.36698959</v>
      </c>
      <c r="E19980" s="24">
        <v>0</v>
      </c>
      <c r="F19980" s="24">
        <v>10711.98732199</v>
      </c>
      <c r="G19980" s="24">
        <v>0</v>
      </c>
    </row>
    <row r="19981" spans="1:7" x14ac:dyDescent="0.2">
      <c r="A19981" s="29">
        <v>43891</v>
      </c>
      <c r="B19981" s="24" t="s">
        <v>9</v>
      </c>
      <c r="C19981" s="24" t="s">
        <v>36</v>
      </c>
      <c r="D19981" s="24">
        <v>52.407294069999999</v>
      </c>
      <c r="E19981" s="24">
        <v>0</v>
      </c>
      <c r="F19981" s="24">
        <v>2704.4814487499998</v>
      </c>
      <c r="G19981" s="24">
        <v>0</v>
      </c>
    </row>
    <row r="19982" spans="1:7" x14ac:dyDescent="0.2">
      <c r="A19982" s="29">
        <v>43891</v>
      </c>
      <c r="B19982" s="24" t="s">
        <v>9</v>
      </c>
      <c r="C19982" s="24" t="s">
        <v>37</v>
      </c>
      <c r="D19982" s="24">
        <v>110.85851278</v>
      </c>
      <c r="E19982" s="24">
        <v>0</v>
      </c>
      <c r="F19982" s="24">
        <v>5769.1239768799996</v>
      </c>
      <c r="G19982" s="24">
        <v>0</v>
      </c>
    </row>
    <row r="19983" spans="1:7" x14ac:dyDescent="0.2">
      <c r="A19983" s="29">
        <v>43891</v>
      </c>
      <c r="B19983" s="24" t="s">
        <v>9</v>
      </c>
      <c r="C19983" s="24" t="s">
        <v>38</v>
      </c>
      <c r="D19983" s="24">
        <v>15.00021967</v>
      </c>
      <c r="E19983" s="24">
        <v>0</v>
      </c>
      <c r="F19983" s="24">
        <v>770.56919543000004</v>
      </c>
      <c r="G19983" s="24">
        <v>0</v>
      </c>
    </row>
    <row r="19984" spans="1:7" x14ac:dyDescent="0.2">
      <c r="A19984" s="29">
        <v>43891</v>
      </c>
      <c r="B19984" s="24" t="s">
        <v>9</v>
      </c>
      <c r="C19984" s="24" t="s">
        <v>39</v>
      </c>
      <c r="D19984" s="24">
        <v>10.877702770000001</v>
      </c>
      <c r="E19984" s="24">
        <v>0</v>
      </c>
      <c r="F19984" s="24">
        <v>561.91513755999995</v>
      </c>
      <c r="G19984" s="24">
        <v>0</v>
      </c>
    </row>
    <row r="19985" spans="1:7" x14ac:dyDescent="0.2">
      <c r="A19985" s="29">
        <v>43891</v>
      </c>
      <c r="B19985" s="24" t="s">
        <v>9</v>
      </c>
      <c r="C19985" s="24" t="s">
        <v>40</v>
      </c>
      <c r="D19985" s="24">
        <v>11.834416920000001</v>
      </c>
      <c r="E19985" s="24">
        <v>0</v>
      </c>
      <c r="F19985" s="24">
        <v>605.94549517999997</v>
      </c>
      <c r="G19985" s="24">
        <v>0</v>
      </c>
    </row>
    <row r="19986" spans="1:7" x14ac:dyDescent="0.2">
      <c r="A19986" s="29">
        <v>43891</v>
      </c>
      <c r="B19986" s="24" t="s">
        <v>10</v>
      </c>
      <c r="C19986" s="24" t="s">
        <v>33</v>
      </c>
      <c r="D19986" s="24">
        <v>124.83663362</v>
      </c>
      <c r="E19986" s="24">
        <v>0</v>
      </c>
      <c r="F19986" s="24">
        <v>7598.4132311699996</v>
      </c>
      <c r="G19986" s="24">
        <v>0</v>
      </c>
    </row>
    <row r="19987" spans="1:7" x14ac:dyDescent="0.2">
      <c r="A19987" s="29">
        <v>43891</v>
      </c>
      <c r="B19987" s="24" t="s">
        <v>10</v>
      </c>
      <c r="C19987" s="24" t="s">
        <v>34</v>
      </c>
      <c r="D19987" s="24">
        <v>86.4621262</v>
      </c>
      <c r="E19987" s="24">
        <v>0</v>
      </c>
      <c r="F19987" s="24">
        <v>5280.9970191499997</v>
      </c>
      <c r="G19987" s="24">
        <v>0</v>
      </c>
    </row>
    <row r="19988" spans="1:7" x14ac:dyDescent="0.2">
      <c r="A19988" s="29">
        <v>43891</v>
      </c>
      <c r="B19988" s="24" t="s">
        <v>10</v>
      </c>
      <c r="C19988" s="24" t="s">
        <v>35</v>
      </c>
      <c r="D19988" s="24">
        <v>88.97819192</v>
      </c>
      <c r="E19988" s="24">
        <v>0</v>
      </c>
      <c r="F19988" s="24">
        <v>5437.7095064300001</v>
      </c>
      <c r="G19988" s="24">
        <v>0</v>
      </c>
    </row>
    <row r="19989" spans="1:7" x14ac:dyDescent="0.2">
      <c r="A19989" s="29">
        <v>43891</v>
      </c>
      <c r="B19989" s="24" t="s">
        <v>10</v>
      </c>
      <c r="C19989" s="24" t="s">
        <v>36</v>
      </c>
      <c r="D19989" s="24">
        <v>23.789817679999999</v>
      </c>
      <c r="E19989" s="24">
        <v>0</v>
      </c>
      <c r="F19989" s="24">
        <v>1452.29752609</v>
      </c>
      <c r="G19989" s="24">
        <v>0</v>
      </c>
    </row>
    <row r="19990" spans="1:7" x14ac:dyDescent="0.2">
      <c r="A19990" s="29">
        <v>43891</v>
      </c>
      <c r="B19990" s="24" t="s">
        <v>10</v>
      </c>
      <c r="C19990" s="24" t="s">
        <v>37</v>
      </c>
      <c r="D19990" s="24">
        <v>48.561464620000002</v>
      </c>
      <c r="E19990" s="24">
        <v>0</v>
      </c>
      <c r="F19990" s="24">
        <v>2972.7029013000001</v>
      </c>
      <c r="G19990" s="24">
        <v>0</v>
      </c>
    </row>
    <row r="19991" spans="1:7" x14ac:dyDescent="0.2">
      <c r="A19991" s="29">
        <v>43891</v>
      </c>
      <c r="B19991" s="24" t="s">
        <v>10</v>
      </c>
      <c r="C19991" s="24" t="s">
        <v>38</v>
      </c>
      <c r="D19991" s="24">
        <v>5.41581242</v>
      </c>
      <c r="E19991" s="24">
        <v>0</v>
      </c>
      <c r="F19991" s="24">
        <v>332.44823846000003</v>
      </c>
      <c r="G19991" s="24">
        <v>0</v>
      </c>
    </row>
    <row r="19992" spans="1:7" x14ac:dyDescent="0.2">
      <c r="A19992" s="29">
        <v>43891</v>
      </c>
      <c r="B19992" s="24" t="s">
        <v>10</v>
      </c>
      <c r="C19992" s="24" t="s">
        <v>39</v>
      </c>
      <c r="D19992" s="24">
        <v>2.6777117499999998</v>
      </c>
      <c r="E19992" s="24">
        <v>0</v>
      </c>
      <c r="F19992" s="24">
        <v>163.98540181000001</v>
      </c>
      <c r="G19992" s="24">
        <v>0</v>
      </c>
    </row>
    <row r="19993" spans="1:7" x14ac:dyDescent="0.2">
      <c r="A19993" s="29">
        <v>43891</v>
      </c>
      <c r="B19993" s="24" t="s">
        <v>10</v>
      </c>
      <c r="C19993" s="24" t="s">
        <v>40</v>
      </c>
      <c r="D19993" s="24">
        <v>4.3170438899999999</v>
      </c>
      <c r="E19993" s="24">
        <v>0</v>
      </c>
      <c r="F19993" s="24">
        <v>260.39460859000002</v>
      </c>
      <c r="G19993" s="24">
        <v>0</v>
      </c>
    </row>
    <row r="19994" spans="1:7" x14ac:dyDescent="0.2">
      <c r="A19994" s="29">
        <v>43891</v>
      </c>
      <c r="B19994" s="24" t="s">
        <v>11</v>
      </c>
      <c r="C19994" s="24" t="s">
        <v>33</v>
      </c>
      <c r="D19994" s="24">
        <v>63.817601000000003</v>
      </c>
      <c r="E19994" s="24">
        <v>0</v>
      </c>
      <c r="F19994" s="24">
        <v>5043.2404669199996</v>
      </c>
      <c r="G19994" s="24">
        <v>0</v>
      </c>
    </row>
    <row r="19995" spans="1:7" x14ac:dyDescent="0.2">
      <c r="A19995" s="29">
        <v>43891</v>
      </c>
      <c r="B19995" s="24" t="s">
        <v>11</v>
      </c>
      <c r="C19995" s="24" t="s">
        <v>34</v>
      </c>
      <c r="D19995" s="24">
        <v>43.689734649999998</v>
      </c>
      <c r="E19995" s="24">
        <v>0</v>
      </c>
      <c r="F19995" s="24">
        <v>3500.8129772000002</v>
      </c>
      <c r="G19995" s="24">
        <v>0</v>
      </c>
    </row>
    <row r="19996" spans="1:7" x14ac:dyDescent="0.2">
      <c r="A19996" s="29">
        <v>43891</v>
      </c>
      <c r="B19996" s="24" t="s">
        <v>11</v>
      </c>
      <c r="C19996" s="24" t="s">
        <v>35</v>
      </c>
      <c r="D19996" s="24">
        <v>64.951505389999994</v>
      </c>
      <c r="E19996" s="24">
        <v>0</v>
      </c>
      <c r="F19996" s="24">
        <v>5352.9664972099999</v>
      </c>
      <c r="G19996" s="24">
        <v>0</v>
      </c>
    </row>
    <row r="19997" spans="1:7" x14ac:dyDescent="0.2">
      <c r="A19997" s="29">
        <v>43891</v>
      </c>
      <c r="B19997" s="24" t="s">
        <v>11</v>
      </c>
      <c r="C19997" s="24" t="s">
        <v>36</v>
      </c>
      <c r="D19997" s="24">
        <v>19.99292904</v>
      </c>
      <c r="E19997" s="24">
        <v>0</v>
      </c>
      <c r="F19997" s="24">
        <v>1549.1087953700001</v>
      </c>
      <c r="G19997" s="24">
        <v>0</v>
      </c>
    </row>
    <row r="19998" spans="1:7" x14ac:dyDescent="0.2">
      <c r="A19998" s="29">
        <v>43891</v>
      </c>
      <c r="B19998" s="24" t="s">
        <v>11</v>
      </c>
      <c r="C19998" s="24" t="s">
        <v>37</v>
      </c>
      <c r="D19998" s="24">
        <v>45.148267230000002</v>
      </c>
      <c r="E19998" s="24">
        <v>0</v>
      </c>
      <c r="F19998" s="24">
        <v>3555.9140705700001</v>
      </c>
      <c r="G19998" s="24">
        <v>0</v>
      </c>
    </row>
    <row r="19999" spans="1:7" x14ac:dyDescent="0.2">
      <c r="A19999" s="29">
        <v>43891</v>
      </c>
      <c r="B19999" s="24" t="s">
        <v>11</v>
      </c>
      <c r="C19999" s="24" t="s">
        <v>38</v>
      </c>
      <c r="D19999" s="24">
        <v>5.5442630700000004</v>
      </c>
      <c r="E19999" s="24">
        <v>0</v>
      </c>
      <c r="F19999" s="24">
        <v>437.32182182999998</v>
      </c>
      <c r="G19999" s="24">
        <v>0</v>
      </c>
    </row>
    <row r="20000" spans="1:7" x14ac:dyDescent="0.2">
      <c r="A20000" s="29">
        <v>43891</v>
      </c>
      <c r="B20000" s="24" t="s">
        <v>11</v>
      </c>
      <c r="C20000" s="24" t="s">
        <v>39</v>
      </c>
      <c r="D20000" s="24">
        <v>4.9634943199999997</v>
      </c>
      <c r="E20000" s="24">
        <v>0</v>
      </c>
      <c r="F20000" s="24">
        <v>382.12991297999997</v>
      </c>
      <c r="G20000" s="24">
        <v>0</v>
      </c>
    </row>
    <row r="20001" spans="1:7" x14ac:dyDescent="0.2">
      <c r="A20001" s="29">
        <v>43891</v>
      </c>
      <c r="B20001" s="24" t="s">
        <v>11</v>
      </c>
      <c r="C20001" s="24" t="s">
        <v>40</v>
      </c>
      <c r="D20001" s="24">
        <v>1.83314781</v>
      </c>
      <c r="E20001" s="24">
        <v>0</v>
      </c>
      <c r="F20001" s="24">
        <v>138.03329511000001</v>
      </c>
      <c r="G20001" s="24">
        <v>0</v>
      </c>
    </row>
    <row r="20002" spans="1:7" x14ac:dyDescent="0.2">
      <c r="A20002" s="29">
        <v>43922</v>
      </c>
      <c r="B20002" s="24" t="s">
        <v>13</v>
      </c>
      <c r="C20002" s="24" t="s">
        <v>33</v>
      </c>
      <c r="D20002" s="24">
        <v>0</v>
      </c>
      <c r="E20002" s="24">
        <v>7.8273704300000002</v>
      </c>
      <c r="F20002" s="24">
        <v>0</v>
      </c>
      <c r="G20002" s="24">
        <v>0</v>
      </c>
    </row>
    <row r="20003" spans="1:7" x14ac:dyDescent="0.2">
      <c r="A20003" s="29">
        <v>43922</v>
      </c>
      <c r="B20003" s="24" t="s">
        <v>13</v>
      </c>
      <c r="C20003" s="24" t="s">
        <v>34</v>
      </c>
      <c r="D20003" s="24">
        <v>1.45727966</v>
      </c>
      <c r="E20003" s="24">
        <v>8.3373327600000007</v>
      </c>
      <c r="F20003" s="24">
        <v>0</v>
      </c>
      <c r="G20003" s="24">
        <v>0</v>
      </c>
    </row>
    <row r="20004" spans="1:7" x14ac:dyDescent="0.2">
      <c r="A20004" s="29">
        <v>43922</v>
      </c>
      <c r="B20004" s="24" t="s">
        <v>13</v>
      </c>
      <c r="C20004" s="24" t="s">
        <v>35</v>
      </c>
      <c r="D20004" s="24">
        <v>0.44071392999999998</v>
      </c>
      <c r="E20004" s="24">
        <v>4.3546493100000001</v>
      </c>
      <c r="F20004" s="24">
        <v>0</v>
      </c>
      <c r="G20004" s="24">
        <v>0</v>
      </c>
    </row>
    <row r="20005" spans="1:7" x14ac:dyDescent="0.2">
      <c r="A20005" s="29">
        <v>43922</v>
      </c>
      <c r="B20005" s="24" t="s">
        <v>13</v>
      </c>
      <c r="C20005" s="24" t="s">
        <v>36</v>
      </c>
      <c r="D20005" s="24">
        <v>0</v>
      </c>
      <c r="E20005" s="24">
        <v>1.2594415299999999</v>
      </c>
      <c r="F20005" s="24">
        <v>0</v>
      </c>
      <c r="G20005" s="24">
        <v>0</v>
      </c>
    </row>
    <row r="20006" spans="1:7" x14ac:dyDescent="0.2">
      <c r="A20006" s="29">
        <v>43922</v>
      </c>
      <c r="B20006" s="24" t="s">
        <v>13</v>
      </c>
      <c r="C20006" s="24" t="s">
        <v>37</v>
      </c>
      <c r="D20006" s="24">
        <v>1.07847702</v>
      </c>
      <c r="E20006" s="24">
        <v>1.16967785</v>
      </c>
      <c r="F20006" s="24">
        <v>0</v>
      </c>
      <c r="G20006" s="24">
        <v>0</v>
      </c>
    </row>
    <row r="20007" spans="1:7" x14ac:dyDescent="0.2">
      <c r="A20007" s="29">
        <v>43922</v>
      </c>
      <c r="B20007" s="24" t="s">
        <v>13</v>
      </c>
      <c r="C20007" s="24" t="s">
        <v>38</v>
      </c>
      <c r="D20007" s="24">
        <v>0</v>
      </c>
      <c r="E20007" s="24">
        <v>0.76359401999999998</v>
      </c>
      <c r="F20007" s="24">
        <v>0</v>
      </c>
      <c r="G20007" s="24">
        <v>0</v>
      </c>
    </row>
    <row r="20008" spans="1:7" x14ac:dyDescent="0.2">
      <c r="A20008" s="29">
        <v>43922</v>
      </c>
      <c r="B20008" s="24" t="s">
        <v>13</v>
      </c>
      <c r="C20008" s="24" t="s">
        <v>39</v>
      </c>
      <c r="D20008" s="24">
        <v>0.12154972</v>
      </c>
      <c r="E20008" s="24">
        <v>0.22085381000000001</v>
      </c>
      <c r="F20008" s="24">
        <v>0</v>
      </c>
      <c r="G20008" s="24">
        <v>0</v>
      </c>
    </row>
    <row r="20009" spans="1:7" x14ac:dyDescent="0.2">
      <c r="A20009" s="29">
        <v>43922</v>
      </c>
      <c r="B20009" s="24" t="s">
        <v>13</v>
      </c>
      <c r="C20009" s="24" t="s">
        <v>40</v>
      </c>
      <c r="D20009" s="24">
        <v>0</v>
      </c>
      <c r="E20009" s="24">
        <v>0.23423378</v>
      </c>
      <c r="F20009" s="24">
        <v>0</v>
      </c>
      <c r="G20009" s="24">
        <v>0</v>
      </c>
    </row>
    <row r="20010" spans="1:7" x14ac:dyDescent="0.2">
      <c r="A20010" s="29">
        <v>43922</v>
      </c>
      <c r="B20010" s="24" t="s">
        <v>2</v>
      </c>
      <c r="C20010" s="24" t="s">
        <v>33</v>
      </c>
      <c r="D20010" s="24">
        <v>5.3813675400000003</v>
      </c>
      <c r="E20010" s="24">
        <v>135.95536919</v>
      </c>
      <c r="F20010" s="24">
        <v>42.257457549999998</v>
      </c>
      <c r="G20010" s="24">
        <v>831.99661301000003</v>
      </c>
    </row>
    <row r="20011" spans="1:7" x14ac:dyDescent="0.2">
      <c r="A20011" s="29">
        <v>43922</v>
      </c>
      <c r="B20011" s="24" t="s">
        <v>2</v>
      </c>
      <c r="C20011" s="24" t="s">
        <v>34</v>
      </c>
      <c r="D20011" s="24">
        <v>2.4713457999999999</v>
      </c>
      <c r="E20011" s="24">
        <v>133.90896497</v>
      </c>
      <c r="F20011" s="24">
        <v>17.879543179999999</v>
      </c>
      <c r="G20011" s="24">
        <v>809.63392952000004</v>
      </c>
    </row>
    <row r="20012" spans="1:7" x14ac:dyDescent="0.2">
      <c r="A20012" s="29">
        <v>43922</v>
      </c>
      <c r="B20012" s="24" t="s">
        <v>2</v>
      </c>
      <c r="C20012" s="24" t="s">
        <v>35</v>
      </c>
      <c r="D20012" s="24">
        <v>1.10885831</v>
      </c>
      <c r="E20012" s="24">
        <v>98.970495979999995</v>
      </c>
      <c r="F20012" s="24">
        <v>8.2629806299999995</v>
      </c>
      <c r="G20012" s="24">
        <v>568.63587546999997</v>
      </c>
    </row>
    <row r="20013" spans="1:7" x14ac:dyDescent="0.2">
      <c r="A20013" s="29">
        <v>43922</v>
      </c>
      <c r="B20013" s="24" t="s">
        <v>2</v>
      </c>
      <c r="C20013" s="24" t="s">
        <v>36</v>
      </c>
      <c r="D20013" s="24">
        <v>0.30909831999999998</v>
      </c>
      <c r="E20013" s="24">
        <v>34.228110770000001</v>
      </c>
      <c r="F20013" s="24">
        <v>2.47278654</v>
      </c>
      <c r="G20013" s="24">
        <v>210.12994198999999</v>
      </c>
    </row>
    <row r="20014" spans="1:7" x14ac:dyDescent="0.2">
      <c r="A20014" s="29">
        <v>43922</v>
      </c>
      <c r="B20014" s="24" t="s">
        <v>2</v>
      </c>
      <c r="C20014" s="24" t="s">
        <v>37</v>
      </c>
      <c r="D20014" s="24">
        <v>2.0372121399999998</v>
      </c>
      <c r="E20014" s="24">
        <v>57.588792779999999</v>
      </c>
      <c r="F20014" s="24">
        <v>15.453116039999999</v>
      </c>
      <c r="G20014" s="24">
        <v>327.12076722</v>
      </c>
    </row>
    <row r="20015" spans="1:7" x14ac:dyDescent="0.2">
      <c r="A20015" s="29">
        <v>43922</v>
      </c>
      <c r="B20015" s="24" t="s">
        <v>2</v>
      </c>
      <c r="C20015" s="24" t="s">
        <v>38</v>
      </c>
      <c r="D20015" s="24">
        <v>0.11192681</v>
      </c>
      <c r="E20015" s="24">
        <v>15.277598279999999</v>
      </c>
      <c r="F20015" s="24">
        <v>0.89541446999999996</v>
      </c>
      <c r="G20015" s="24">
        <v>90.817459619999994</v>
      </c>
    </row>
    <row r="20016" spans="1:7" x14ac:dyDescent="0.2">
      <c r="A20016" s="29">
        <v>43922</v>
      </c>
      <c r="B20016" s="24" t="s">
        <v>2</v>
      </c>
      <c r="C20016" s="24" t="s">
        <v>39</v>
      </c>
      <c r="D20016" s="24">
        <v>6.6986500000000004E-2</v>
      </c>
      <c r="E20016" s="24">
        <v>3.24438527</v>
      </c>
      <c r="F20016" s="24">
        <v>0.20095948999999999</v>
      </c>
      <c r="G20016" s="24">
        <v>18.615717589999999</v>
      </c>
    </row>
    <row r="20017" spans="1:7" x14ac:dyDescent="0.2">
      <c r="A20017" s="29">
        <v>43922</v>
      </c>
      <c r="B20017" s="24" t="s">
        <v>2</v>
      </c>
      <c r="C20017" s="24" t="s">
        <v>40</v>
      </c>
      <c r="D20017" s="24">
        <v>0.21639609000000001</v>
      </c>
      <c r="E20017" s="24">
        <v>6.4584941000000002</v>
      </c>
      <c r="F20017" s="24">
        <v>1.7311687499999999</v>
      </c>
      <c r="G20017" s="24">
        <v>31.457687409999998</v>
      </c>
    </row>
    <row r="20018" spans="1:7" x14ac:dyDescent="0.2">
      <c r="A20018" s="29">
        <v>43922</v>
      </c>
      <c r="B20018" s="24" t="s">
        <v>3</v>
      </c>
      <c r="C20018" s="24" t="s">
        <v>33</v>
      </c>
      <c r="D20018" s="24">
        <v>4.7756874399999996</v>
      </c>
      <c r="E20018" s="24">
        <v>296.32959061999998</v>
      </c>
      <c r="F20018" s="24">
        <v>68.066696149999999</v>
      </c>
      <c r="G20018" s="24">
        <v>4203.1678163799997</v>
      </c>
    </row>
    <row r="20019" spans="1:7" x14ac:dyDescent="0.2">
      <c r="A20019" s="29">
        <v>43922</v>
      </c>
      <c r="B20019" s="24" t="s">
        <v>3</v>
      </c>
      <c r="C20019" s="24" t="s">
        <v>34</v>
      </c>
      <c r="D20019" s="24">
        <v>3.5470362199999999</v>
      </c>
      <c r="E20019" s="24">
        <v>263.23842055</v>
      </c>
      <c r="F20019" s="24">
        <v>50.875977900000002</v>
      </c>
      <c r="G20019" s="24">
        <v>3720.6822994300001</v>
      </c>
    </row>
    <row r="20020" spans="1:7" x14ac:dyDescent="0.2">
      <c r="A20020" s="29">
        <v>43922</v>
      </c>
      <c r="B20020" s="24" t="s">
        <v>3</v>
      </c>
      <c r="C20020" s="24" t="s">
        <v>35</v>
      </c>
      <c r="D20020" s="24">
        <v>4.0010170399999998</v>
      </c>
      <c r="E20020" s="24">
        <v>199.24836345</v>
      </c>
      <c r="F20020" s="24">
        <v>56.255493010000002</v>
      </c>
      <c r="G20020" s="24">
        <v>2774.9099903400001</v>
      </c>
    </row>
    <row r="20021" spans="1:7" x14ac:dyDescent="0.2">
      <c r="A20021" s="29">
        <v>43922</v>
      </c>
      <c r="B20021" s="24" t="s">
        <v>3</v>
      </c>
      <c r="C20021" s="24" t="s">
        <v>36</v>
      </c>
      <c r="D20021" s="24">
        <v>0.91128925000000005</v>
      </c>
      <c r="E20021" s="24">
        <v>78.891387559999998</v>
      </c>
      <c r="F20021" s="24">
        <v>12.366938579999999</v>
      </c>
      <c r="G20021" s="24">
        <v>1097.9304314200001</v>
      </c>
    </row>
    <row r="20022" spans="1:7" x14ac:dyDescent="0.2">
      <c r="A20022" s="29">
        <v>43922</v>
      </c>
      <c r="B20022" s="24" t="s">
        <v>3</v>
      </c>
      <c r="C20022" s="24" t="s">
        <v>37</v>
      </c>
      <c r="D20022" s="24">
        <v>0.40081118999999998</v>
      </c>
      <c r="E20022" s="24">
        <v>109.02568217</v>
      </c>
      <c r="F20022" s="24">
        <v>4.0081118499999997</v>
      </c>
      <c r="G20022" s="24">
        <v>1518.2847972699999</v>
      </c>
    </row>
    <row r="20023" spans="1:7" x14ac:dyDescent="0.2">
      <c r="A20023" s="29">
        <v>43922</v>
      </c>
      <c r="B20023" s="24" t="s">
        <v>3</v>
      </c>
      <c r="C20023" s="24" t="s">
        <v>38</v>
      </c>
      <c r="D20023" s="24">
        <v>0.2241397</v>
      </c>
      <c r="E20023" s="24">
        <v>24.06315348</v>
      </c>
      <c r="F20023" s="24">
        <v>3.9814564200000002</v>
      </c>
      <c r="G20023" s="24">
        <v>334.71881725999998</v>
      </c>
    </row>
    <row r="20024" spans="1:7" x14ac:dyDescent="0.2">
      <c r="A20024" s="29">
        <v>43922</v>
      </c>
      <c r="B20024" s="24" t="s">
        <v>3</v>
      </c>
      <c r="C20024" s="24" t="s">
        <v>39</v>
      </c>
      <c r="D20024" s="24">
        <v>0</v>
      </c>
      <c r="E20024" s="24">
        <v>8.6182716700000004</v>
      </c>
      <c r="F20024" s="24">
        <v>0</v>
      </c>
      <c r="G20024" s="24">
        <v>122.77283281</v>
      </c>
    </row>
    <row r="20025" spans="1:7" x14ac:dyDescent="0.2">
      <c r="A20025" s="29">
        <v>43922</v>
      </c>
      <c r="B20025" s="24" t="s">
        <v>3</v>
      </c>
      <c r="C20025" s="24" t="s">
        <v>40</v>
      </c>
      <c r="D20025" s="24">
        <v>0.35947108</v>
      </c>
      <c r="E20025" s="24">
        <v>20.114043179999999</v>
      </c>
      <c r="F20025" s="24">
        <v>4.9011587800000003</v>
      </c>
      <c r="G20025" s="24">
        <v>282.08977823999999</v>
      </c>
    </row>
    <row r="20026" spans="1:7" x14ac:dyDescent="0.2">
      <c r="A20026" s="29">
        <v>43922</v>
      </c>
      <c r="B20026" s="24" t="s">
        <v>4</v>
      </c>
      <c r="C20026" s="24" t="s">
        <v>33</v>
      </c>
      <c r="D20026" s="24">
        <v>14.944188459999999</v>
      </c>
      <c r="E20026" s="24">
        <v>439.61941825000002</v>
      </c>
      <c r="F20026" s="24">
        <v>363.96019690999998</v>
      </c>
      <c r="G20026" s="24">
        <v>10133.54768281</v>
      </c>
    </row>
    <row r="20027" spans="1:7" x14ac:dyDescent="0.2">
      <c r="A20027" s="29">
        <v>43922</v>
      </c>
      <c r="B20027" s="24" t="s">
        <v>4</v>
      </c>
      <c r="C20027" s="24" t="s">
        <v>34</v>
      </c>
      <c r="D20027" s="24">
        <v>14.37104534</v>
      </c>
      <c r="E20027" s="24">
        <v>387.71454746000001</v>
      </c>
      <c r="F20027" s="24">
        <v>342.11661885000001</v>
      </c>
      <c r="G20027" s="24">
        <v>8947.3850279199996</v>
      </c>
    </row>
    <row r="20028" spans="1:7" x14ac:dyDescent="0.2">
      <c r="A20028" s="29">
        <v>43922</v>
      </c>
      <c r="B20028" s="24" t="s">
        <v>4</v>
      </c>
      <c r="C20028" s="24" t="s">
        <v>35</v>
      </c>
      <c r="D20028" s="24">
        <v>10.782129279999999</v>
      </c>
      <c r="E20028" s="24">
        <v>269.98136631</v>
      </c>
      <c r="F20028" s="24">
        <v>258.71983426999998</v>
      </c>
      <c r="G20028" s="24">
        <v>6269.2696540200004</v>
      </c>
    </row>
    <row r="20029" spans="1:7" x14ac:dyDescent="0.2">
      <c r="A20029" s="29">
        <v>43922</v>
      </c>
      <c r="B20029" s="24" t="s">
        <v>4</v>
      </c>
      <c r="C20029" s="24" t="s">
        <v>36</v>
      </c>
      <c r="D20029" s="24">
        <v>4.6450166099999999</v>
      </c>
      <c r="E20029" s="24">
        <v>113.75025497</v>
      </c>
      <c r="F20029" s="24">
        <v>114.65503773</v>
      </c>
      <c r="G20029" s="24">
        <v>2617.4019872700001</v>
      </c>
    </row>
    <row r="20030" spans="1:7" x14ac:dyDescent="0.2">
      <c r="A20030" s="29">
        <v>43922</v>
      </c>
      <c r="B20030" s="24" t="s">
        <v>4</v>
      </c>
      <c r="C20030" s="24" t="s">
        <v>37</v>
      </c>
      <c r="D20030" s="24">
        <v>2.7564396599999998</v>
      </c>
      <c r="E20030" s="24">
        <v>163.40145072999999</v>
      </c>
      <c r="F20030" s="24">
        <v>62.877779650000001</v>
      </c>
      <c r="G20030" s="24">
        <v>3796.57177632</v>
      </c>
    </row>
    <row r="20031" spans="1:7" x14ac:dyDescent="0.2">
      <c r="A20031" s="29">
        <v>43922</v>
      </c>
      <c r="B20031" s="24" t="s">
        <v>4</v>
      </c>
      <c r="C20031" s="24" t="s">
        <v>38</v>
      </c>
      <c r="D20031" s="24">
        <v>1.3590331899999999</v>
      </c>
      <c r="E20031" s="24">
        <v>42.358851510000001</v>
      </c>
      <c r="F20031" s="24">
        <v>34.222206620000001</v>
      </c>
      <c r="G20031" s="24">
        <v>968.52400802</v>
      </c>
    </row>
    <row r="20032" spans="1:7" x14ac:dyDescent="0.2">
      <c r="A20032" s="29">
        <v>43922</v>
      </c>
      <c r="B20032" s="24" t="s">
        <v>4</v>
      </c>
      <c r="C20032" s="24" t="s">
        <v>39</v>
      </c>
      <c r="D20032" s="24">
        <v>5.4387129999999999E-2</v>
      </c>
      <c r="E20032" s="24">
        <v>11.250088440000001</v>
      </c>
      <c r="F20032" s="24">
        <v>1.3596782000000001</v>
      </c>
      <c r="G20032" s="24">
        <v>254.15449358000001</v>
      </c>
    </row>
    <row r="20033" spans="1:7" x14ac:dyDescent="0.2">
      <c r="A20033" s="29">
        <v>43922</v>
      </c>
      <c r="B20033" s="24" t="s">
        <v>4</v>
      </c>
      <c r="C20033" s="24" t="s">
        <v>40</v>
      </c>
      <c r="D20033" s="24">
        <v>0.60930103999999996</v>
      </c>
      <c r="E20033" s="24">
        <v>21.891169099999999</v>
      </c>
      <c r="F20033" s="24">
        <v>14.599644659999999</v>
      </c>
      <c r="G20033" s="24">
        <v>504.89939378000003</v>
      </c>
    </row>
    <row r="20034" spans="1:7" x14ac:dyDescent="0.2">
      <c r="A20034" s="29">
        <v>43922</v>
      </c>
      <c r="B20034" s="24" t="s">
        <v>5</v>
      </c>
      <c r="C20034" s="24" t="s">
        <v>33</v>
      </c>
      <c r="D20034" s="24">
        <v>28.25449747</v>
      </c>
      <c r="E20034" s="24">
        <v>232.41235478999999</v>
      </c>
      <c r="F20034" s="24">
        <v>881.50658866000003</v>
      </c>
      <c r="G20034" s="24">
        <v>7175.6025709699998</v>
      </c>
    </row>
    <row r="20035" spans="1:7" x14ac:dyDescent="0.2">
      <c r="A20035" s="29">
        <v>43922</v>
      </c>
      <c r="B20035" s="24" t="s">
        <v>5</v>
      </c>
      <c r="C20035" s="24" t="s">
        <v>34</v>
      </c>
      <c r="D20035" s="24">
        <v>25.847610199999998</v>
      </c>
      <c r="E20035" s="24">
        <v>231.32142474</v>
      </c>
      <c r="F20035" s="24">
        <v>805.39730985000006</v>
      </c>
      <c r="G20035" s="24">
        <v>7166.3842345399999</v>
      </c>
    </row>
    <row r="20036" spans="1:7" x14ac:dyDescent="0.2">
      <c r="A20036" s="29">
        <v>43922</v>
      </c>
      <c r="B20036" s="24" t="s">
        <v>5</v>
      </c>
      <c r="C20036" s="24" t="s">
        <v>35</v>
      </c>
      <c r="D20036" s="24">
        <v>16.85465692</v>
      </c>
      <c r="E20036" s="24">
        <v>176.07054869000001</v>
      </c>
      <c r="F20036" s="24">
        <v>523.89226701999996</v>
      </c>
      <c r="G20036" s="24">
        <v>5440.2332996200003</v>
      </c>
    </row>
    <row r="20037" spans="1:7" x14ac:dyDescent="0.2">
      <c r="A20037" s="29">
        <v>43922</v>
      </c>
      <c r="B20037" s="24" t="s">
        <v>5</v>
      </c>
      <c r="C20037" s="24" t="s">
        <v>36</v>
      </c>
      <c r="D20037" s="24">
        <v>8.4053401799999996</v>
      </c>
      <c r="E20037" s="24">
        <v>68.661674730000001</v>
      </c>
      <c r="F20037" s="24">
        <v>263.08525451000003</v>
      </c>
      <c r="G20037" s="24">
        <v>2115.4511384500001</v>
      </c>
    </row>
    <row r="20038" spans="1:7" x14ac:dyDescent="0.2">
      <c r="A20038" s="29">
        <v>43922</v>
      </c>
      <c r="B20038" s="24" t="s">
        <v>5</v>
      </c>
      <c r="C20038" s="24" t="s">
        <v>37</v>
      </c>
      <c r="D20038" s="24">
        <v>10.365214999999999</v>
      </c>
      <c r="E20038" s="24">
        <v>90.349229730000005</v>
      </c>
      <c r="F20038" s="24">
        <v>320.07763986999998</v>
      </c>
      <c r="G20038" s="24">
        <v>2801.48286659</v>
      </c>
    </row>
    <row r="20039" spans="1:7" x14ac:dyDescent="0.2">
      <c r="A20039" s="29">
        <v>43922</v>
      </c>
      <c r="B20039" s="24" t="s">
        <v>5</v>
      </c>
      <c r="C20039" s="24" t="s">
        <v>38</v>
      </c>
      <c r="D20039" s="24">
        <v>3.2010056599999999</v>
      </c>
      <c r="E20039" s="24">
        <v>21.906913639999999</v>
      </c>
      <c r="F20039" s="24">
        <v>99.655736489999995</v>
      </c>
      <c r="G20039" s="24">
        <v>683.65459597999995</v>
      </c>
    </row>
    <row r="20040" spans="1:7" x14ac:dyDescent="0.2">
      <c r="A20040" s="29">
        <v>43922</v>
      </c>
      <c r="B20040" s="24" t="s">
        <v>5</v>
      </c>
      <c r="C20040" s="24" t="s">
        <v>39</v>
      </c>
      <c r="D20040" s="24">
        <v>0.97413795000000003</v>
      </c>
      <c r="E20040" s="24">
        <v>7.3467579900000004</v>
      </c>
      <c r="F20040" s="24">
        <v>29.66662054</v>
      </c>
      <c r="G20040" s="24">
        <v>225.16467053</v>
      </c>
    </row>
    <row r="20041" spans="1:7" x14ac:dyDescent="0.2">
      <c r="A20041" s="29">
        <v>43922</v>
      </c>
      <c r="B20041" s="24" t="s">
        <v>5</v>
      </c>
      <c r="C20041" s="24" t="s">
        <v>40</v>
      </c>
      <c r="D20041" s="24">
        <v>1.4975066400000001</v>
      </c>
      <c r="E20041" s="24">
        <v>14.66594549</v>
      </c>
      <c r="F20041" s="24">
        <v>46.415194059999997</v>
      </c>
      <c r="G20041" s="24">
        <v>455.09501368999997</v>
      </c>
    </row>
    <row r="20042" spans="1:7" x14ac:dyDescent="0.2">
      <c r="A20042" s="29">
        <v>43922</v>
      </c>
      <c r="B20042" s="24" t="s">
        <v>6</v>
      </c>
      <c r="C20042" s="24" t="s">
        <v>33</v>
      </c>
      <c r="D20042" s="24">
        <v>1013.77009558</v>
      </c>
      <c r="E20042" s="24">
        <v>0</v>
      </c>
      <c r="F20042" s="24">
        <v>37782.956230830001</v>
      </c>
      <c r="G20042" s="24">
        <v>0</v>
      </c>
    </row>
    <row r="20043" spans="1:7" x14ac:dyDescent="0.2">
      <c r="A20043" s="29">
        <v>43922</v>
      </c>
      <c r="B20043" s="24" t="s">
        <v>6</v>
      </c>
      <c r="C20043" s="24" t="s">
        <v>34</v>
      </c>
      <c r="D20043" s="24">
        <v>822.00375045999999</v>
      </c>
      <c r="E20043" s="24">
        <v>0</v>
      </c>
      <c r="F20043" s="24">
        <v>30825.251502399999</v>
      </c>
      <c r="G20043" s="24">
        <v>0</v>
      </c>
    </row>
    <row r="20044" spans="1:7" x14ac:dyDescent="0.2">
      <c r="A20044" s="29">
        <v>43922</v>
      </c>
      <c r="B20044" s="24" t="s">
        <v>6</v>
      </c>
      <c r="C20044" s="24" t="s">
        <v>35</v>
      </c>
      <c r="D20044" s="24">
        <v>597.11614364000002</v>
      </c>
      <c r="E20044" s="24">
        <v>0</v>
      </c>
      <c r="F20044" s="24">
        <v>22322.289214209999</v>
      </c>
      <c r="G20044" s="24">
        <v>0</v>
      </c>
    </row>
    <row r="20045" spans="1:7" x14ac:dyDescent="0.2">
      <c r="A20045" s="29">
        <v>43922</v>
      </c>
      <c r="B20045" s="24" t="s">
        <v>6</v>
      </c>
      <c r="C20045" s="24" t="s">
        <v>36</v>
      </c>
      <c r="D20045" s="24">
        <v>223.37891167999999</v>
      </c>
      <c r="E20045" s="24">
        <v>0</v>
      </c>
      <c r="F20045" s="24">
        <v>8363.3188481699999</v>
      </c>
      <c r="G20045" s="24">
        <v>0</v>
      </c>
    </row>
    <row r="20046" spans="1:7" x14ac:dyDescent="0.2">
      <c r="A20046" s="29">
        <v>43922</v>
      </c>
      <c r="B20046" s="24" t="s">
        <v>6</v>
      </c>
      <c r="C20046" s="24" t="s">
        <v>37</v>
      </c>
      <c r="D20046" s="24">
        <v>312.21244637000001</v>
      </c>
      <c r="E20046" s="24">
        <v>0</v>
      </c>
      <c r="F20046" s="24">
        <v>11677.48355646</v>
      </c>
      <c r="G20046" s="24">
        <v>0</v>
      </c>
    </row>
    <row r="20047" spans="1:7" x14ac:dyDescent="0.2">
      <c r="A20047" s="29">
        <v>43922</v>
      </c>
      <c r="B20047" s="24" t="s">
        <v>6</v>
      </c>
      <c r="C20047" s="24" t="s">
        <v>38</v>
      </c>
      <c r="D20047" s="24">
        <v>68.401509700000005</v>
      </c>
      <c r="E20047" s="24">
        <v>0</v>
      </c>
      <c r="F20047" s="24">
        <v>2546.8659976099998</v>
      </c>
      <c r="G20047" s="24">
        <v>0</v>
      </c>
    </row>
    <row r="20048" spans="1:7" x14ac:dyDescent="0.2">
      <c r="A20048" s="29">
        <v>43922</v>
      </c>
      <c r="B20048" s="24" t="s">
        <v>6</v>
      </c>
      <c r="C20048" s="24" t="s">
        <v>39</v>
      </c>
      <c r="D20048" s="24">
        <v>45.267951359999998</v>
      </c>
      <c r="E20048" s="24">
        <v>0</v>
      </c>
      <c r="F20048" s="24">
        <v>1695.94407802</v>
      </c>
      <c r="G20048" s="24">
        <v>0</v>
      </c>
    </row>
    <row r="20049" spans="1:7" x14ac:dyDescent="0.2">
      <c r="A20049" s="29">
        <v>43922</v>
      </c>
      <c r="B20049" s="24" t="s">
        <v>6</v>
      </c>
      <c r="C20049" s="24" t="s">
        <v>40</v>
      </c>
      <c r="D20049" s="24">
        <v>89.994955230000002</v>
      </c>
      <c r="E20049" s="24">
        <v>0</v>
      </c>
      <c r="F20049" s="24">
        <v>3352.6872885299999</v>
      </c>
      <c r="G20049" s="24">
        <v>0</v>
      </c>
    </row>
    <row r="20050" spans="1:7" x14ac:dyDescent="0.2">
      <c r="A20050" s="29">
        <v>43922</v>
      </c>
      <c r="B20050" s="24" t="s">
        <v>7</v>
      </c>
      <c r="C20050" s="24" t="s">
        <v>33</v>
      </c>
      <c r="D20050" s="24">
        <v>1012.5719568</v>
      </c>
      <c r="E20050" s="24">
        <v>0</v>
      </c>
      <c r="F20050" s="24">
        <v>40711.920154810003</v>
      </c>
      <c r="G20050" s="24">
        <v>0</v>
      </c>
    </row>
    <row r="20051" spans="1:7" x14ac:dyDescent="0.2">
      <c r="A20051" s="29">
        <v>43922</v>
      </c>
      <c r="B20051" s="24" t="s">
        <v>7</v>
      </c>
      <c r="C20051" s="24" t="s">
        <v>34</v>
      </c>
      <c r="D20051" s="24">
        <v>828.14598616000001</v>
      </c>
      <c r="E20051" s="24">
        <v>0</v>
      </c>
      <c r="F20051" s="24">
        <v>33325.831714810003</v>
      </c>
      <c r="G20051" s="24">
        <v>0</v>
      </c>
    </row>
    <row r="20052" spans="1:7" x14ac:dyDescent="0.2">
      <c r="A20052" s="29">
        <v>43922</v>
      </c>
      <c r="B20052" s="24" t="s">
        <v>7</v>
      </c>
      <c r="C20052" s="24" t="s">
        <v>35</v>
      </c>
      <c r="D20052" s="24">
        <v>542.55510039000001</v>
      </c>
      <c r="E20052" s="24">
        <v>0</v>
      </c>
      <c r="F20052" s="24">
        <v>21863.70140935</v>
      </c>
      <c r="G20052" s="24">
        <v>0</v>
      </c>
    </row>
    <row r="20053" spans="1:7" x14ac:dyDescent="0.2">
      <c r="A20053" s="29">
        <v>43922</v>
      </c>
      <c r="B20053" s="24" t="s">
        <v>7</v>
      </c>
      <c r="C20053" s="24" t="s">
        <v>36</v>
      </c>
      <c r="D20053" s="24">
        <v>167.43798074</v>
      </c>
      <c r="E20053" s="24">
        <v>0</v>
      </c>
      <c r="F20053" s="24">
        <v>6763.7920306300002</v>
      </c>
      <c r="G20053" s="24">
        <v>0</v>
      </c>
    </row>
    <row r="20054" spans="1:7" x14ac:dyDescent="0.2">
      <c r="A20054" s="29">
        <v>43922</v>
      </c>
      <c r="B20054" s="24" t="s">
        <v>7</v>
      </c>
      <c r="C20054" s="24" t="s">
        <v>37</v>
      </c>
      <c r="D20054" s="24">
        <v>296.47680183</v>
      </c>
      <c r="E20054" s="24">
        <v>0</v>
      </c>
      <c r="F20054" s="24">
        <v>11942.72745651</v>
      </c>
      <c r="G20054" s="24">
        <v>0</v>
      </c>
    </row>
    <row r="20055" spans="1:7" x14ac:dyDescent="0.2">
      <c r="A20055" s="29">
        <v>43922</v>
      </c>
      <c r="B20055" s="24" t="s">
        <v>7</v>
      </c>
      <c r="C20055" s="24" t="s">
        <v>38</v>
      </c>
      <c r="D20055" s="24">
        <v>52.757022360000001</v>
      </c>
      <c r="E20055" s="24">
        <v>0</v>
      </c>
      <c r="F20055" s="24">
        <v>2126.3579070300002</v>
      </c>
      <c r="G20055" s="24">
        <v>0</v>
      </c>
    </row>
    <row r="20056" spans="1:7" x14ac:dyDescent="0.2">
      <c r="A20056" s="29">
        <v>43922</v>
      </c>
      <c r="B20056" s="24" t="s">
        <v>7</v>
      </c>
      <c r="C20056" s="24" t="s">
        <v>39</v>
      </c>
      <c r="D20056" s="24">
        <v>29.550970880000001</v>
      </c>
      <c r="E20056" s="24">
        <v>0</v>
      </c>
      <c r="F20056" s="24">
        <v>1188.7353438800001</v>
      </c>
      <c r="G20056" s="24">
        <v>0</v>
      </c>
    </row>
    <row r="20057" spans="1:7" x14ac:dyDescent="0.2">
      <c r="A20057" s="29">
        <v>43922</v>
      </c>
      <c r="B20057" s="24" t="s">
        <v>7</v>
      </c>
      <c r="C20057" s="24" t="s">
        <v>40</v>
      </c>
      <c r="D20057" s="24">
        <v>59.374691249999998</v>
      </c>
      <c r="E20057" s="24">
        <v>0</v>
      </c>
      <c r="F20057" s="24">
        <v>2388.8312687399998</v>
      </c>
      <c r="G20057" s="24">
        <v>0</v>
      </c>
    </row>
    <row r="20058" spans="1:7" x14ac:dyDescent="0.2">
      <c r="A20058" s="29">
        <v>43922</v>
      </c>
      <c r="B20058" s="24" t="s">
        <v>8</v>
      </c>
      <c r="C20058" s="24" t="s">
        <v>33</v>
      </c>
      <c r="D20058" s="24">
        <v>227.86371216000001</v>
      </c>
      <c r="E20058" s="24">
        <v>0</v>
      </c>
      <c r="F20058" s="24">
        <v>10442.634010150001</v>
      </c>
      <c r="G20058" s="24">
        <v>0</v>
      </c>
    </row>
    <row r="20059" spans="1:7" x14ac:dyDescent="0.2">
      <c r="A20059" s="29">
        <v>43922</v>
      </c>
      <c r="B20059" s="24" t="s">
        <v>8</v>
      </c>
      <c r="C20059" s="24" t="s">
        <v>34</v>
      </c>
      <c r="D20059" s="24">
        <v>188.88971083999999</v>
      </c>
      <c r="E20059" s="24">
        <v>0</v>
      </c>
      <c r="F20059" s="24">
        <v>8635.9339987399999</v>
      </c>
      <c r="G20059" s="24">
        <v>0</v>
      </c>
    </row>
    <row r="20060" spans="1:7" x14ac:dyDescent="0.2">
      <c r="A20060" s="29">
        <v>43922</v>
      </c>
      <c r="B20060" s="24" t="s">
        <v>8</v>
      </c>
      <c r="C20060" s="24" t="s">
        <v>35</v>
      </c>
      <c r="D20060" s="24">
        <v>161.94502843999999</v>
      </c>
      <c r="E20060" s="24">
        <v>0</v>
      </c>
      <c r="F20060" s="24">
        <v>7438.81653413</v>
      </c>
      <c r="G20060" s="24">
        <v>0</v>
      </c>
    </row>
    <row r="20061" spans="1:7" x14ac:dyDescent="0.2">
      <c r="A20061" s="29">
        <v>43922</v>
      </c>
      <c r="B20061" s="24" t="s">
        <v>8</v>
      </c>
      <c r="C20061" s="24" t="s">
        <v>36</v>
      </c>
      <c r="D20061" s="24">
        <v>46.491088980000001</v>
      </c>
      <c r="E20061" s="24">
        <v>0</v>
      </c>
      <c r="F20061" s="24">
        <v>2124.11979823</v>
      </c>
      <c r="G20061" s="24">
        <v>0</v>
      </c>
    </row>
    <row r="20062" spans="1:7" x14ac:dyDescent="0.2">
      <c r="A20062" s="29">
        <v>43922</v>
      </c>
      <c r="B20062" s="24" t="s">
        <v>8</v>
      </c>
      <c r="C20062" s="24" t="s">
        <v>37</v>
      </c>
      <c r="D20062" s="24">
        <v>86.862529559999999</v>
      </c>
      <c r="E20062" s="24">
        <v>0</v>
      </c>
      <c r="F20062" s="24">
        <v>4002.7029195700002</v>
      </c>
      <c r="G20062" s="24">
        <v>0</v>
      </c>
    </row>
    <row r="20063" spans="1:7" x14ac:dyDescent="0.2">
      <c r="A20063" s="29">
        <v>43922</v>
      </c>
      <c r="B20063" s="24" t="s">
        <v>8</v>
      </c>
      <c r="C20063" s="24" t="s">
        <v>38</v>
      </c>
      <c r="D20063" s="24">
        <v>13.19750322</v>
      </c>
      <c r="E20063" s="24">
        <v>0</v>
      </c>
      <c r="F20063" s="24">
        <v>608.96863764</v>
      </c>
      <c r="G20063" s="24">
        <v>0</v>
      </c>
    </row>
    <row r="20064" spans="1:7" x14ac:dyDescent="0.2">
      <c r="A20064" s="29">
        <v>43922</v>
      </c>
      <c r="B20064" s="24" t="s">
        <v>8</v>
      </c>
      <c r="C20064" s="24" t="s">
        <v>39</v>
      </c>
      <c r="D20064" s="24">
        <v>8.6672195999999992</v>
      </c>
      <c r="E20064" s="24">
        <v>0</v>
      </c>
      <c r="F20064" s="24">
        <v>399.53453598999999</v>
      </c>
      <c r="G20064" s="24">
        <v>0</v>
      </c>
    </row>
    <row r="20065" spans="1:7" x14ac:dyDescent="0.2">
      <c r="A20065" s="29">
        <v>43922</v>
      </c>
      <c r="B20065" s="24" t="s">
        <v>8</v>
      </c>
      <c r="C20065" s="24" t="s">
        <v>40</v>
      </c>
      <c r="D20065" s="24">
        <v>11.34587163</v>
      </c>
      <c r="E20065" s="24">
        <v>0</v>
      </c>
      <c r="F20065" s="24">
        <v>518.28004538000005</v>
      </c>
      <c r="G20065" s="24">
        <v>0</v>
      </c>
    </row>
    <row r="20066" spans="1:7" x14ac:dyDescent="0.2">
      <c r="A20066" s="29">
        <v>43922</v>
      </c>
      <c r="B20066" s="24" t="s">
        <v>9</v>
      </c>
      <c r="C20066" s="24" t="s">
        <v>33</v>
      </c>
      <c r="D20066" s="24">
        <v>292.50692127999997</v>
      </c>
      <c r="E20066" s="24">
        <v>0</v>
      </c>
      <c r="F20066" s="24">
        <v>15011.236465509999</v>
      </c>
      <c r="G20066" s="24">
        <v>0</v>
      </c>
    </row>
    <row r="20067" spans="1:7" x14ac:dyDescent="0.2">
      <c r="A20067" s="29">
        <v>43922</v>
      </c>
      <c r="B20067" s="24" t="s">
        <v>9</v>
      </c>
      <c r="C20067" s="24" t="s">
        <v>34</v>
      </c>
      <c r="D20067" s="24">
        <v>215.81643824</v>
      </c>
      <c r="E20067" s="24">
        <v>0</v>
      </c>
      <c r="F20067" s="24">
        <v>11081.23171529</v>
      </c>
      <c r="G20067" s="24">
        <v>0</v>
      </c>
    </row>
    <row r="20068" spans="1:7" x14ac:dyDescent="0.2">
      <c r="A20068" s="29">
        <v>43922</v>
      </c>
      <c r="B20068" s="24" t="s">
        <v>9</v>
      </c>
      <c r="C20068" s="24" t="s">
        <v>35</v>
      </c>
      <c r="D20068" s="24">
        <v>206.36108977999999</v>
      </c>
      <c r="E20068" s="24">
        <v>0</v>
      </c>
      <c r="F20068" s="24">
        <v>10585.95894979</v>
      </c>
      <c r="G20068" s="24">
        <v>0</v>
      </c>
    </row>
    <row r="20069" spans="1:7" x14ac:dyDescent="0.2">
      <c r="A20069" s="29">
        <v>43922</v>
      </c>
      <c r="B20069" s="24" t="s">
        <v>9</v>
      </c>
      <c r="C20069" s="24" t="s">
        <v>36</v>
      </c>
      <c r="D20069" s="24">
        <v>48.579537360000003</v>
      </c>
      <c r="E20069" s="24">
        <v>0</v>
      </c>
      <c r="F20069" s="24">
        <v>2499.7873052499999</v>
      </c>
      <c r="G20069" s="24">
        <v>0</v>
      </c>
    </row>
    <row r="20070" spans="1:7" x14ac:dyDescent="0.2">
      <c r="A20070" s="29">
        <v>43922</v>
      </c>
      <c r="B20070" s="24" t="s">
        <v>9</v>
      </c>
      <c r="C20070" s="24" t="s">
        <v>37</v>
      </c>
      <c r="D20070" s="24">
        <v>112.57500892</v>
      </c>
      <c r="E20070" s="24">
        <v>0</v>
      </c>
      <c r="F20070" s="24">
        <v>5829.79903749</v>
      </c>
      <c r="G20070" s="24">
        <v>0</v>
      </c>
    </row>
    <row r="20071" spans="1:7" x14ac:dyDescent="0.2">
      <c r="A20071" s="29">
        <v>43922</v>
      </c>
      <c r="B20071" s="24" t="s">
        <v>9</v>
      </c>
      <c r="C20071" s="24" t="s">
        <v>38</v>
      </c>
      <c r="D20071" s="24">
        <v>13.067171009999999</v>
      </c>
      <c r="E20071" s="24">
        <v>0</v>
      </c>
      <c r="F20071" s="24">
        <v>673.61186344999999</v>
      </c>
      <c r="G20071" s="24">
        <v>0</v>
      </c>
    </row>
    <row r="20072" spans="1:7" x14ac:dyDescent="0.2">
      <c r="A20072" s="29">
        <v>43922</v>
      </c>
      <c r="B20072" s="24" t="s">
        <v>9</v>
      </c>
      <c r="C20072" s="24" t="s">
        <v>39</v>
      </c>
      <c r="D20072" s="24">
        <v>10.812063869999999</v>
      </c>
      <c r="E20072" s="24">
        <v>0</v>
      </c>
      <c r="F20072" s="24">
        <v>557.14837346000002</v>
      </c>
      <c r="G20072" s="24">
        <v>0</v>
      </c>
    </row>
    <row r="20073" spans="1:7" x14ac:dyDescent="0.2">
      <c r="A20073" s="29">
        <v>43922</v>
      </c>
      <c r="B20073" s="24" t="s">
        <v>9</v>
      </c>
      <c r="C20073" s="24" t="s">
        <v>40</v>
      </c>
      <c r="D20073" s="24">
        <v>10.603215240000001</v>
      </c>
      <c r="E20073" s="24">
        <v>0</v>
      </c>
      <c r="F20073" s="24">
        <v>545.19001127000001</v>
      </c>
      <c r="G20073" s="24">
        <v>0</v>
      </c>
    </row>
    <row r="20074" spans="1:7" x14ac:dyDescent="0.2">
      <c r="A20074" s="29">
        <v>43922</v>
      </c>
      <c r="B20074" s="24" t="s">
        <v>10</v>
      </c>
      <c r="C20074" s="24" t="s">
        <v>33</v>
      </c>
      <c r="D20074" s="24">
        <v>111.49347701000001</v>
      </c>
      <c r="E20074" s="24">
        <v>0</v>
      </c>
      <c r="F20074" s="24">
        <v>6805.82322303</v>
      </c>
      <c r="G20074" s="24">
        <v>0</v>
      </c>
    </row>
    <row r="20075" spans="1:7" x14ac:dyDescent="0.2">
      <c r="A20075" s="29">
        <v>43922</v>
      </c>
      <c r="B20075" s="24" t="s">
        <v>10</v>
      </c>
      <c r="C20075" s="24" t="s">
        <v>34</v>
      </c>
      <c r="D20075" s="24">
        <v>96.81735553</v>
      </c>
      <c r="E20075" s="24">
        <v>0</v>
      </c>
      <c r="F20075" s="24">
        <v>5875.1007782799998</v>
      </c>
      <c r="G20075" s="24">
        <v>0</v>
      </c>
    </row>
    <row r="20076" spans="1:7" x14ac:dyDescent="0.2">
      <c r="A20076" s="29">
        <v>43922</v>
      </c>
      <c r="B20076" s="24" t="s">
        <v>10</v>
      </c>
      <c r="C20076" s="24" t="s">
        <v>35</v>
      </c>
      <c r="D20076" s="24">
        <v>71.418707400000002</v>
      </c>
      <c r="E20076" s="24">
        <v>0</v>
      </c>
      <c r="F20076" s="24">
        <v>4374.7242747099999</v>
      </c>
      <c r="G20076" s="24">
        <v>0</v>
      </c>
    </row>
    <row r="20077" spans="1:7" x14ac:dyDescent="0.2">
      <c r="A20077" s="29">
        <v>43922</v>
      </c>
      <c r="B20077" s="24" t="s">
        <v>10</v>
      </c>
      <c r="C20077" s="24" t="s">
        <v>36</v>
      </c>
      <c r="D20077" s="24">
        <v>25.16662565</v>
      </c>
      <c r="E20077" s="24">
        <v>0</v>
      </c>
      <c r="F20077" s="24">
        <v>1534.06222916</v>
      </c>
      <c r="G20077" s="24">
        <v>0</v>
      </c>
    </row>
    <row r="20078" spans="1:7" x14ac:dyDescent="0.2">
      <c r="A20078" s="29">
        <v>43922</v>
      </c>
      <c r="B20078" s="24" t="s">
        <v>10</v>
      </c>
      <c r="C20078" s="24" t="s">
        <v>37</v>
      </c>
      <c r="D20078" s="24">
        <v>40.771109039999999</v>
      </c>
      <c r="E20078" s="24">
        <v>0</v>
      </c>
      <c r="F20078" s="24">
        <v>2487.7991151000001</v>
      </c>
      <c r="G20078" s="24">
        <v>0</v>
      </c>
    </row>
    <row r="20079" spans="1:7" x14ac:dyDescent="0.2">
      <c r="A20079" s="29">
        <v>43922</v>
      </c>
      <c r="B20079" s="24" t="s">
        <v>10</v>
      </c>
      <c r="C20079" s="24" t="s">
        <v>38</v>
      </c>
      <c r="D20079" s="24">
        <v>5.3267468500000001</v>
      </c>
      <c r="E20079" s="24">
        <v>0</v>
      </c>
      <c r="F20079" s="24">
        <v>324.47019230000001</v>
      </c>
      <c r="G20079" s="24">
        <v>0</v>
      </c>
    </row>
    <row r="20080" spans="1:7" x14ac:dyDescent="0.2">
      <c r="A20080" s="29">
        <v>43922</v>
      </c>
      <c r="B20080" s="24" t="s">
        <v>10</v>
      </c>
      <c r="C20080" s="24" t="s">
        <v>39</v>
      </c>
      <c r="D20080" s="24">
        <v>3.6838937299999999</v>
      </c>
      <c r="E20080" s="24">
        <v>0</v>
      </c>
      <c r="F20080" s="24">
        <v>224.54994712000001</v>
      </c>
      <c r="G20080" s="24">
        <v>0</v>
      </c>
    </row>
    <row r="20081" spans="1:7" x14ac:dyDescent="0.2">
      <c r="A20081" s="29">
        <v>43922</v>
      </c>
      <c r="B20081" s="24" t="s">
        <v>10</v>
      </c>
      <c r="C20081" s="24" t="s">
        <v>40</v>
      </c>
      <c r="D20081" s="24">
        <v>5.6589472399999998</v>
      </c>
      <c r="E20081" s="24">
        <v>0</v>
      </c>
      <c r="F20081" s="24">
        <v>341.57053816000001</v>
      </c>
      <c r="G20081" s="24">
        <v>0</v>
      </c>
    </row>
    <row r="20082" spans="1:7" x14ac:dyDescent="0.2">
      <c r="A20082" s="29">
        <v>43922</v>
      </c>
      <c r="B20082" s="24" t="s">
        <v>11</v>
      </c>
      <c r="C20082" s="24" t="s">
        <v>33</v>
      </c>
      <c r="D20082" s="24">
        <v>61.196334729999997</v>
      </c>
      <c r="E20082" s="24">
        <v>0</v>
      </c>
      <c r="F20082" s="24">
        <v>4725.3181254499996</v>
      </c>
      <c r="G20082" s="24">
        <v>0</v>
      </c>
    </row>
    <row r="20083" spans="1:7" x14ac:dyDescent="0.2">
      <c r="A20083" s="29">
        <v>43922</v>
      </c>
      <c r="B20083" s="24" t="s">
        <v>11</v>
      </c>
      <c r="C20083" s="24" t="s">
        <v>34</v>
      </c>
      <c r="D20083" s="24">
        <v>40.068837039999998</v>
      </c>
      <c r="E20083" s="24">
        <v>0</v>
      </c>
      <c r="F20083" s="24">
        <v>3076.26344281</v>
      </c>
      <c r="G20083" s="24">
        <v>0</v>
      </c>
    </row>
    <row r="20084" spans="1:7" x14ac:dyDescent="0.2">
      <c r="A20084" s="29">
        <v>43922</v>
      </c>
      <c r="B20084" s="24" t="s">
        <v>11</v>
      </c>
      <c r="C20084" s="24" t="s">
        <v>35</v>
      </c>
      <c r="D20084" s="24">
        <v>68.815035800000004</v>
      </c>
      <c r="E20084" s="24">
        <v>0</v>
      </c>
      <c r="F20084" s="24">
        <v>5523.0691445800003</v>
      </c>
      <c r="G20084" s="24">
        <v>0</v>
      </c>
    </row>
    <row r="20085" spans="1:7" x14ac:dyDescent="0.2">
      <c r="A20085" s="29">
        <v>43922</v>
      </c>
      <c r="B20085" s="24" t="s">
        <v>11</v>
      </c>
      <c r="C20085" s="24" t="s">
        <v>36</v>
      </c>
      <c r="D20085" s="24">
        <v>16.619552169999999</v>
      </c>
      <c r="E20085" s="24">
        <v>0</v>
      </c>
      <c r="F20085" s="24">
        <v>1330.90235016</v>
      </c>
      <c r="G20085" s="24">
        <v>0</v>
      </c>
    </row>
    <row r="20086" spans="1:7" x14ac:dyDescent="0.2">
      <c r="A20086" s="29">
        <v>43922</v>
      </c>
      <c r="B20086" s="24" t="s">
        <v>11</v>
      </c>
      <c r="C20086" s="24" t="s">
        <v>37</v>
      </c>
      <c r="D20086" s="24">
        <v>55.116813659999998</v>
      </c>
      <c r="E20086" s="24">
        <v>0</v>
      </c>
      <c r="F20086" s="24">
        <v>4446.6180349899996</v>
      </c>
      <c r="G20086" s="24">
        <v>0</v>
      </c>
    </row>
    <row r="20087" spans="1:7" x14ac:dyDescent="0.2">
      <c r="A20087" s="29">
        <v>43922</v>
      </c>
      <c r="B20087" s="24" t="s">
        <v>11</v>
      </c>
      <c r="C20087" s="24" t="s">
        <v>38</v>
      </c>
      <c r="D20087" s="24">
        <v>4.3377549200000001</v>
      </c>
      <c r="E20087" s="24">
        <v>0</v>
      </c>
      <c r="F20087" s="24">
        <v>334.82916702</v>
      </c>
      <c r="G20087" s="24">
        <v>0</v>
      </c>
    </row>
    <row r="20088" spans="1:7" x14ac:dyDescent="0.2">
      <c r="A20088" s="29">
        <v>43922</v>
      </c>
      <c r="B20088" s="24" t="s">
        <v>11</v>
      </c>
      <c r="C20088" s="24" t="s">
        <v>39</v>
      </c>
      <c r="D20088" s="24">
        <v>4.3041847799999999</v>
      </c>
      <c r="E20088" s="24">
        <v>0</v>
      </c>
      <c r="F20088" s="24">
        <v>339.41065828000001</v>
      </c>
      <c r="G20088" s="24">
        <v>0</v>
      </c>
    </row>
    <row r="20089" spans="1:7" x14ac:dyDescent="0.2">
      <c r="A20089" s="29">
        <v>43922</v>
      </c>
      <c r="B20089" s="24" t="s">
        <v>11</v>
      </c>
      <c r="C20089" s="24" t="s">
        <v>40</v>
      </c>
      <c r="D20089" s="24">
        <v>1.65735831</v>
      </c>
      <c r="E20089" s="24">
        <v>0</v>
      </c>
      <c r="F20089" s="24">
        <v>124.49088690000001</v>
      </c>
      <c r="G20089" s="24">
        <v>0</v>
      </c>
    </row>
    <row r="20090" spans="1:7" x14ac:dyDescent="0.2">
      <c r="A20090" s="29">
        <v>43952</v>
      </c>
      <c r="B20090" s="24" t="s">
        <v>13</v>
      </c>
      <c r="C20090" s="24" t="s">
        <v>33</v>
      </c>
      <c r="D20090" s="24">
        <v>1.15420832</v>
      </c>
      <c r="E20090" s="24">
        <v>6.6328107999999997</v>
      </c>
      <c r="F20090" s="24">
        <v>0</v>
      </c>
      <c r="G20090" s="24">
        <v>0</v>
      </c>
    </row>
    <row r="20091" spans="1:7" x14ac:dyDescent="0.2">
      <c r="A20091" s="29">
        <v>43952</v>
      </c>
      <c r="B20091" s="24" t="s">
        <v>13</v>
      </c>
      <c r="C20091" s="24" t="s">
        <v>34</v>
      </c>
      <c r="D20091" s="24">
        <v>0.78283334999999998</v>
      </c>
      <c r="E20091" s="24">
        <v>8.4522331899999994</v>
      </c>
      <c r="F20091" s="24">
        <v>0</v>
      </c>
      <c r="G20091" s="24">
        <v>0</v>
      </c>
    </row>
    <row r="20092" spans="1:7" x14ac:dyDescent="0.2">
      <c r="A20092" s="29">
        <v>43952</v>
      </c>
      <c r="B20092" s="24" t="s">
        <v>13</v>
      </c>
      <c r="C20092" s="24" t="s">
        <v>35</v>
      </c>
      <c r="D20092" s="24">
        <v>0.78488128000000001</v>
      </c>
      <c r="E20092" s="24">
        <v>7.3522314199999999</v>
      </c>
      <c r="F20092" s="24">
        <v>0</v>
      </c>
      <c r="G20092" s="24">
        <v>0</v>
      </c>
    </row>
    <row r="20093" spans="1:7" x14ac:dyDescent="0.2">
      <c r="A20093" s="29">
        <v>43952</v>
      </c>
      <c r="B20093" s="24" t="s">
        <v>13</v>
      </c>
      <c r="C20093" s="24" t="s">
        <v>36</v>
      </c>
      <c r="D20093" s="24">
        <v>0.24062923</v>
      </c>
      <c r="E20093" s="24">
        <v>2.5800584600000001</v>
      </c>
      <c r="F20093" s="24">
        <v>0</v>
      </c>
      <c r="G20093" s="24">
        <v>0</v>
      </c>
    </row>
    <row r="20094" spans="1:7" x14ac:dyDescent="0.2">
      <c r="A20094" s="29">
        <v>43952</v>
      </c>
      <c r="B20094" s="24" t="s">
        <v>13</v>
      </c>
      <c r="C20094" s="24" t="s">
        <v>37</v>
      </c>
      <c r="D20094" s="24">
        <v>0.61656938999999999</v>
      </c>
      <c r="E20094" s="24">
        <v>1.2600195199999999</v>
      </c>
      <c r="F20094" s="24">
        <v>0</v>
      </c>
      <c r="G20094" s="24">
        <v>0</v>
      </c>
    </row>
    <row r="20095" spans="1:7" x14ac:dyDescent="0.2">
      <c r="A20095" s="29">
        <v>43952</v>
      </c>
      <c r="B20095" s="24" t="s">
        <v>13</v>
      </c>
      <c r="C20095" s="24" t="s">
        <v>38</v>
      </c>
      <c r="D20095" s="24">
        <v>0</v>
      </c>
      <c r="E20095" s="24">
        <v>0.39049555000000002</v>
      </c>
      <c r="F20095" s="24">
        <v>0</v>
      </c>
      <c r="G20095" s="24">
        <v>0</v>
      </c>
    </row>
    <row r="20096" spans="1:7" x14ac:dyDescent="0.2">
      <c r="A20096" s="29">
        <v>43952</v>
      </c>
      <c r="B20096" s="24" t="s">
        <v>13</v>
      </c>
      <c r="C20096" s="24" t="s">
        <v>39</v>
      </c>
      <c r="D20096" s="24">
        <v>0</v>
      </c>
      <c r="E20096" s="24">
        <v>0.19561956999999999</v>
      </c>
      <c r="F20096" s="24">
        <v>0</v>
      </c>
      <c r="G20096" s="24">
        <v>0</v>
      </c>
    </row>
    <row r="20097" spans="1:7" x14ac:dyDescent="0.2">
      <c r="A20097" s="29">
        <v>43952</v>
      </c>
      <c r="B20097" s="24" t="s">
        <v>2</v>
      </c>
      <c r="C20097" s="24" t="s">
        <v>33</v>
      </c>
      <c r="D20097" s="24">
        <v>3.3520884799999999</v>
      </c>
      <c r="E20097" s="24">
        <v>132.24206846999999</v>
      </c>
      <c r="F20097" s="24">
        <v>21.243282409999999</v>
      </c>
      <c r="G20097" s="24">
        <v>759.02682154000001</v>
      </c>
    </row>
    <row r="20098" spans="1:7" x14ac:dyDescent="0.2">
      <c r="A20098" s="29">
        <v>43952</v>
      </c>
      <c r="B20098" s="24" t="s">
        <v>2</v>
      </c>
      <c r="C20098" s="24" t="s">
        <v>34</v>
      </c>
      <c r="D20098" s="24">
        <v>2.4340326000000001</v>
      </c>
      <c r="E20098" s="24">
        <v>133.44667544999999</v>
      </c>
      <c r="F20098" s="24">
        <v>16.099471579999999</v>
      </c>
      <c r="G20098" s="24">
        <v>773.48105140999996</v>
      </c>
    </row>
    <row r="20099" spans="1:7" x14ac:dyDescent="0.2">
      <c r="A20099" s="29">
        <v>43952</v>
      </c>
      <c r="B20099" s="24" t="s">
        <v>2</v>
      </c>
      <c r="C20099" s="24" t="s">
        <v>35</v>
      </c>
      <c r="D20099" s="24">
        <v>3.7873811700000002</v>
      </c>
      <c r="E20099" s="24">
        <v>94.402559120000006</v>
      </c>
      <c r="F20099" s="24">
        <v>24.961345229999999</v>
      </c>
      <c r="G20099" s="24">
        <v>563.51774195999997</v>
      </c>
    </row>
    <row r="20100" spans="1:7" x14ac:dyDescent="0.2">
      <c r="A20100" s="29">
        <v>43952</v>
      </c>
      <c r="B20100" s="24" t="s">
        <v>2</v>
      </c>
      <c r="C20100" s="24" t="s">
        <v>36</v>
      </c>
      <c r="D20100" s="24">
        <v>0.17191919999999999</v>
      </c>
      <c r="E20100" s="24">
        <v>36.039969200000002</v>
      </c>
      <c r="F20100" s="24">
        <v>0.68767679999999998</v>
      </c>
      <c r="G20100" s="24">
        <v>208.55810409</v>
      </c>
    </row>
    <row r="20101" spans="1:7" x14ac:dyDescent="0.2">
      <c r="A20101" s="29">
        <v>43952</v>
      </c>
      <c r="B20101" s="24" t="s">
        <v>2</v>
      </c>
      <c r="C20101" s="24" t="s">
        <v>37</v>
      </c>
      <c r="D20101" s="24">
        <v>1.55233523</v>
      </c>
      <c r="E20101" s="24">
        <v>59.296175310000002</v>
      </c>
      <c r="F20101" s="24">
        <v>5.3759848400000001</v>
      </c>
      <c r="G20101" s="24">
        <v>345.94694555000001</v>
      </c>
    </row>
    <row r="20102" spans="1:7" x14ac:dyDescent="0.2">
      <c r="A20102" s="29">
        <v>43952</v>
      </c>
      <c r="B20102" s="24" t="s">
        <v>2</v>
      </c>
      <c r="C20102" s="24" t="s">
        <v>38</v>
      </c>
      <c r="D20102" s="24">
        <v>0.23239473999999999</v>
      </c>
      <c r="E20102" s="24">
        <v>10.947652829999999</v>
      </c>
      <c r="F20102" s="24">
        <v>1.1806743900000001</v>
      </c>
      <c r="G20102" s="24">
        <v>63.75062148</v>
      </c>
    </row>
    <row r="20103" spans="1:7" x14ac:dyDescent="0.2">
      <c r="A20103" s="29">
        <v>43952</v>
      </c>
      <c r="B20103" s="24" t="s">
        <v>2</v>
      </c>
      <c r="C20103" s="24" t="s">
        <v>39</v>
      </c>
      <c r="D20103" s="24">
        <v>6.8728620000000004E-2</v>
      </c>
      <c r="E20103" s="24">
        <v>3.5118687199999998</v>
      </c>
      <c r="F20103" s="24">
        <v>0.27491448000000002</v>
      </c>
      <c r="G20103" s="24">
        <v>18.67119306</v>
      </c>
    </row>
    <row r="20104" spans="1:7" x14ac:dyDescent="0.2">
      <c r="A20104" s="29">
        <v>43952</v>
      </c>
      <c r="B20104" s="24" t="s">
        <v>2</v>
      </c>
      <c r="C20104" s="24" t="s">
        <v>40</v>
      </c>
      <c r="D20104" s="24">
        <v>0.20072192999999999</v>
      </c>
      <c r="E20104" s="24">
        <v>5.7533043099999999</v>
      </c>
      <c r="F20104" s="24">
        <v>1.0036096400000001</v>
      </c>
      <c r="G20104" s="24">
        <v>31.17810321</v>
      </c>
    </row>
    <row r="20105" spans="1:7" x14ac:dyDescent="0.2">
      <c r="A20105" s="29">
        <v>43952</v>
      </c>
      <c r="B20105" s="24" t="s">
        <v>3</v>
      </c>
      <c r="C20105" s="24" t="s">
        <v>33</v>
      </c>
      <c r="D20105" s="24">
        <v>2.95992992</v>
      </c>
      <c r="E20105" s="24">
        <v>279.3567549</v>
      </c>
      <c r="F20105" s="24">
        <v>44.372091619999999</v>
      </c>
      <c r="G20105" s="24">
        <v>3958.8343431200001</v>
      </c>
    </row>
    <row r="20106" spans="1:7" x14ac:dyDescent="0.2">
      <c r="A20106" s="29">
        <v>43952</v>
      </c>
      <c r="B20106" s="24" t="s">
        <v>3</v>
      </c>
      <c r="C20106" s="24" t="s">
        <v>34</v>
      </c>
      <c r="D20106" s="24">
        <v>2.9394736400000001</v>
      </c>
      <c r="E20106" s="24">
        <v>270.56482034999999</v>
      </c>
      <c r="F20106" s="24">
        <v>39.078919300000003</v>
      </c>
      <c r="G20106" s="24">
        <v>3831.7001607399998</v>
      </c>
    </row>
    <row r="20107" spans="1:7" x14ac:dyDescent="0.2">
      <c r="A20107" s="29">
        <v>43952</v>
      </c>
      <c r="B20107" s="24" t="s">
        <v>3</v>
      </c>
      <c r="C20107" s="24" t="s">
        <v>35</v>
      </c>
      <c r="D20107" s="24">
        <v>1.48951952</v>
      </c>
      <c r="E20107" s="24">
        <v>185.20553118000001</v>
      </c>
      <c r="F20107" s="24">
        <v>23.299361879999999</v>
      </c>
      <c r="G20107" s="24">
        <v>2598.7618251600002</v>
      </c>
    </row>
    <row r="20108" spans="1:7" x14ac:dyDescent="0.2">
      <c r="A20108" s="29">
        <v>43952</v>
      </c>
      <c r="B20108" s="24" t="s">
        <v>3</v>
      </c>
      <c r="C20108" s="24" t="s">
        <v>36</v>
      </c>
      <c r="D20108" s="24">
        <v>0.86056257999999997</v>
      </c>
      <c r="E20108" s="24">
        <v>76.854029049999994</v>
      </c>
      <c r="F20108" s="24">
        <v>11.40054211</v>
      </c>
      <c r="G20108" s="24">
        <v>1099.36924669</v>
      </c>
    </row>
    <row r="20109" spans="1:7" x14ac:dyDescent="0.2">
      <c r="A20109" s="29">
        <v>43952</v>
      </c>
      <c r="B20109" s="24" t="s">
        <v>3</v>
      </c>
      <c r="C20109" s="24" t="s">
        <v>37</v>
      </c>
      <c r="D20109" s="24">
        <v>1.25903637</v>
      </c>
      <c r="E20109" s="24">
        <v>107.03006336</v>
      </c>
      <c r="F20109" s="24">
        <v>17.517688440000001</v>
      </c>
      <c r="G20109" s="24">
        <v>1516.47848589</v>
      </c>
    </row>
    <row r="20110" spans="1:7" x14ac:dyDescent="0.2">
      <c r="A20110" s="29">
        <v>43952</v>
      </c>
      <c r="B20110" s="24" t="s">
        <v>3</v>
      </c>
      <c r="C20110" s="24" t="s">
        <v>38</v>
      </c>
      <c r="D20110" s="24">
        <v>0.112474</v>
      </c>
      <c r="E20110" s="24">
        <v>24.7990694</v>
      </c>
      <c r="F20110" s="24">
        <v>1.34968797</v>
      </c>
      <c r="G20110" s="24">
        <v>346.88248686999998</v>
      </c>
    </row>
    <row r="20111" spans="1:7" x14ac:dyDescent="0.2">
      <c r="A20111" s="29">
        <v>43952</v>
      </c>
      <c r="B20111" s="24" t="s">
        <v>3</v>
      </c>
      <c r="C20111" s="24" t="s">
        <v>39</v>
      </c>
      <c r="D20111" s="24">
        <v>0</v>
      </c>
      <c r="E20111" s="24">
        <v>6.0930275700000003</v>
      </c>
      <c r="F20111" s="24">
        <v>0</v>
      </c>
      <c r="G20111" s="24">
        <v>86.045333200000002</v>
      </c>
    </row>
    <row r="20112" spans="1:7" x14ac:dyDescent="0.2">
      <c r="A20112" s="29">
        <v>43952</v>
      </c>
      <c r="B20112" s="24" t="s">
        <v>3</v>
      </c>
      <c r="C20112" s="24" t="s">
        <v>40</v>
      </c>
      <c r="D20112" s="24">
        <v>0</v>
      </c>
      <c r="E20112" s="24">
        <v>16.793932779999999</v>
      </c>
      <c r="F20112" s="24">
        <v>0</v>
      </c>
      <c r="G20112" s="24">
        <v>232.26761138000001</v>
      </c>
    </row>
    <row r="20113" spans="1:7" x14ac:dyDescent="0.2">
      <c r="A20113" s="29">
        <v>43952</v>
      </c>
      <c r="B20113" s="24" t="s">
        <v>4</v>
      </c>
      <c r="C20113" s="24" t="s">
        <v>33</v>
      </c>
      <c r="D20113" s="24">
        <v>10.33418655</v>
      </c>
      <c r="E20113" s="24">
        <v>444.78683369999999</v>
      </c>
      <c r="F20113" s="24">
        <v>249.39795887</v>
      </c>
      <c r="G20113" s="24">
        <v>10252.89291604</v>
      </c>
    </row>
    <row r="20114" spans="1:7" x14ac:dyDescent="0.2">
      <c r="A20114" s="29">
        <v>43952</v>
      </c>
      <c r="B20114" s="24" t="s">
        <v>4</v>
      </c>
      <c r="C20114" s="24" t="s">
        <v>34</v>
      </c>
      <c r="D20114" s="24">
        <v>13.18841568</v>
      </c>
      <c r="E20114" s="24">
        <v>345.12697959000002</v>
      </c>
      <c r="F20114" s="24">
        <v>320.77966343999998</v>
      </c>
      <c r="G20114" s="24">
        <v>7927.7725500200004</v>
      </c>
    </row>
    <row r="20115" spans="1:7" x14ac:dyDescent="0.2">
      <c r="A20115" s="29">
        <v>43952</v>
      </c>
      <c r="B20115" s="24" t="s">
        <v>4</v>
      </c>
      <c r="C20115" s="24" t="s">
        <v>35</v>
      </c>
      <c r="D20115" s="24">
        <v>7.9876902400000001</v>
      </c>
      <c r="E20115" s="24">
        <v>254.44265426999999</v>
      </c>
      <c r="F20115" s="24">
        <v>190.13050676</v>
      </c>
      <c r="G20115" s="24">
        <v>5865.95063372</v>
      </c>
    </row>
    <row r="20116" spans="1:7" x14ac:dyDescent="0.2">
      <c r="A20116" s="29">
        <v>43952</v>
      </c>
      <c r="B20116" s="24" t="s">
        <v>4</v>
      </c>
      <c r="C20116" s="24" t="s">
        <v>36</v>
      </c>
      <c r="D20116" s="24">
        <v>7.0173589099999996</v>
      </c>
      <c r="E20116" s="24">
        <v>104.5525775</v>
      </c>
      <c r="F20116" s="24">
        <v>171.54038123000001</v>
      </c>
      <c r="G20116" s="24">
        <v>2426.2547450299999</v>
      </c>
    </row>
    <row r="20117" spans="1:7" x14ac:dyDescent="0.2">
      <c r="A20117" s="29">
        <v>43952</v>
      </c>
      <c r="B20117" s="24" t="s">
        <v>4</v>
      </c>
      <c r="C20117" s="24" t="s">
        <v>37</v>
      </c>
      <c r="D20117" s="24">
        <v>4.36198657</v>
      </c>
      <c r="E20117" s="24">
        <v>138.84365402</v>
      </c>
      <c r="F20117" s="24">
        <v>106.29469758</v>
      </c>
      <c r="G20117" s="24">
        <v>3205.9698214300001</v>
      </c>
    </row>
    <row r="20118" spans="1:7" x14ac:dyDescent="0.2">
      <c r="A20118" s="29">
        <v>43952</v>
      </c>
      <c r="B20118" s="24" t="s">
        <v>4</v>
      </c>
      <c r="C20118" s="24" t="s">
        <v>38</v>
      </c>
      <c r="D20118" s="24">
        <v>1.41209615</v>
      </c>
      <c r="E20118" s="24">
        <v>37.119749929999998</v>
      </c>
      <c r="F20118" s="24">
        <v>34.279633619999998</v>
      </c>
      <c r="G20118" s="24">
        <v>858.44355825000002</v>
      </c>
    </row>
    <row r="20119" spans="1:7" x14ac:dyDescent="0.2">
      <c r="A20119" s="29">
        <v>43952</v>
      </c>
      <c r="B20119" s="24" t="s">
        <v>4</v>
      </c>
      <c r="C20119" s="24" t="s">
        <v>39</v>
      </c>
      <c r="D20119" s="24">
        <v>0.24955535000000001</v>
      </c>
      <c r="E20119" s="24">
        <v>14.58532217</v>
      </c>
      <c r="F20119" s="24">
        <v>5.6948577399999998</v>
      </c>
      <c r="G20119" s="24">
        <v>322.9806696</v>
      </c>
    </row>
    <row r="20120" spans="1:7" x14ac:dyDescent="0.2">
      <c r="A20120" s="29">
        <v>43952</v>
      </c>
      <c r="B20120" s="24" t="s">
        <v>4</v>
      </c>
      <c r="C20120" s="24" t="s">
        <v>40</v>
      </c>
      <c r="D20120" s="24">
        <v>0.18005989</v>
      </c>
      <c r="E20120" s="24">
        <v>23.901926840000002</v>
      </c>
      <c r="F20120" s="24">
        <v>4.3214373200000002</v>
      </c>
      <c r="G20120" s="24">
        <v>552.35629360999997</v>
      </c>
    </row>
    <row r="20121" spans="1:7" x14ac:dyDescent="0.2">
      <c r="A20121" s="29">
        <v>43952</v>
      </c>
      <c r="B20121" s="24" t="s">
        <v>5</v>
      </c>
      <c r="C20121" s="24" t="s">
        <v>33</v>
      </c>
      <c r="D20121" s="24">
        <v>24.39927003</v>
      </c>
      <c r="E20121" s="24">
        <v>239.62330944999999</v>
      </c>
      <c r="F20121" s="24">
        <v>758.75881717000004</v>
      </c>
      <c r="G20121" s="24">
        <v>7402.2786650099997</v>
      </c>
    </row>
    <row r="20122" spans="1:7" x14ac:dyDescent="0.2">
      <c r="A20122" s="29">
        <v>43952</v>
      </c>
      <c r="B20122" s="24" t="s">
        <v>5</v>
      </c>
      <c r="C20122" s="24" t="s">
        <v>34</v>
      </c>
      <c r="D20122" s="24">
        <v>34.581854159999999</v>
      </c>
      <c r="E20122" s="24">
        <v>228.59355228999999</v>
      </c>
      <c r="F20122" s="24">
        <v>1071.70533707</v>
      </c>
      <c r="G20122" s="24">
        <v>7075.0501102899998</v>
      </c>
    </row>
    <row r="20123" spans="1:7" x14ac:dyDescent="0.2">
      <c r="A20123" s="29">
        <v>43952</v>
      </c>
      <c r="B20123" s="24" t="s">
        <v>5</v>
      </c>
      <c r="C20123" s="24" t="s">
        <v>35</v>
      </c>
      <c r="D20123" s="24">
        <v>15.355150979999999</v>
      </c>
      <c r="E20123" s="24">
        <v>166.28400023</v>
      </c>
      <c r="F20123" s="24">
        <v>473.64942101999998</v>
      </c>
      <c r="G20123" s="24">
        <v>5155.7033702400004</v>
      </c>
    </row>
    <row r="20124" spans="1:7" x14ac:dyDescent="0.2">
      <c r="A20124" s="29">
        <v>43952</v>
      </c>
      <c r="B20124" s="24" t="s">
        <v>5</v>
      </c>
      <c r="C20124" s="24" t="s">
        <v>36</v>
      </c>
      <c r="D20124" s="24">
        <v>6.0380742700000001</v>
      </c>
      <c r="E20124" s="24">
        <v>64.937232859999995</v>
      </c>
      <c r="F20124" s="24">
        <v>186.54006867000001</v>
      </c>
      <c r="G20124" s="24">
        <v>2001.82644764</v>
      </c>
    </row>
    <row r="20125" spans="1:7" x14ac:dyDescent="0.2">
      <c r="A20125" s="29">
        <v>43952</v>
      </c>
      <c r="B20125" s="24" t="s">
        <v>5</v>
      </c>
      <c r="C20125" s="24" t="s">
        <v>37</v>
      </c>
      <c r="D20125" s="24">
        <v>13.53897203</v>
      </c>
      <c r="E20125" s="24">
        <v>88.123873250000003</v>
      </c>
      <c r="F20125" s="24">
        <v>422.74056113</v>
      </c>
      <c r="G20125" s="24">
        <v>2722.8755578800001</v>
      </c>
    </row>
    <row r="20126" spans="1:7" x14ac:dyDescent="0.2">
      <c r="A20126" s="29">
        <v>43952</v>
      </c>
      <c r="B20126" s="24" t="s">
        <v>5</v>
      </c>
      <c r="C20126" s="24" t="s">
        <v>38</v>
      </c>
      <c r="D20126" s="24">
        <v>3.2285244500000001</v>
      </c>
      <c r="E20126" s="24">
        <v>20.637216129999999</v>
      </c>
      <c r="F20126" s="24">
        <v>100.80995369999999</v>
      </c>
      <c r="G20126" s="24">
        <v>641.11750814000004</v>
      </c>
    </row>
    <row r="20127" spans="1:7" x14ac:dyDescent="0.2">
      <c r="A20127" s="29">
        <v>43952</v>
      </c>
      <c r="B20127" s="24" t="s">
        <v>5</v>
      </c>
      <c r="C20127" s="24" t="s">
        <v>39</v>
      </c>
      <c r="D20127" s="24">
        <v>0.66601467999999997</v>
      </c>
      <c r="E20127" s="24">
        <v>7.74002517</v>
      </c>
      <c r="F20127" s="24">
        <v>21.011799799999999</v>
      </c>
      <c r="G20127" s="24">
        <v>238.75315592000001</v>
      </c>
    </row>
    <row r="20128" spans="1:7" x14ac:dyDescent="0.2">
      <c r="A20128" s="29">
        <v>43952</v>
      </c>
      <c r="B20128" s="24" t="s">
        <v>5</v>
      </c>
      <c r="C20128" s="24" t="s">
        <v>40</v>
      </c>
      <c r="D20128" s="24">
        <v>2.6257342100000001</v>
      </c>
      <c r="E20128" s="24">
        <v>14.632963589999999</v>
      </c>
      <c r="F20128" s="24">
        <v>81.428096289999999</v>
      </c>
      <c r="G20128" s="24">
        <v>453.80361527999997</v>
      </c>
    </row>
    <row r="20129" spans="1:7" x14ac:dyDescent="0.2">
      <c r="A20129" s="29">
        <v>43952</v>
      </c>
      <c r="B20129" s="24" t="s">
        <v>6</v>
      </c>
      <c r="C20129" s="24" t="s">
        <v>33</v>
      </c>
      <c r="D20129" s="24">
        <v>1015.86217827</v>
      </c>
      <c r="E20129" s="24">
        <v>0</v>
      </c>
      <c r="F20129" s="24">
        <v>37859.653253440003</v>
      </c>
      <c r="G20129" s="24">
        <v>0</v>
      </c>
    </row>
    <row r="20130" spans="1:7" x14ac:dyDescent="0.2">
      <c r="A20130" s="29">
        <v>43952</v>
      </c>
      <c r="B20130" s="24" t="s">
        <v>6</v>
      </c>
      <c r="C20130" s="24" t="s">
        <v>34</v>
      </c>
      <c r="D20130" s="24">
        <v>841.20825192999996</v>
      </c>
      <c r="E20130" s="24">
        <v>0</v>
      </c>
      <c r="F20130" s="24">
        <v>31523.853293079999</v>
      </c>
      <c r="G20130" s="24">
        <v>0</v>
      </c>
    </row>
    <row r="20131" spans="1:7" x14ac:dyDescent="0.2">
      <c r="A20131" s="29">
        <v>43952</v>
      </c>
      <c r="B20131" s="24" t="s">
        <v>6</v>
      </c>
      <c r="C20131" s="24" t="s">
        <v>35</v>
      </c>
      <c r="D20131" s="24">
        <v>598.73516645999996</v>
      </c>
      <c r="E20131" s="24">
        <v>0</v>
      </c>
      <c r="F20131" s="24">
        <v>22334.110384889998</v>
      </c>
      <c r="G20131" s="24">
        <v>0</v>
      </c>
    </row>
    <row r="20132" spans="1:7" x14ac:dyDescent="0.2">
      <c r="A20132" s="29">
        <v>43952</v>
      </c>
      <c r="B20132" s="24" t="s">
        <v>6</v>
      </c>
      <c r="C20132" s="24" t="s">
        <v>36</v>
      </c>
      <c r="D20132" s="24">
        <v>226.71882278999999</v>
      </c>
      <c r="E20132" s="24">
        <v>0</v>
      </c>
      <c r="F20132" s="24">
        <v>8478.4376526100004</v>
      </c>
      <c r="G20132" s="24">
        <v>0</v>
      </c>
    </row>
    <row r="20133" spans="1:7" x14ac:dyDescent="0.2">
      <c r="A20133" s="29">
        <v>43952</v>
      </c>
      <c r="B20133" s="24" t="s">
        <v>6</v>
      </c>
      <c r="C20133" s="24" t="s">
        <v>37</v>
      </c>
      <c r="D20133" s="24">
        <v>312.05601128000001</v>
      </c>
      <c r="E20133" s="24">
        <v>0</v>
      </c>
      <c r="F20133" s="24">
        <v>11670.40416849</v>
      </c>
      <c r="G20133" s="24">
        <v>0</v>
      </c>
    </row>
    <row r="20134" spans="1:7" x14ac:dyDescent="0.2">
      <c r="A20134" s="29">
        <v>43952</v>
      </c>
      <c r="B20134" s="24" t="s">
        <v>6</v>
      </c>
      <c r="C20134" s="24" t="s">
        <v>38</v>
      </c>
      <c r="D20134" s="24">
        <v>68.807632440000006</v>
      </c>
      <c r="E20134" s="24">
        <v>0</v>
      </c>
      <c r="F20134" s="24">
        <v>2566.7600029</v>
      </c>
      <c r="G20134" s="24">
        <v>0</v>
      </c>
    </row>
    <row r="20135" spans="1:7" x14ac:dyDescent="0.2">
      <c r="A20135" s="29">
        <v>43952</v>
      </c>
      <c r="B20135" s="24" t="s">
        <v>6</v>
      </c>
      <c r="C20135" s="24" t="s">
        <v>39</v>
      </c>
      <c r="D20135" s="24">
        <v>46.223051990000002</v>
      </c>
      <c r="E20135" s="24">
        <v>0</v>
      </c>
      <c r="F20135" s="24">
        <v>1730.8538840799999</v>
      </c>
      <c r="G20135" s="24">
        <v>0</v>
      </c>
    </row>
    <row r="20136" spans="1:7" x14ac:dyDescent="0.2">
      <c r="A20136" s="29">
        <v>43952</v>
      </c>
      <c r="B20136" s="24" t="s">
        <v>6</v>
      </c>
      <c r="C20136" s="24" t="s">
        <v>40</v>
      </c>
      <c r="D20136" s="24">
        <v>92.398012210000005</v>
      </c>
      <c r="E20136" s="24">
        <v>0</v>
      </c>
      <c r="F20136" s="24">
        <v>3448.3903748600001</v>
      </c>
      <c r="G20136" s="24">
        <v>0</v>
      </c>
    </row>
    <row r="20137" spans="1:7" x14ac:dyDescent="0.2">
      <c r="A20137" s="29">
        <v>43952</v>
      </c>
      <c r="B20137" s="24" t="s">
        <v>7</v>
      </c>
      <c r="C20137" s="24" t="s">
        <v>33</v>
      </c>
      <c r="D20137" s="24">
        <v>943.80033809999998</v>
      </c>
      <c r="E20137" s="24">
        <v>0</v>
      </c>
      <c r="F20137" s="24">
        <v>37939.865918869997</v>
      </c>
      <c r="G20137" s="24">
        <v>0</v>
      </c>
    </row>
    <row r="20138" spans="1:7" x14ac:dyDescent="0.2">
      <c r="A20138" s="29">
        <v>43952</v>
      </c>
      <c r="B20138" s="24" t="s">
        <v>7</v>
      </c>
      <c r="C20138" s="24" t="s">
        <v>34</v>
      </c>
      <c r="D20138" s="24">
        <v>814.94763783999997</v>
      </c>
      <c r="E20138" s="24">
        <v>0</v>
      </c>
      <c r="F20138" s="24">
        <v>32802.320309089999</v>
      </c>
      <c r="G20138" s="24">
        <v>0</v>
      </c>
    </row>
    <row r="20139" spans="1:7" x14ac:dyDescent="0.2">
      <c r="A20139" s="29">
        <v>43952</v>
      </c>
      <c r="B20139" s="24" t="s">
        <v>7</v>
      </c>
      <c r="C20139" s="24" t="s">
        <v>35</v>
      </c>
      <c r="D20139" s="24">
        <v>535.10907128999997</v>
      </c>
      <c r="E20139" s="24">
        <v>0</v>
      </c>
      <c r="F20139" s="24">
        <v>21543.257484770002</v>
      </c>
      <c r="G20139" s="24">
        <v>0</v>
      </c>
    </row>
    <row r="20140" spans="1:7" x14ac:dyDescent="0.2">
      <c r="A20140" s="29">
        <v>43952</v>
      </c>
      <c r="B20140" s="24" t="s">
        <v>7</v>
      </c>
      <c r="C20140" s="24" t="s">
        <v>36</v>
      </c>
      <c r="D20140" s="24">
        <v>159.53538080999999</v>
      </c>
      <c r="E20140" s="24">
        <v>0</v>
      </c>
      <c r="F20140" s="24">
        <v>6438.2050976399996</v>
      </c>
      <c r="G20140" s="24">
        <v>0</v>
      </c>
    </row>
    <row r="20141" spans="1:7" x14ac:dyDescent="0.2">
      <c r="A20141" s="29">
        <v>43952</v>
      </c>
      <c r="B20141" s="24" t="s">
        <v>7</v>
      </c>
      <c r="C20141" s="24" t="s">
        <v>37</v>
      </c>
      <c r="D20141" s="24">
        <v>294.51865857000001</v>
      </c>
      <c r="E20141" s="24">
        <v>0</v>
      </c>
      <c r="F20141" s="24">
        <v>11906.55843624</v>
      </c>
      <c r="G20141" s="24">
        <v>0</v>
      </c>
    </row>
    <row r="20142" spans="1:7" x14ac:dyDescent="0.2">
      <c r="A20142" s="29">
        <v>43952</v>
      </c>
      <c r="B20142" s="24" t="s">
        <v>7</v>
      </c>
      <c r="C20142" s="24" t="s">
        <v>38</v>
      </c>
      <c r="D20142" s="24">
        <v>51.811787930000001</v>
      </c>
      <c r="E20142" s="24">
        <v>0</v>
      </c>
      <c r="F20142" s="24">
        <v>2090.64848497</v>
      </c>
      <c r="G20142" s="24">
        <v>0</v>
      </c>
    </row>
    <row r="20143" spans="1:7" x14ac:dyDescent="0.2">
      <c r="A20143" s="29">
        <v>43952</v>
      </c>
      <c r="B20143" s="24" t="s">
        <v>7</v>
      </c>
      <c r="C20143" s="24" t="s">
        <v>39</v>
      </c>
      <c r="D20143" s="24">
        <v>26.197248089999999</v>
      </c>
      <c r="E20143" s="24">
        <v>0</v>
      </c>
      <c r="F20143" s="24">
        <v>1055.6279134199999</v>
      </c>
      <c r="G20143" s="24">
        <v>0</v>
      </c>
    </row>
    <row r="20144" spans="1:7" x14ac:dyDescent="0.2">
      <c r="A20144" s="29">
        <v>43952</v>
      </c>
      <c r="B20144" s="24" t="s">
        <v>7</v>
      </c>
      <c r="C20144" s="24" t="s">
        <v>40</v>
      </c>
      <c r="D20144" s="24">
        <v>57.286563870000002</v>
      </c>
      <c r="E20144" s="24">
        <v>0</v>
      </c>
      <c r="F20144" s="24">
        <v>2302.7402350699999</v>
      </c>
      <c r="G20144" s="24">
        <v>0</v>
      </c>
    </row>
    <row r="20145" spans="1:7" x14ac:dyDescent="0.2">
      <c r="A20145" s="29">
        <v>43952</v>
      </c>
      <c r="B20145" s="24" t="s">
        <v>8</v>
      </c>
      <c r="C20145" s="24" t="s">
        <v>33</v>
      </c>
      <c r="D20145" s="24">
        <v>241.54951335000001</v>
      </c>
      <c r="E20145" s="24">
        <v>0</v>
      </c>
      <c r="F20145" s="24">
        <v>11062.19057477</v>
      </c>
      <c r="G20145" s="24">
        <v>0</v>
      </c>
    </row>
    <row r="20146" spans="1:7" x14ac:dyDescent="0.2">
      <c r="A20146" s="29">
        <v>43952</v>
      </c>
      <c r="B20146" s="24" t="s">
        <v>8</v>
      </c>
      <c r="C20146" s="24" t="s">
        <v>34</v>
      </c>
      <c r="D20146" s="24">
        <v>169.79148938</v>
      </c>
      <c r="E20146" s="24">
        <v>0</v>
      </c>
      <c r="F20146" s="24">
        <v>7756.7018458000002</v>
      </c>
      <c r="G20146" s="24">
        <v>0</v>
      </c>
    </row>
    <row r="20147" spans="1:7" x14ac:dyDescent="0.2">
      <c r="A20147" s="29">
        <v>43952</v>
      </c>
      <c r="B20147" s="24" t="s">
        <v>8</v>
      </c>
      <c r="C20147" s="24" t="s">
        <v>35</v>
      </c>
      <c r="D20147" s="24">
        <v>150.37184658000001</v>
      </c>
      <c r="E20147" s="24">
        <v>0</v>
      </c>
      <c r="F20147" s="24">
        <v>6905.3632602999996</v>
      </c>
      <c r="G20147" s="24">
        <v>0</v>
      </c>
    </row>
    <row r="20148" spans="1:7" x14ac:dyDescent="0.2">
      <c r="A20148" s="29">
        <v>43952</v>
      </c>
      <c r="B20148" s="24" t="s">
        <v>8</v>
      </c>
      <c r="C20148" s="24" t="s">
        <v>36</v>
      </c>
      <c r="D20148" s="24">
        <v>51.476656859999999</v>
      </c>
      <c r="E20148" s="24">
        <v>0</v>
      </c>
      <c r="F20148" s="24">
        <v>2358.06314948</v>
      </c>
      <c r="G20148" s="24">
        <v>0</v>
      </c>
    </row>
    <row r="20149" spans="1:7" x14ac:dyDescent="0.2">
      <c r="A20149" s="29">
        <v>43952</v>
      </c>
      <c r="B20149" s="24" t="s">
        <v>8</v>
      </c>
      <c r="C20149" s="24" t="s">
        <v>37</v>
      </c>
      <c r="D20149" s="24">
        <v>82.586981750000007</v>
      </c>
      <c r="E20149" s="24">
        <v>0</v>
      </c>
      <c r="F20149" s="24">
        <v>3790.51173552</v>
      </c>
      <c r="G20149" s="24">
        <v>0</v>
      </c>
    </row>
    <row r="20150" spans="1:7" x14ac:dyDescent="0.2">
      <c r="A20150" s="29">
        <v>43952</v>
      </c>
      <c r="B20150" s="24" t="s">
        <v>8</v>
      </c>
      <c r="C20150" s="24" t="s">
        <v>38</v>
      </c>
      <c r="D20150" s="24">
        <v>12.85077961</v>
      </c>
      <c r="E20150" s="24">
        <v>0</v>
      </c>
      <c r="F20150" s="24">
        <v>591.80947717000004</v>
      </c>
      <c r="G20150" s="24">
        <v>0</v>
      </c>
    </row>
    <row r="20151" spans="1:7" x14ac:dyDescent="0.2">
      <c r="A20151" s="29">
        <v>43952</v>
      </c>
      <c r="B20151" s="24" t="s">
        <v>8</v>
      </c>
      <c r="C20151" s="24" t="s">
        <v>39</v>
      </c>
      <c r="D20151" s="24">
        <v>8.9219143200000008</v>
      </c>
      <c r="E20151" s="24">
        <v>0</v>
      </c>
      <c r="F20151" s="24">
        <v>412.25904293000002</v>
      </c>
      <c r="G20151" s="24">
        <v>0</v>
      </c>
    </row>
    <row r="20152" spans="1:7" x14ac:dyDescent="0.2">
      <c r="A20152" s="29">
        <v>43952</v>
      </c>
      <c r="B20152" s="24" t="s">
        <v>8</v>
      </c>
      <c r="C20152" s="24" t="s">
        <v>40</v>
      </c>
      <c r="D20152" s="24">
        <v>10.489765090000001</v>
      </c>
      <c r="E20152" s="24">
        <v>0</v>
      </c>
      <c r="F20152" s="24">
        <v>479.72353699000001</v>
      </c>
      <c r="G20152" s="24">
        <v>0</v>
      </c>
    </row>
    <row r="20153" spans="1:7" x14ac:dyDescent="0.2">
      <c r="A20153" s="29">
        <v>43952</v>
      </c>
      <c r="B20153" s="24" t="s">
        <v>9</v>
      </c>
      <c r="C20153" s="24" t="s">
        <v>33</v>
      </c>
      <c r="D20153" s="24">
        <v>309.74703914000003</v>
      </c>
      <c r="E20153" s="24">
        <v>0</v>
      </c>
      <c r="F20153" s="24">
        <v>15810.10428912</v>
      </c>
      <c r="G20153" s="24">
        <v>0</v>
      </c>
    </row>
    <row r="20154" spans="1:7" x14ac:dyDescent="0.2">
      <c r="A20154" s="29">
        <v>43952</v>
      </c>
      <c r="B20154" s="24" t="s">
        <v>9</v>
      </c>
      <c r="C20154" s="24" t="s">
        <v>34</v>
      </c>
      <c r="D20154" s="24">
        <v>211.49558493999999</v>
      </c>
      <c r="E20154" s="24">
        <v>0</v>
      </c>
      <c r="F20154" s="24">
        <v>10839.79266707</v>
      </c>
      <c r="G20154" s="24">
        <v>0</v>
      </c>
    </row>
    <row r="20155" spans="1:7" x14ac:dyDescent="0.2">
      <c r="A20155" s="29">
        <v>43952</v>
      </c>
      <c r="B20155" s="24" t="s">
        <v>9</v>
      </c>
      <c r="C20155" s="24" t="s">
        <v>35</v>
      </c>
      <c r="D20155" s="24">
        <v>187.10133382000001</v>
      </c>
      <c r="E20155" s="24">
        <v>0</v>
      </c>
      <c r="F20155" s="24">
        <v>9584.1557049799994</v>
      </c>
      <c r="G20155" s="24">
        <v>0</v>
      </c>
    </row>
    <row r="20156" spans="1:7" x14ac:dyDescent="0.2">
      <c r="A20156" s="29">
        <v>43952</v>
      </c>
      <c r="B20156" s="24" t="s">
        <v>9</v>
      </c>
      <c r="C20156" s="24" t="s">
        <v>36</v>
      </c>
      <c r="D20156" s="24">
        <v>53.564638119999998</v>
      </c>
      <c r="E20156" s="24">
        <v>0</v>
      </c>
      <c r="F20156" s="24">
        <v>2765.2593918600001</v>
      </c>
      <c r="G20156" s="24">
        <v>0</v>
      </c>
    </row>
    <row r="20157" spans="1:7" x14ac:dyDescent="0.2">
      <c r="A20157" s="29">
        <v>43952</v>
      </c>
      <c r="B20157" s="24" t="s">
        <v>9</v>
      </c>
      <c r="C20157" s="24" t="s">
        <v>37</v>
      </c>
      <c r="D20157" s="24">
        <v>106.39198857</v>
      </c>
      <c r="E20157" s="24">
        <v>0</v>
      </c>
      <c r="F20157" s="24">
        <v>5492.6846903799997</v>
      </c>
      <c r="G20157" s="24">
        <v>0</v>
      </c>
    </row>
    <row r="20158" spans="1:7" x14ac:dyDescent="0.2">
      <c r="A20158" s="29">
        <v>43952</v>
      </c>
      <c r="B20158" s="24" t="s">
        <v>9</v>
      </c>
      <c r="C20158" s="24" t="s">
        <v>38</v>
      </c>
      <c r="D20158" s="24">
        <v>12.811461660000001</v>
      </c>
      <c r="E20158" s="24">
        <v>0</v>
      </c>
      <c r="F20158" s="24">
        <v>654.95073080999998</v>
      </c>
      <c r="G20158" s="24">
        <v>0</v>
      </c>
    </row>
    <row r="20159" spans="1:7" x14ac:dyDescent="0.2">
      <c r="A20159" s="29">
        <v>43952</v>
      </c>
      <c r="B20159" s="24" t="s">
        <v>9</v>
      </c>
      <c r="C20159" s="24" t="s">
        <v>39</v>
      </c>
      <c r="D20159" s="24">
        <v>8.9272125599999992</v>
      </c>
      <c r="E20159" s="24">
        <v>0</v>
      </c>
      <c r="F20159" s="24">
        <v>461.18109120999998</v>
      </c>
      <c r="G20159" s="24">
        <v>0</v>
      </c>
    </row>
    <row r="20160" spans="1:7" x14ac:dyDescent="0.2">
      <c r="A20160" s="29">
        <v>43952</v>
      </c>
      <c r="B20160" s="24" t="s">
        <v>9</v>
      </c>
      <c r="C20160" s="24" t="s">
        <v>40</v>
      </c>
      <c r="D20160" s="24">
        <v>11.42251357</v>
      </c>
      <c r="E20160" s="24">
        <v>0</v>
      </c>
      <c r="F20160" s="24">
        <v>580.60945572000003</v>
      </c>
      <c r="G20160" s="24">
        <v>0</v>
      </c>
    </row>
    <row r="20161" spans="1:7" x14ac:dyDescent="0.2">
      <c r="A20161" s="29">
        <v>43952</v>
      </c>
      <c r="B20161" s="24" t="s">
        <v>10</v>
      </c>
      <c r="C20161" s="24" t="s">
        <v>33</v>
      </c>
      <c r="D20161" s="24">
        <v>112.77243598</v>
      </c>
      <c r="E20161" s="24">
        <v>0</v>
      </c>
      <c r="F20161" s="24">
        <v>6875.81114445</v>
      </c>
      <c r="G20161" s="24">
        <v>0</v>
      </c>
    </row>
    <row r="20162" spans="1:7" x14ac:dyDescent="0.2">
      <c r="A20162" s="29">
        <v>43952</v>
      </c>
      <c r="B20162" s="24" t="s">
        <v>10</v>
      </c>
      <c r="C20162" s="24" t="s">
        <v>34</v>
      </c>
      <c r="D20162" s="24">
        <v>92.457627180000003</v>
      </c>
      <c r="E20162" s="24">
        <v>0</v>
      </c>
      <c r="F20162" s="24">
        <v>5608.0130809599996</v>
      </c>
      <c r="G20162" s="24">
        <v>0</v>
      </c>
    </row>
    <row r="20163" spans="1:7" x14ac:dyDescent="0.2">
      <c r="A20163" s="29">
        <v>43952</v>
      </c>
      <c r="B20163" s="24" t="s">
        <v>10</v>
      </c>
      <c r="C20163" s="24" t="s">
        <v>35</v>
      </c>
      <c r="D20163" s="24">
        <v>84.596140250000005</v>
      </c>
      <c r="E20163" s="24">
        <v>0</v>
      </c>
      <c r="F20163" s="24">
        <v>5129.2023935999996</v>
      </c>
      <c r="G20163" s="24">
        <v>0</v>
      </c>
    </row>
    <row r="20164" spans="1:7" x14ac:dyDescent="0.2">
      <c r="A20164" s="29">
        <v>43952</v>
      </c>
      <c r="B20164" s="24" t="s">
        <v>10</v>
      </c>
      <c r="C20164" s="24" t="s">
        <v>36</v>
      </c>
      <c r="D20164" s="24">
        <v>21.37949399</v>
      </c>
      <c r="E20164" s="24">
        <v>0</v>
      </c>
      <c r="F20164" s="24">
        <v>1297.4515009900001</v>
      </c>
      <c r="G20164" s="24">
        <v>0</v>
      </c>
    </row>
    <row r="20165" spans="1:7" x14ac:dyDescent="0.2">
      <c r="A20165" s="29">
        <v>43952</v>
      </c>
      <c r="B20165" s="24" t="s">
        <v>10</v>
      </c>
      <c r="C20165" s="24" t="s">
        <v>37</v>
      </c>
      <c r="D20165" s="24">
        <v>40.70878553</v>
      </c>
      <c r="E20165" s="24">
        <v>0</v>
      </c>
      <c r="F20165" s="24">
        <v>2496.4523462100001</v>
      </c>
      <c r="G20165" s="24">
        <v>0</v>
      </c>
    </row>
    <row r="20166" spans="1:7" x14ac:dyDescent="0.2">
      <c r="A20166" s="29">
        <v>43952</v>
      </c>
      <c r="B20166" s="24" t="s">
        <v>10</v>
      </c>
      <c r="C20166" s="24" t="s">
        <v>38</v>
      </c>
      <c r="D20166" s="24">
        <v>4.9918489399999997</v>
      </c>
      <c r="E20166" s="24">
        <v>0</v>
      </c>
      <c r="F20166" s="24">
        <v>304.13024589999998</v>
      </c>
      <c r="G20166" s="24">
        <v>0</v>
      </c>
    </row>
    <row r="20167" spans="1:7" x14ac:dyDescent="0.2">
      <c r="A20167" s="29">
        <v>43952</v>
      </c>
      <c r="B20167" s="24" t="s">
        <v>10</v>
      </c>
      <c r="C20167" s="24" t="s">
        <v>39</v>
      </c>
      <c r="D20167" s="24">
        <v>3.67310838</v>
      </c>
      <c r="E20167" s="24">
        <v>0</v>
      </c>
      <c r="F20167" s="24">
        <v>222.47827086999999</v>
      </c>
      <c r="G20167" s="24">
        <v>0</v>
      </c>
    </row>
    <row r="20168" spans="1:7" x14ac:dyDescent="0.2">
      <c r="A20168" s="29">
        <v>43952</v>
      </c>
      <c r="B20168" s="24" t="s">
        <v>10</v>
      </c>
      <c r="C20168" s="24" t="s">
        <v>40</v>
      </c>
      <c r="D20168" s="24">
        <v>5.6806956700000004</v>
      </c>
      <c r="E20168" s="24">
        <v>0</v>
      </c>
      <c r="F20168" s="24">
        <v>343.38173252000001</v>
      </c>
      <c r="G20168" s="24">
        <v>0</v>
      </c>
    </row>
    <row r="20169" spans="1:7" x14ac:dyDescent="0.2">
      <c r="A20169" s="29">
        <v>43952</v>
      </c>
      <c r="B20169" s="24" t="s">
        <v>11</v>
      </c>
      <c r="C20169" s="24" t="s">
        <v>33</v>
      </c>
      <c r="D20169" s="24">
        <v>64.528761669999994</v>
      </c>
      <c r="E20169" s="24">
        <v>0</v>
      </c>
      <c r="F20169" s="24">
        <v>4886.8932342099997</v>
      </c>
      <c r="G20169" s="24">
        <v>0</v>
      </c>
    </row>
    <row r="20170" spans="1:7" x14ac:dyDescent="0.2">
      <c r="A20170" s="29">
        <v>43952</v>
      </c>
      <c r="B20170" s="24" t="s">
        <v>11</v>
      </c>
      <c r="C20170" s="24" t="s">
        <v>34</v>
      </c>
      <c r="D20170" s="24">
        <v>40.557442960000003</v>
      </c>
      <c r="E20170" s="24">
        <v>0</v>
      </c>
      <c r="F20170" s="24">
        <v>3087.3673521699998</v>
      </c>
      <c r="G20170" s="24">
        <v>0</v>
      </c>
    </row>
    <row r="20171" spans="1:7" x14ac:dyDescent="0.2">
      <c r="A20171" s="29">
        <v>43952</v>
      </c>
      <c r="B20171" s="24" t="s">
        <v>11</v>
      </c>
      <c r="C20171" s="24" t="s">
        <v>35</v>
      </c>
      <c r="D20171" s="24">
        <v>74.005291020000001</v>
      </c>
      <c r="E20171" s="24">
        <v>0</v>
      </c>
      <c r="F20171" s="24">
        <v>5808.2693662199999</v>
      </c>
      <c r="G20171" s="24">
        <v>0</v>
      </c>
    </row>
    <row r="20172" spans="1:7" x14ac:dyDescent="0.2">
      <c r="A20172" s="29">
        <v>43952</v>
      </c>
      <c r="B20172" s="24" t="s">
        <v>11</v>
      </c>
      <c r="C20172" s="24" t="s">
        <v>36</v>
      </c>
      <c r="D20172" s="24">
        <v>13.839143890000001</v>
      </c>
      <c r="E20172" s="24">
        <v>0</v>
      </c>
      <c r="F20172" s="24">
        <v>1078.22239195</v>
      </c>
      <c r="G20172" s="24">
        <v>0</v>
      </c>
    </row>
    <row r="20173" spans="1:7" x14ac:dyDescent="0.2">
      <c r="A20173" s="29">
        <v>43952</v>
      </c>
      <c r="B20173" s="24" t="s">
        <v>11</v>
      </c>
      <c r="C20173" s="24" t="s">
        <v>37</v>
      </c>
      <c r="D20173" s="24">
        <v>66.014755679999993</v>
      </c>
      <c r="E20173" s="24">
        <v>0</v>
      </c>
      <c r="F20173" s="24">
        <v>5405.3887617099999</v>
      </c>
      <c r="G20173" s="24">
        <v>0</v>
      </c>
    </row>
    <row r="20174" spans="1:7" x14ac:dyDescent="0.2">
      <c r="A20174" s="29">
        <v>43952</v>
      </c>
      <c r="B20174" s="24" t="s">
        <v>11</v>
      </c>
      <c r="C20174" s="24" t="s">
        <v>38</v>
      </c>
      <c r="D20174" s="24">
        <v>5.3508472400000002</v>
      </c>
      <c r="E20174" s="24">
        <v>0</v>
      </c>
      <c r="F20174" s="24">
        <v>410.53752749</v>
      </c>
      <c r="G20174" s="24">
        <v>0</v>
      </c>
    </row>
    <row r="20175" spans="1:7" x14ac:dyDescent="0.2">
      <c r="A20175" s="29">
        <v>43952</v>
      </c>
      <c r="B20175" s="24" t="s">
        <v>11</v>
      </c>
      <c r="C20175" s="24" t="s">
        <v>39</v>
      </c>
      <c r="D20175" s="24">
        <v>4.9574346299999998</v>
      </c>
      <c r="E20175" s="24">
        <v>0</v>
      </c>
      <c r="F20175" s="24">
        <v>386.86426158</v>
      </c>
      <c r="G20175" s="24">
        <v>0</v>
      </c>
    </row>
    <row r="20176" spans="1:7" x14ac:dyDescent="0.2">
      <c r="A20176" s="29">
        <v>43952</v>
      </c>
      <c r="B20176" s="24" t="s">
        <v>11</v>
      </c>
      <c r="C20176" s="24" t="s">
        <v>40</v>
      </c>
      <c r="D20176" s="24">
        <v>0.65208010000000005</v>
      </c>
      <c r="E20176" s="24">
        <v>0</v>
      </c>
      <c r="F20176" s="24">
        <v>74.14807132</v>
      </c>
      <c r="G20176" s="24">
        <v>0</v>
      </c>
    </row>
    <row r="20177" spans="1:7" x14ac:dyDescent="0.2">
      <c r="A20177" s="29">
        <v>43983</v>
      </c>
      <c r="B20177" s="24" t="s">
        <v>13</v>
      </c>
      <c r="C20177" s="24" t="s">
        <v>33</v>
      </c>
      <c r="D20177" s="24">
        <v>0.65082569999999995</v>
      </c>
      <c r="E20177" s="24">
        <v>9.9003605399999994</v>
      </c>
      <c r="F20177" s="24">
        <v>0</v>
      </c>
      <c r="G20177" s="24">
        <v>0</v>
      </c>
    </row>
    <row r="20178" spans="1:7" x14ac:dyDescent="0.2">
      <c r="A20178" s="29">
        <v>43983</v>
      </c>
      <c r="B20178" s="24" t="s">
        <v>13</v>
      </c>
      <c r="C20178" s="24" t="s">
        <v>34</v>
      </c>
      <c r="D20178" s="24">
        <v>1.22092288</v>
      </c>
      <c r="E20178" s="24">
        <v>7.70361706</v>
      </c>
      <c r="F20178" s="24">
        <v>0</v>
      </c>
      <c r="G20178" s="24">
        <v>0</v>
      </c>
    </row>
    <row r="20179" spans="1:7" x14ac:dyDescent="0.2">
      <c r="A20179" s="29">
        <v>43983</v>
      </c>
      <c r="B20179" s="24" t="s">
        <v>13</v>
      </c>
      <c r="C20179" s="24" t="s">
        <v>35</v>
      </c>
      <c r="D20179" s="24">
        <v>1.15082024</v>
      </c>
      <c r="E20179" s="24">
        <v>6.6527710600000001</v>
      </c>
      <c r="F20179" s="24">
        <v>0</v>
      </c>
      <c r="G20179" s="24">
        <v>0</v>
      </c>
    </row>
    <row r="20180" spans="1:7" x14ac:dyDescent="0.2">
      <c r="A20180" s="29">
        <v>43983</v>
      </c>
      <c r="B20180" s="24" t="s">
        <v>13</v>
      </c>
      <c r="C20180" s="24" t="s">
        <v>36</v>
      </c>
      <c r="D20180" s="24">
        <v>0.38839042000000001</v>
      </c>
      <c r="E20180" s="24">
        <v>2.51294394</v>
      </c>
      <c r="F20180" s="24">
        <v>0</v>
      </c>
      <c r="G20180" s="24">
        <v>0</v>
      </c>
    </row>
    <row r="20181" spans="1:7" x14ac:dyDescent="0.2">
      <c r="A20181" s="29">
        <v>43983</v>
      </c>
      <c r="B20181" s="24" t="s">
        <v>13</v>
      </c>
      <c r="C20181" s="24" t="s">
        <v>37</v>
      </c>
      <c r="D20181" s="24">
        <v>0</v>
      </c>
      <c r="E20181" s="24">
        <v>4.3705401699999999</v>
      </c>
      <c r="F20181" s="24">
        <v>0</v>
      </c>
      <c r="G20181" s="24">
        <v>0</v>
      </c>
    </row>
    <row r="20182" spans="1:7" x14ac:dyDescent="0.2">
      <c r="A20182" s="29">
        <v>43983</v>
      </c>
      <c r="B20182" s="24" t="s">
        <v>13</v>
      </c>
      <c r="C20182" s="24" t="s">
        <v>38</v>
      </c>
      <c r="D20182" s="24">
        <v>0</v>
      </c>
      <c r="E20182" s="24">
        <v>0.84886472000000002</v>
      </c>
      <c r="F20182" s="24">
        <v>0</v>
      </c>
      <c r="G20182" s="24">
        <v>0</v>
      </c>
    </row>
    <row r="20183" spans="1:7" x14ac:dyDescent="0.2">
      <c r="A20183" s="29">
        <v>43983</v>
      </c>
      <c r="B20183" s="24" t="s">
        <v>13</v>
      </c>
      <c r="C20183" s="24" t="s">
        <v>39</v>
      </c>
      <c r="D20183" s="24">
        <v>0</v>
      </c>
      <c r="E20183" s="24">
        <v>0.17990865</v>
      </c>
      <c r="F20183" s="24">
        <v>0</v>
      </c>
      <c r="G20183" s="24">
        <v>0</v>
      </c>
    </row>
    <row r="20184" spans="1:7" x14ac:dyDescent="0.2">
      <c r="A20184" s="29">
        <v>43983</v>
      </c>
      <c r="B20184" s="24" t="s">
        <v>13</v>
      </c>
      <c r="C20184" s="24" t="s">
        <v>40</v>
      </c>
      <c r="D20184" s="24">
        <v>0</v>
      </c>
      <c r="E20184" s="24">
        <v>0.41743391000000002</v>
      </c>
      <c r="F20184" s="24">
        <v>0</v>
      </c>
      <c r="G20184" s="24">
        <v>0</v>
      </c>
    </row>
    <row r="20185" spans="1:7" x14ac:dyDescent="0.2">
      <c r="A20185" s="29">
        <v>43983</v>
      </c>
      <c r="B20185" s="24" t="s">
        <v>2</v>
      </c>
      <c r="C20185" s="24" t="s">
        <v>33</v>
      </c>
      <c r="D20185" s="24">
        <v>3.5394515900000001</v>
      </c>
      <c r="E20185" s="24">
        <v>145.56109376000001</v>
      </c>
      <c r="F20185" s="24">
        <v>24.832186050000001</v>
      </c>
      <c r="G20185" s="24">
        <v>850.31950613000004</v>
      </c>
    </row>
    <row r="20186" spans="1:7" x14ac:dyDescent="0.2">
      <c r="A20186" s="29">
        <v>43983</v>
      </c>
      <c r="B20186" s="24" t="s">
        <v>2</v>
      </c>
      <c r="C20186" s="24" t="s">
        <v>34</v>
      </c>
      <c r="D20186" s="24">
        <v>3.2838360899999999</v>
      </c>
      <c r="E20186" s="24">
        <v>134.20750358999999</v>
      </c>
      <c r="F20186" s="24">
        <v>18.559536680000001</v>
      </c>
      <c r="G20186" s="24">
        <v>772.69120324000005</v>
      </c>
    </row>
    <row r="20187" spans="1:7" x14ac:dyDescent="0.2">
      <c r="A20187" s="29">
        <v>43983</v>
      </c>
      <c r="B20187" s="24" t="s">
        <v>2</v>
      </c>
      <c r="C20187" s="24" t="s">
        <v>35</v>
      </c>
      <c r="D20187" s="24">
        <v>1.5461846400000001</v>
      </c>
      <c r="E20187" s="24">
        <v>90.835550859999998</v>
      </c>
      <c r="F20187" s="24">
        <v>10.75466035</v>
      </c>
      <c r="G20187" s="24">
        <v>520.86948615999995</v>
      </c>
    </row>
    <row r="20188" spans="1:7" x14ac:dyDescent="0.2">
      <c r="A20188" s="29">
        <v>43983</v>
      </c>
      <c r="B20188" s="24" t="s">
        <v>2</v>
      </c>
      <c r="C20188" s="24" t="s">
        <v>36</v>
      </c>
      <c r="D20188" s="24">
        <v>0</v>
      </c>
      <c r="E20188" s="24">
        <v>36.239460600000001</v>
      </c>
      <c r="F20188" s="24">
        <v>0</v>
      </c>
      <c r="G20188" s="24">
        <v>216.00664474999999</v>
      </c>
    </row>
    <row r="20189" spans="1:7" x14ac:dyDescent="0.2">
      <c r="A20189" s="29">
        <v>43983</v>
      </c>
      <c r="B20189" s="24" t="s">
        <v>2</v>
      </c>
      <c r="C20189" s="24" t="s">
        <v>37</v>
      </c>
      <c r="D20189" s="24">
        <v>1.44440429</v>
      </c>
      <c r="E20189" s="24">
        <v>66.819394070000001</v>
      </c>
      <c r="F20189" s="24">
        <v>11.87355357</v>
      </c>
      <c r="G20189" s="24">
        <v>406.88799649999999</v>
      </c>
    </row>
    <row r="20190" spans="1:7" x14ac:dyDescent="0.2">
      <c r="A20190" s="29">
        <v>43983</v>
      </c>
      <c r="B20190" s="24" t="s">
        <v>2</v>
      </c>
      <c r="C20190" s="24" t="s">
        <v>38</v>
      </c>
      <c r="D20190" s="24">
        <v>0</v>
      </c>
      <c r="E20190" s="24">
        <v>13.16567865</v>
      </c>
      <c r="F20190" s="24">
        <v>0</v>
      </c>
      <c r="G20190" s="24">
        <v>78.962521019999997</v>
      </c>
    </row>
    <row r="20191" spans="1:7" x14ac:dyDescent="0.2">
      <c r="A20191" s="29">
        <v>43983</v>
      </c>
      <c r="B20191" s="24" t="s">
        <v>2</v>
      </c>
      <c r="C20191" s="24" t="s">
        <v>39</v>
      </c>
      <c r="D20191" s="24">
        <v>0.11890079000000001</v>
      </c>
      <c r="E20191" s="24">
        <v>3.4779575199999999</v>
      </c>
      <c r="F20191" s="24">
        <v>0.95120632999999999</v>
      </c>
      <c r="G20191" s="24">
        <v>18.706266150000001</v>
      </c>
    </row>
    <row r="20192" spans="1:7" x14ac:dyDescent="0.2">
      <c r="A20192" s="29">
        <v>43983</v>
      </c>
      <c r="B20192" s="24" t="s">
        <v>2</v>
      </c>
      <c r="C20192" s="24" t="s">
        <v>40</v>
      </c>
      <c r="D20192" s="24">
        <v>0.15396145999999999</v>
      </c>
      <c r="E20192" s="24">
        <v>7.4908925799999997</v>
      </c>
      <c r="F20192" s="24">
        <v>0.46188437999999998</v>
      </c>
      <c r="G20192" s="24">
        <v>43.038642000000003</v>
      </c>
    </row>
    <row r="20193" spans="1:7" x14ac:dyDescent="0.2">
      <c r="A20193" s="29">
        <v>43983</v>
      </c>
      <c r="B20193" s="24" t="s">
        <v>3</v>
      </c>
      <c r="C20193" s="24" t="s">
        <v>33</v>
      </c>
      <c r="D20193" s="24">
        <v>3.3416819699999998</v>
      </c>
      <c r="E20193" s="24">
        <v>293.76550148000001</v>
      </c>
      <c r="F20193" s="24">
        <v>42.458842820000001</v>
      </c>
      <c r="G20193" s="24">
        <v>4185.2627847900003</v>
      </c>
    </row>
    <row r="20194" spans="1:7" x14ac:dyDescent="0.2">
      <c r="A20194" s="29">
        <v>43983</v>
      </c>
      <c r="B20194" s="24" t="s">
        <v>3</v>
      </c>
      <c r="C20194" s="24" t="s">
        <v>34</v>
      </c>
      <c r="D20194" s="24">
        <v>2.36876541</v>
      </c>
      <c r="E20194" s="24">
        <v>270.38591484</v>
      </c>
      <c r="F20194" s="24">
        <v>36.224400979999999</v>
      </c>
      <c r="G20194" s="24">
        <v>3837.1507956099999</v>
      </c>
    </row>
    <row r="20195" spans="1:7" x14ac:dyDescent="0.2">
      <c r="A20195" s="29">
        <v>43983</v>
      </c>
      <c r="B20195" s="24" t="s">
        <v>3</v>
      </c>
      <c r="C20195" s="24" t="s">
        <v>35</v>
      </c>
      <c r="D20195" s="24">
        <v>1.1752628599999999</v>
      </c>
      <c r="E20195" s="24">
        <v>202.96569768000001</v>
      </c>
      <c r="F20195" s="24">
        <v>17.62894283</v>
      </c>
      <c r="G20195" s="24">
        <v>2755.8514922099998</v>
      </c>
    </row>
    <row r="20196" spans="1:7" x14ac:dyDescent="0.2">
      <c r="A20196" s="29">
        <v>43983</v>
      </c>
      <c r="B20196" s="24" t="s">
        <v>3</v>
      </c>
      <c r="C20196" s="24" t="s">
        <v>36</v>
      </c>
      <c r="D20196" s="24">
        <v>0.81555226000000003</v>
      </c>
      <c r="E20196" s="24">
        <v>80.260050699999994</v>
      </c>
      <c r="F20196" s="24">
        <v>11.8499569</v>
      </c>
      <c r="G20196" s="24">
        <v>1133.6569908700001</v>
      </c>
    </row>
    <row r="20197" spans="1:7" x14ac:dyDescent="0.2">
      <c r="A20197" s="29">
        <v>43983</v>
      </c>
      <c r="B20197" s="24" t="s">
        <v>3</v>
      </c>
      <c r="C20197" s="24" t="s">
        <v>37</v>
      </c>
      <c r="D20197" s="24">
        <v>0.91281091000000003</v>
      </c>
      <c r="E20197" s="24">
        <v>108.64104897</v>
      </c>
      <c r="F20197" s="24">
        <v>12.7227113</v>
      </c>
      <c r="G20197" s="24">
        <v>1494.67885604</v>
      </c>
    </row>
    <row r="20198" spans="1:7" x14ac:dyDescent="0.2">
      <c r="A20198" s="29">
        <v>43983</v>
      </c>
      <c r="B20198" s="24" t="s">
        <v>3</v>
      </c>
      <c r="C20198" s="24" t="s">
        <v>38</v>
      </c>
      <c r="D20198" s="24">
        <v>0.11786623</v>
      </c>
      <c r="E20198" s="24">
        <v>23.936537829999999</v>
      </c>
      <c r="F20198" s="24">
        <v>1.7679934500000001</v>
      </c>
      <c r="G20198" s="24">
        <v>343.50869086</v>
      </c>
    </row>
    <row r="20199" spans="1:7" x14ac:dyDescent="0.2">
      <c r="A20199" s="29">
        <v>43983</v>
      </c>
      <c r="B20199" s="24" t="s">
        <v>3</v>
      </c>
      <c r="C20199" s="24" t="s">
        <v>39</v>
      </c>
      <c r="D20199" s="24">
        <v>4.0600690000000002E-2</v>
      </c>
      <c r="E20199" s="24">
        <v>6.1545136400000002</v>
      </c>
      <c r="F20199" s="24">
        <v>0.60901033999999998</v>
      </c>
      <c r="G20199" s="24">
        <v>89.960518780000001</v>
      </c>
    </row>
    <row r="20200" spans="1:7" x14ac:dyDescent="0.2">
      <c r="A20200" s="29">
        <v>43983</v>
      </c>
      <c r="B20200" s="24" t="s">
        <v>3</v>
      </c>
      <c r="C20200" s="24" t="s">
        <v>40</v>
      </c>
      <c r="D20200" s="24">
        <v>0</v>
      </c>
      <c r="E20200" s="24">
        <v>15.004261209999999</v>
      </c>
      <c r="F20200" s="24">
        <v>0</v>
      </c>
      <c r="G20200" s="24">
        <v>208.36978099999999</v>
      </c>
    </row>
    <row r="20201" spans="1:7" x14ac:dyDescent="0.2">
      <c r="A20201" s="29">
        <v>43983</v>
      </c>
      <c r="B20201" s="24" t="s">
        <v>4</v>
      </c>
      <c r="C20201" s="24" t="s">
        <v>33</v>
      </c>
      <c r="D20201" s="24">
        <v>18.782320070000001</v>
      </c>
      <c r="E20201" s="24">
        <v>474.70359434</v>
      </c>
      <c r="F20201" s="24">
        <v>453.06125579000002</v>
      </c>
      <c r="G20201" s="24">
        <v>10901.16038293</v>
      </c>
    </row>
    <row r="20202" spans="1:7" x14ac:dyDescent="0.2">
      <c r="A20202" s="29">
        <v>43983</v>
      </c>
      <c r="B20202" s="24" t="s">
        <v>4</v>
      </c>
      <c r="C20202" s="24" t="s">
        <v>34</v>
      </c>
      <c r="D20202" s="24">
        <v>11.779040500000001</v>
      </c>
      <c r="E20202" s="24">
        <v>375.55693114000002</v>
      </c>
      <c r="F20202" s="24">
        <v>283.07745674</v>
      </c>
      <c r="G20202" s="24">
        <v>8662.9301857400005</v>
      </c>
    </row>
    <row r="20203" spans="1:7" x14ac:dyDescent="0.2">
      <c r="A20203" s="29">
        <v>43983</v>
      </c>
      <c r="B20203" s="24" t="s">
        <v>4</v>
      </c>
      <c r="C20203" s="24" t="s">
        <v>35</v>
      </c>
      <c r="D20203" s="24">
        <v>8.6973079599999998</v>
      </c>
      <c r="E20203" s="24">
        <v>278.94843634</v>
      </c>
      <c r="F20203" s="24">
        <v>192.93280207999999</v>
      </c>
      <c r="G20203" s="24">
        <v>6452.8825637800001</v>
      </c>
    </row>
    <row r="20204" spans="1:7" x14ac:dyDescent="0.2">
      <c r="A20204" s="29">
        <v>43983</v>
      </c>
      <c r="B20204" s="24" t="s">
        <v>4</v>
      </c>
      <c r="C20204" s="24" t="s">
        <v>36</v>
      </c>
      <c r="D20204" s="24">
        <v>4.5563520200000003</v>
      </c>
      <c r="E20204" s="24">
        <v>109.07622692</v>
      </c>
      <c r="F20204" s="24">
        <v>114.3169606</v>
      </c>
      <c r="G20204" s="24">
        <v>2530.4246373699998</v>
      </c>
    </row>
    <row r="20205" spans="1:7" x14ac:dyDescent="0.2">
      <c r="A20205" s="29">
        <v>43983</v>
      </c>
      <c r="B20205" s="24" t="s">
        <v>4</v>
      </c>
      <c r="C20205" s="24" t="s">
        <v>37</v>
      </c>
      <c r="D20205" s="24">
        <v>6.7104737099999996</v>
      </c>
      <c r="E20205" s="24">
        <v>151.23149720999999</v>
      </c>
      <c r="F20205" s="24">
        <v>172.85562630999999</v>
      </c>
      <c r="G20205" s="24">
        <v>3498.0361771500002</v>
      </c>
    </row>
    <row r="20206" spans="1:7" x14ac:dyDescent="0.2">
      <c r="A20206" s="29">
        <v>43983</v>
      </c>
      <c r="B20206" s="24" t="s">
        <v>4</v>
      </c>
      <c r="C20206" s="24" t="s">
        <v>38</v>
      </c>
      <c r="D20206" s="24">
        <v>1.7625527000000001</v>
      </c>
      <c r="E20206" s="24">
        <v>39.595353690000003</v>
      </c>
      <c r="F20206" s="24">
        <v>42.136887229999999</v>
      </c>
      <c r="G20206" s="24">
        <v>922.67903736000005</v>
      </c>
    </row>
    <row r="20207" spans="1:7" x14ac:dyDescent="0.2">
      <c r="A20207" s="29">
        <v>43983</v>
      </c>
      <c r="B20207" s="24" t="s">
        <v>4</v>
      </c>
      <c r="C20207" s="24" t="s">
        <v>39</v>
      </c>
      <c r="D20207" s="24">
        <v>0.14911166000000001</v>
      </c>
      <c r="E20207" s="24">
        <v>14.099292350000001</v>
      </c>
      <c r="F20207" s="24">
        <v>3.29134846</v>
      </c>
      <c r="G20207" s="24">
        <v>310.11843084999998</v>
      </c>
    </row>
    <row r="20208" spans="1:7" x14ac:dyDescent="0.2">
      <c r="A20208" s="29">
        <v>43983</v>
      </c>
      <c r="B20208" s="24" t="s">
        <v>4</v>
      </c>
      <c r="C20208" s="24" t="s">
        <v>40</v>
      </c>
      <c r="D20208" s="24">
        <v>0.12915637999999999</v>
      </c>
      <c r="E20208" s="24">
        <v>28.693899049999999</v>
      </c>
      <c r="F20208" s="24">
        <v>3.2289094500000002</v>
      </c>
      <c r="G20208" s="24">
        <v>657.31181512000001</v>
      </c>
    </row>
    <row r="20209" spans="1:7" x14ac:dyDescent="0.2">
      <c r="A20209" s="29">
        <v>43983</v>
      </c>
      <c r="B20209" s="24" t="s">
        <v>5</v>
      </c>
      <c r="C20209" s="24" t="s">
        <v>33</v>
      </c>
      <c r="D20209" s="24">
        <v>27.448169740000001</v>
      </c>
      <c r="E20209" s="24">
        <v>249.52178311</v>
      </c>
      <c r="F20209" s="24">
        <v>847.73638940000001</v>
      </c>
      <c r="G20209" s="24">
        <v>7737.4717022799996</v>
      </c>
    </row>
    <row r="20210" spans="1:7" x14ac:dyDescent="0.2">
      <c r="A20210" s="29">
        <v>43983</v>
      </c>
      <c r="B20210" s="24" t="s">
        <v>5</v>
      </c>
      <c r="C20210" s="24" t="s">
        <v>34</v>
      </c>
      <c r="D20210" s="24">
        <v>26.00774775</v>
      </c>
      <c r="E20210" s="24">
        <v>244.07793079999999</v>
      </c>
      <c r="F20210" s="24">
        <v>809.58129765000001</v>
      </c>
      <c r="G20210" s="24">
        <v>7558.9304498299998</v>
      </c>
    </row>
    <row r="20211" spans="1:7" x14ac:dyDescent="0.2">
      <c r="A20211" s="29">
        <v>43983</v>
      </c>
      <c r="B20211" s="24" t="s">
        <v>5</v>
      </c>
      <c r="C20211" s="24" t="s">
        <v>35</v>
      </c>
      <c r="D20211" s="24">
        <v>26.47569902</v>
      </c>
      <c r="E20211" s="24">
        <v>173.44459986000001</v>
      </c>
      <c r="F20211" s="24">
        <v>818.22911945999999</v>
      </c>
      <c r="G20211" s="24">
        <v>5363.8219598100004</v>
      </c>
    </row>
    <row r="20212" spans="1:7" x14ac:dyDescent="0.2">
      <c r="A20212" s="29">
        <v>43983</v>
      </c>
      <c r="B20212" s="24" t="s">
        <v>5</v>
      </c>
      <c r="C20212" s="24" t="s">
        <v>36</v>
      </c>
      <c r="D20212" s="24">
        <v>7.5664648300000001</v>
      </c>
      <c r="E20212" s="24">
        <v>72.692623449999999</v>
      </c>
      <c r="F20212" s="24">
        <v>234.62330276</v>
      </c>
      <c r="G20212" s="24">
        <v>2245.6701126399998</v>
      </c>
    </row>
    <row r="20213" spans="1:7" x14ac:dyDescent="0.2">
      <c r="A20213" s="29">
        <v>43983</v>
      </c>
      <c r="B20213" s="24" t="s">
        <v>5</v>
      </c>
      <c r="C20213" s="24" t="s">
        <v>37</v>
      </c>
      <c r="D20213" s="24">
        <v>10.392033789999999</v>
      </c>
      <c r="E20213" s="24">
        <v>98.643744979999994</v>
      </c>
      <c r="F20213" s="24">
        <v>319.53158963999999</v>
      </c>
      <c r="G20213" s="24">
        <v>3044.6523480999999</v>
      </c>
    </row>
    <row r="20214" spans="1:7" x14ac:dyDescent="0.2">
      <c r="A20214" s="29">
        <v>43983</v>
      </c>
      <c r="B20214" s="24" t="s">
        <v>5</v>
      </c>
      <c r="C20214" s="24" t="s">
        <v>38</v>
      </c>
      <c r="D20214" s="24">
        <v>3.71475183</v>
      </c>
      <c r="E20214" s="24">
        <v>22.674095269999999</v>
      </c>
      <c r="F20214" s="24">
        <v>115.70016609</v>
      </c>
      <c r="G20214" s="24">
        <v>704.73612018999995</v>
      </c>
    </row>
    <row r="20215" spans="1:7" x14ac:dyDescent="0.2">
      <c r="A20215" s="29">
        <v>43983</v>
      </c>
      <c r="B20215" s="24" t="s">
        <v>5</v>
      </c>
      <c r="C20215" s="24" t="s">
        <v>39</v>
      </c>
      <c r="D20215" s="24">
        <v>0.49500113000000001</v>
      </c>
      <c r="E20215" s="24">
        <v>8.7217341099999999</v>
      </c>
      <c r="F20215" s="24">
        <v>15.656861040000001</v>
      </c>
      <c r="G20215" s="24">
        <v>265.96046410000002</v>
      </c>
    </row>
    <row r="20216" spans="1:7" x14ac:dyDescent="0.2">
      <c r="A20216" s="29">
        <v>43983</v>
      </c>
      <c r="B20216" s="24" t="s">
        <v>5</v>
      </c>
      <c r="C20216" s="24" t="s">
        <v>40</v>
      </c>
      <c r="D20216" s="24">
        <v>0.53424874</v>
      </c>
      <c r="E20216" s="24">
        <v>15.09216191</v>
      </c>
      <c r="F20216" s="24">
        <v>16.810330189999998</v>
      </c>
      <c r="G20216" s="24">
        <v>465.26739017</v>
      </c>
    </row>
    <row r="20217" spans="1:7" x14ac:dyDescent="0.2">
      <c r="A20217" s="29">
        <v>43983</v>
      </c>
      <c r="B20217" s="24" t="s">
        <v>6</v>
      </c>
      <c r="C20217" s="24" t="s">
        <v>33</v>
      </c>
      <c r="D20217" s="24">
        <v>1019.8595940599999</v>
      </c>
      <c r="E20217" s="24">
        <v>0</v>
      </c>
      <c r="F20217" s="24">
        <v>38008.125809069999</v>
      </c>
      <c r="G20217" s="24">
        <v>0</v>
      </c>
    </row>
    <row r="20218" spans="1:7" x14ac:dyDescent="0.2">
      <c r="A20218" s="29">
        <v>43983</v>
      </c>
      <c r="B20218" s="24" t="s">
        <v>6</v>
      </c>
      <c r="C20218" s="24" t="s">
        <v>34</v>
      </c>
      <c r="D20218" s="24">
        <v>849.82204671</v>
      </c>
      <c r="E20218" s="24">
        <v>0</v>
      </c>
      <c r="F20218" s="24">
        <v>31819.509094190002</v>
      </c>
      <c r="G20218" s="24">
        <v>0</v>
      </c>
    </row>
    <row r="20219" spans="1:7" x14ac:dyDescent="0.2">
      <c r="A20219" s="29">
        <v>43983</v>
      </c>
      <c r="B20219" s="24" t="s">
        <v>6</v>
      </c>
      <c r="C20219" s="24" t="s">
        <v>35</v>
      </c>
      <c r="D20219" s="24">
        <v>628.03588755999999</v>
      </c>
      <c r="E20219" s="24">
        <v>0</v>
      </c>
      <c r="F20219" s="24">
        <v>23437.057658630001</v>
      </c>
      <c r="G20219" s="24">
        <v>0</v>
      </c>
    </row>
    <row r="20220" spans="1:7" x14ac:dyDescent="0.2">
      <c r="A20220" s="29">
        <v>43983</v>
      </c>
      <c r="B20220" s="24" t="s">
        <v>6</v>
      </c>
      <c r="C20220" s="24" t="s">
        <v>36</v>
      </c>
      <c r="D20220" s="24">
        <v>232.85166165000001</v>
      </c>
      <c r="E20220" s="24">
        <v>0</v>
      </c>
      <c r="F20220" s="24">
        <v>8710.3349356100007</v>
      </c>
      <c r="G20220" s="24">
        <v>0</v>
      </c>
    </row>
    <row r="20221" spans="1:7" x14ac:dyDescent="0.2">
      <c r="A20221" s="29">
        <v>43983</v>
      </c>
      <c r="B20221" s="24" t="s">
        <v>6</v>
      </c>
      <c r="C20221" s="24" t="s">
        <v>37</v>
      </c>
      <c r="D20221" s="24">
        <v>309.32925124000002</v>
      </c>
      <c r="E20221" s="24">
        <v>0</v>
      </c>
      <c r="F20221" s="24">
        <v>11567.396011000001</v>
      </c>
      <c r="G20221" s="24">
        <v>0</v>
      </c>
    </row>
    <row r="20222" spans="1:7" x14ac:dyDescent="0.2">
      <c r="A20222" s="29">
        <v>43983</v>
      </c>
      <c r="B20222" s="24" t="s">
        <v>6</v>
      </c>
      <c r="C20222" s="24" t="s">
        <v>38</v>
      </c>
      <c r="D20222" s="24">
        <v>68.521161030000002</v>
      </c>
      <c r="E20222" s="24">
        <v>0</v>
      </c>
      <c r="F20222" s="24">
        <v>2559.9231224599998</v>
      </c>
      <c r="G20222" s="24">
        <v>0</v>
      </c>
    </row>
    <row r="20223" spans="1:7" x14ac:dyDescent="0.2">
      <c r="A20223" s="29">
        <v>43983</v>
      </c>
      <c r="B20223" s="24" t="s">
        <v>6</v>
      </c>
      <c r="C20223" s="24" t="s">
        <v>39</v>
      </c>
      <c r="D20223" s="24">
        <v>41.646371719999998</v>
      </c>
      <c r="E20223" s="24">
        <v>0</v>
      </c>
      <c r="F20223" s="24">
        <v>1558.07650055</v>
      </c>
      <c r="G20223" s="24">
        <v>0</v>
      </c>
    </row>
    <row r="20224" spans="1:7" x14ac:dyDescent="0.2">
      <c r="A20224" s="29">
        <v>43983</v>
      </c>
      <c r="B20224" s="24" t="s">
        <v>6</v>
      </c>
      <c r="C20224" s="24" t="s">
        <v>40</v>
      </c>
      <c r="D20224" s="24">
        <v>94.421918450000007</v>
      </c>
      <c r="E20224" s="24">
        <v>0</v>
      </c>
      <c r="F20224" s="24">
        <v>3503.1832720900002</v>
      </c>
      <c r="G20224" s="24">
        <v>0</v>
      </c>
    </row>
    <row r="20225" spans="1:7" x14ac:dyDescent="0.2">
      <c r="A20225" s="29">
        <v>43983</v>
      </c>
      <c r="B20225" s="24" t="s">
        <v>7</v>
      </c>
      <c r="C20225" s="24" t="s">
        <v>33</v>
      </c>
      <c r="D20225" s="24">
        <v>969.07131906999996</v>
      </c>
      <c r="E20225" s="24">
        <v>0</v>
      </c>
      <c r="F20225" s="24">
        <v>38957.980200769998</v>
      </c>
      <c r="G20225" s="24">
        <v>0</v>
      </c>
    </row>
    <row r="20226" spans="1:7" x14ac:dyDescent="0.2">
      <c r="A20226" s="29">
        <v>43983</v>
      </c>
      <c r="B20226" s="24" t="s">
        <v>7</v>
      </c>
      <c r="C20226" s="24" t="s">
        <v>34</v>
      </c>
      <c r="D20226" s="24">
        <v>796.86004723999997</v>
      </c>
      <c r="E20226" s="24">
        <v>0</v>
      </c>
      <c r="F20226" s="24">
        <v>32079.260351140001</v>
      </c>
      <c r="G20226" s="24">
        <v>0</v>
      </c>
    </row>
    <row r="20227" spans="1:7" x14ac:dyDescent="0.2">
      <c r="A20227" s="29">
        <v>43983</v>
      </c>
      <c r="B20227" s="24" t="s">
        <v>7</v>
      </c>
      <c r="C20227" s="24" t="s">
        <v>35</v>
      </c>
      <c r="D20227" s="24">
        <v>533.67066319000003</v>
      </c>
      <c r="E20227" s="24">
        <v>0</v>
      </c>
      <c r="F20227" s="24">
        <v>21522.199028250001</v>
      </c>
      <c r="G20227" s="24">
        <v>0</v>
      </c>
    </row>
    <row r="20228" spans="1:7" x14ac:dyDescent="0.2">
      <c r="A20228" s="29">
        <v>43983</v>
      </c>
      <c r="B20228" s="24" t="s">
        <v>7</v>
      </c>
      <c r="C20228" s="24" t="s">
        <v>36</v>
      </c>
      <c r="D20228" s="24">
        <v>163.60075807000001</v>
      </c>
      <c r="E20228" s="24">
        <v>0</v>
      </c>
      <c r="F20228" s="24">
        <v>6609.7454143300001</v>
      </c>
      <c r="G20228" s="24">
        <v>0</v>
      </c>
    </row>
    <row r="20229" spans="1:7" x14ac:dyDescent="0.2">
      <c r="A20229" s="29">
        <v>43983</v>
      </c>
      <c r="B20229" s="24" t="s">
        <v>7</v>
      </c>
      <c r="C20229" s="24" t="s">
        <v>37</v>
      </c>
      <c r="D20229" s="24">
        <v>293.43376394000001</v>
      </c>
      <c r="E20229" s="24">
        <v>0</v>
      </c>
      <c r="F20229" s="24">
        <v>11845.780704229999</v>
      </c>
      <c r="G20229" s="24">
        <v>0</v>
      </c>
    </row>
    <row r="20230" spans="1:7" x14ac:dyDescent="0.2">
      <c r="A20230" s="29">
        <v>43983</v>
      </c>
      <c r="B20230" s="24" t="s">
        <v>7</v>
      </c>
      <c r="C20230" s="24" t="s">
        <v>38</v>
      </c>
      <c r="D20230" s="24">
        <v>51.101609770000003</v>
      </c>
      <c r="E20230" s="24">
        <v>0</v>
      </c>
      <c r="F20230" s="24">
        <v>2060.6059536299999</v>
      </c>
      <c r="G20230" s="24">
        <v>0</v>
      </c>
    </row>
    <row r="20231" spans="1:7" x14ac:dyDescent="0.2">
      <c r="A20231" s="29">
        <v>43983</v>
      </c>
      <c r="B20231" s="24" t="s">
        <v>7</v>
      </c>
      <c r="C20231" s="24" t="s">
        <v>39</v>
      </c>
      <c r="D20231" s="24">
        <v>30.42694333</v>
      </c>
      <c r="E20231" s="24">
        <v>0</v>
      </c>
      <c r="F20231" s="24">
        <v>1227.88860314</v>
      </c>
      <c r="G20231" s="24">
        <v>0</v>
      </c>
    </row>
    <row r="20232" spans="1:7" x14ac:dyDescent="0.2">
      <c r="A20232" s="29">
        <v>43983</v>
      </c>
      <c r="B20232" s="24" t="s">
        <v>7</v>
      </c>
      <c r="C20232" s="24" t="s">
        <v>40</v>
      </c>
      <c r="D20232" s="24">
        <v>55.274152360000002</v>
      </c>
      <c r="E20232" s="24">
        <v>0</v>
      </c>
      <c r="F20232" s="24">
        <v>2219.7001518400002</v>
      </c>
      <c r="G20232" s="24">
        <v>0</v>
      </c>
    </row>
    <row r="20233" spans="1:7" x14ac:dyDescent="0.2">
      <c r="A20233" s="29">
        <v>43983</v>
      </c>
      <c r="B20233" s="24" t="s">
        <v>8</v>
      </c>
      <c r="C20233" s="24" t="s">
        <v>33</v>
      </c>
      <c r="D20233" s="24">
        <v>235.35792058000001</v>
      </c>
      <c r="E20233" s="24">
        <v>0</v>
      </c>
      <c r="F20233" s="24">
        <v>10788.08525575</v>
      </c>
      <c r="G20233" s="24">
        <v>0</v>
      </c>
    </row>
    <row r="20234" spans="1:7" x14ac:dyDescent="0.2">
      <c r="A20234" s="29">
        <v>43983</v>
      </c>
      <c r="B20234" s="24" t="s">
        <v>8</v>
      </c>
      <c r="C20234" s="24" t="s">
        <v>34</v>
      </c>
      <c r="D20234" s="24">
        <v>173.97526042000001</v>
      </c>
      <c r="E20234" s="24">
        <v>0</v>
      </c>
      <c r="F20234" s="24">
        <v>7967.24278056</v>
      </c>
      <c r="G20234" s="24">
        <v>0</v>
      </c>
    </row>
    <row r="20235" spans="1:7" x14ac:dyDescent="0.2">
      <c r="A20235" s="29">
        <v>43983</v>
      </c>
      <c r="B20235" s="24" t="s">
        <v>8</v>
      </c>
      <c r="C20235" s="24" t="s">
        <v>35</v>
      </c>
      <c r="D20235" s="24">
        <v>132.87542690999999</v>
      </c>
      <c r="E20235" s="24">
        <v>0</v>
      </c>
      <c r="F20235" s="24">
        <v>6110.23490047</v>
      </c>
      <c r="G20235" s="24">
        <v>0</v>
      </c>
    </row>
    <row r="20236" spans="1:7" x14ac:dyDescent="0.2">
      <c r="A20236" s="29">
        <v>43983</v>
      </c>
      <c r="B20236" s="24" t="s">
        <v>8</v>
      </c>
      <c r="C20236" s="24" t="s">
        <v>36</v>
      </c>
      <c r="D20236" s="24">
        <v>43.073113929999998</v>
      </c>
      <c r="E20236" s="24">
        <v>0</v>
      </c>
      <c r="F20236" s="24">
        <v>1973.95209295</v>
      </c>
      <c r="G20236" s="24">
        <v>0</v>
      </c>
    </row>
    <row r="20237" spans="1:7" x14ac:dyDescent="0.2">
      <c r="A20237" s="29">
        <v>43983</v>
      </c>
      <c r="B20237" s="24" t="s">
        <v>8</v>
      </c>
      <c r="C20237" s="24" t="s">
        <v>37</v>
      </c>
      <c r="D20237" s="24">
        <v>87.543819540000001</v>
      </c>
      <c r="E20237" s="24">
        <v>0</v>
      </c>
      <c r="F20237" s="24">
        <v>4025.2108087299998</v>
      </c>
      <c r="G20237" s="24">
        <v>0</v>
      </c>
    </row>
    <row r="20238" spans="1:7" x14ac:dyDescent="0.2">
      <c r="A20238" s="29">
        <v>43983</v>
      </c>
      <c r="B20238" s="24" t="s">
        <v>8</v>
      </c>
      <c r="C20238" s="24" t="s">
        <v>38</v>
      </c>
      <c r="D20238" s="24">
        <v>11.73279479</v>
      </c>
      <c r="E20238" s="24">
        <v>0</v>
      </c>
      <c r="F20238" s="24">
        <v>538.46121817000005</v>
      </c>
      <c r="G20238" s="24">
        <v>0</v>
      </c>
    </row>
    <row r="20239" spans="1:7" x14ac:dyDescent="0.2">
      <c r="A20239" s="29">
        <v>43983</v>
      </c>
      <c r="B20239" s="24" t="s">
        <v>8</v>
      </c>
      <c r="C20239" s="24" t="s">
        <v>39</v>
      </c>
      <c r="D20239" s="24">
        <v>9.2168456699999997</v>
      </c>
      <c r="E20239" s="24">
        <v>0</v>
      </c>
      <c r="F20239" s="24">
        <v>426.72040770000001</v>
      </c>
      <c r="G20239" s="24">
        <v>0</v>
      </c>
    </row>
    <row r="20240" spans="1:7" x14ac:dyDescent="0.2">
      <c r="A20240" s="29">
        <v>43983</v>
      </c>
      <c r="B20240" s="24" t="s">
        <v>8</v>
      </c>
      <c r="C20240" s="24" t="s">
        <v>40</v>
      </c>
      <c r="D20240" s="24">
        <v>13.44908657</v>
      </c>
      <c r="E20240" s="24">
        <v>0</v>
      </c>
      <c r="F20240" s="24">
        <v>613.60394068999994</v>
      </c>
      <c r="G20240" s="24">
        <v>0</v>
      </c>
    </row>
    <row r="20241" spans="1:7" x14ac:dyDescent="0.2">
      <c r="A20241" s="29">
        <v>43983</v>
      </c>
      <c r="B20241" s="24" t="s">
        <v>9</v>
      </c>
      <c r="C20241" s="24" t="s">
        <v>33</v>
      </c>
      <c r="D20241" s="24">
        <v>292.42394245999998</v>
      </c>
      <c r="E20241" s="24">
        <v>0</v>
      </c>
      <c r="F20241" s="24">
        <v>14977.520825989999</v>
      </c>
      <c r="G20241" s="24">
        <v>0</v>
      </c>
    </row>
    <row r="20242" spans="1:7" x14ac:dyDescent="0.2">
      <c r="A20242" s="29">
        <v>43983</v>
      </c>
      <c r="B20242" s="24" t="s">
        <v>9</v>
      </c>
      <c r="C20242" s="24" t="s">
        <v>34</v>
      </c>
      <c r="D20242" s="24">
        <v>202.85356404000001</v>
      </c>
      <c r="E20242" s="24">
        <v>0</v>
      </c>
      <c r="F20242" s="24">
        <v>10485.47213181</v>
      </c>
      <c r="G20242" s="24">
        <v>0</v>
      </c>
    </row>
    <row r="20243" spans="1:7" x14ac:dyDescent="0.2">
      <c r="A20243" s="29">
        <v>43983</v>
      </c>
      <c r="B20243" s="24" t="s">
        <v>9</v>
      </c>
      <c r="C20243" s="24" t="s">
        <v>35</v>
      </c>
      <c r="D20243" s="24">
        <v>195.94198152999999</v>
      </c>
      <c r="E20243" s="24">
        <v>0</v>
      </c>
      <c r="F20243" s="24">
        <v>10033.05003586</v>
      </c>
      <c r="G20243" s="24">
        <v>0</v>
      </c>
    </row>
    <row r="20244" spans="1:7" x14ac:dyDescent="0.2">
      <c r="A20244" s="29">
        <v>43983</v>
      </c>
      <c r="B20244" s="24" t="s">
        <v>9</v>
      </c>
      <c r="C20244" s="24" t="s">
        <v>36</v>
      </c>
      <c r="D20244" s="24">
        <v>44.555836630000002</v>
      </c>
      <c r="E20244" s="24">
        <v>0</v>
      </c>
      <c r="F20244" s="24">
        <v>2289.98236851</v>
      </c>
      <c r="G20244" s="24">
        <v>0</v>
      </c>
    </row>
    <row r="20245" spans="1:7" x14ac:dyDescent="0.2">
      <c r="A20245" s="29">
        <v>43983</v>
      </c>
      <c r="B20245" s="24" t="s">
        <v>9</v>
      </c>
      <c r="C20245" s="24" t="s">
        <v>37</v>
      </c>
      <c r="D20245" s="24">
        <v>109.23458511</v>
      </c>
      <c r="E20245" s="24">
        <v>0</v>
      </c>
      <c r="F20245" s="24">
        <v>5648.3758094900004</v>
      </c>
      <c r="G20245" s="24">
        <v>0</v>
      </c>
    </row>
    <row r="20246" spans="1:7" x14ac:dyDescent="0.2">
      <c r="A20246" s="29">
        <v>43983</v>
      </c>
      <c r="B20246" s="24" t="s">
        <v>9</v>
      </c>
      <c r="C20246" s="24" t="s">
        <v>38</v>
      </c>
      <c r="D20246" s="24">
        <v>14.57704577</v>
      </c>
      <c r="E20246" s="24">
        <v>0</v>
      </c>
      <c r="F20246" s="24">
        <v>746.31446197000002</v>
      </c>
      <c r="G20246" s="24">
        <v>0</v>
      </c>
    </row>
    <row r="20247" spans="1:7" x14ac:dyDescent="0.2">
      <c r="A20247" s="29">
        <v>43983</v>
      </c>
      <c r="B20247" s="24" t="s">
        <v>9</v>
      </c>
      <c r="C20247" s="24" t="s">
        <v>39</v>
      </c>
      <c r="D20247" s="24">
        <v>9.4722162599999997</v>
      </c>
      <c r="E20247" s="24">
        <v>0</v>
      </c>
      <c r="F20247" s="24">
        <v>487.61953862000001</v>
      </c>
      <c r="G20247" s="24">
        <v>0</v>
      </c>
    </row>
    <row r="20248" spans="1:7" x14ac:dyDescent="0.2">
      <c r="A20248" s="29">
        <v>43983</v>
      </c>
      <c r="B20248" s="24" t="s">
        <v>9</v>
      </c>
      <c r="C20248" s="24" t="s">
        <v>40</v>
      </c>
      <c r="D20248" s="24">
        <v>12.439852350000001</v>
      </c>
      <c r="E20248" s="24">
        <v>0</v>
      </c>
      <c r="F20248" s="24">
        <v>641.31915598000001</v>
      </c>
      <c r="G20248" s="24">
        <v>0</v>
      </c>
    </row>
    <row r="20249" spans="1:7" x14ac:dyDescent="0.2">
      <c r="A20249" s="29">
        <v>43983</v>
      </c>
      <c r="B20249" s="24" t="s">
        <v>10</v>
      </c>
      <c r="C20249" s="24" t="s">
        <v>33</v>
      </c>
      <c r="D20249" s="24">
        <v>110.6636724</v>
      </c>
      <c r="E20249" s="24">
        <v>0</v>
      </c>
      <c r="F20249" s="24">
        <v>6723.2505014999997</v>
      </c>
      <c r="G20249" s="24">
        <v>0</v>
      </c>
    </row>
    <row r="20250" spans="1:7" x14ac:dyDescent="0.2">
      <c r="A20250" s="29">
        <v>43983</v>
      </c>
      <c r="B20250" s="24" t="s">
        <v>10</v>
      </c>
      <c r="C20250" s="24" t="s">
        <v>34</v>
      </c>
      <c r="D20250" s="24">
        <v>87.837579289999994</v>
      </c>
      <c r="E20250" s="24">
        <v>0</v>
      </c>
      <c r="F20250" s="24">
        <v>5373.7812261299996</v>
      </c>
      <c r="G20250" s="24">
        <v>0</v>
      </c>
    </row>
    <row r="20251" spans="1:7" x14ac:dyDescent="0.2">
      <c r="A20251" s="29">
        <v>43983</v>
      </c>
      <c r="B20251" s="24" t="s">
        <v>10</v>
      </c>
      <c r="C20251" s="24" t="s">
        <v>35</v>
      </c>
      <c r="D20251" s="24">
        <v>78.010046720000005</v>
      </c>
      <c r="E20251" s="24">
        <v>0</v>
      </c>
      <c r="F20251" s="24">
        <v>4736.8147135500003</v>
      </c>
      <c r="G20251" s="24">
        <v>0</v>
      </c>
    </row>
    <row r="20252" spans="1:7" x14ac:dyDescent="0.2">
      <c r="A20252" s="29">
        <v>43983</v>
      </c>
      <c r="B20252" s="24" t="s">
        <v>10</v>
      </c>
      <c r="C20252" s="24" t="s">
        <v>36</v>
      </c>
      <c r="D20252" s="24">
        <v>25.108817330000001</v>
      </c>
      <c r="E20252" s="24">
        <v>0</v>
      </c>
      <c r="F20252" s="24">
        <v>1519.37491864</v>
      </c>
      <c r="G20252" s="24">
        <v>0</v>
      </c>
    </row>
    <row r="20253" spans="1:7" x14ac:dyDescent="0.2">
      <c r="A20253" s="29">
        <v>43983</v>
      </c>
      <c r="B20253" s="24" t="s">
        <v>10</v>
      </c>
      <c r="C20253" s="24" t="s">
        <v>37</v>
      </c>
      <c r="D20253" s="24">
        <v>34.970136519999997</v>
      </c>
      <c r="E20253" s="24">
        <v>0</v>
      </c>
      <c r="F20253" s="24">
        <v>2137.0912587600001</v>
      </c>
      <c r="G20253" s="24">
        <v>0</v>
      </c>
    </row>
    <row r="20254" spans="1:7" x14ac:dyDescent="0.2">
      <c r="A20254" s="29">
        <v>43983</v>
      </c>
      <c r="B20254" s="24" t="s">
        <v>10</v>
      </c>
      <c r="C20254" s="24" t="s">
        <v>38</v>
      </c>
      <c r="D20254" s="24">
        <v>5.0045306500000004</v>
      </c>
      <c r="E20254" s="24">
        <v>0</v>
      </c>
      <c r="F20254" s="24">
        <v>304.61301878</v>
      </c>
      <c r="G20254" s="24">
        <v>0</v>
      </c>
    </row>
    <row r="20255" spans="1:7" x14ac:dyDescent="0.2">
      <c r="A20255" s="29">
        <v>43983</v>
      </c>
      <c r="B20255" s="24" t="s">
        <v>10</v>
      </c>
      <c r="C20255" s="24" t="s">
        <v>39</v>
      </c>
      <c r="D20255" s="24">
        <v>2.8274575300000002</v>
      </c>
      <c r="E20255" s="24">
        <v>0</v>
      </c>
      <c r="F20255" s="24">
        <v>172.55970228999999</v>
      </c>
      <c r="G20255" s="24">
        <v>0</v>
      </c>
    </row>
    <row r="20256" spans="1:7" x14ac:dyDescent="0.2">
      <c r="A20256" s="29">
        <v>43983</v>
      </c>
      <c r="B20256" s="24" t="s">
        <v>10</v>
      </c>
      <c r="C20256" s="24" t="s">
        <v>40</v>
      </c>
      <c r="D20256" s="24">
        <v>4.4221689700000004</v>
      </c>
      <c r="E20256" s="24">
        <v>0</v>
      </c>
      <c r="F20256" s="24">
        <v>268.19441162999999</v>
      </c>
      <c r="G20256" s="24">
        <v>0</v>
      </c>
    </row>
    <row r="20257" spans="1:7" x14ac:dyDescent="0.2">
      <c r="A20257" s="29">
        <v>43983</v>
      </c>
      <c r="B20257" s="24" t="s">
        <v>11</v>
      </c>
      <c r="C20257" s="24" t="s">
        <v>33</v>
      </c>
      <c r="D20257" s="24">
        <v>54.868055329999997</v>
      </c>
      <c r="E20257" s="24">
        <v>0</v>
      </c>
      <c r="F20257" s="24">
        <v>4126.3482199700002</v>
      </c>
      <c r="G20257" s="24">
        <v>0</v>
      </c>
    </row>
    <row r="20258" spans="1:7" x14ac:dyDescent="0.2">
      <c r="A20258" s="29">
        <v>43983</v>
      </c>
      <c r="B20258" s="24" t="s">
        <v>11</v>
      </c>
      <c r="C20258" s="24" t="s">
        <v>34</v>
      </c>
      <c r="D20258" s="24">
        <v>42.225831319999998</v>
      </c>
      <c r="E20258" s="24">
        <v>0</v>
      </c>
      <c r="F20258" s="24">
        <v>3302.77174444</v>
      </c>
      <c r="G20258" s="24">
        <v>0</v>
      </c>
    </row>
    <row r="20259" spans="1:7" x14ac:dyDescent="0.2">
      <c r="A20259" s="29">
        <v>43983</v>
      </c>
      <c r="B20259" s="24" t="s">
        <v>11</v>
      </c>
      <c r="C20259" s="24" t="s">
        <v>35</v>
      </c>
      <c r="D20259" s="24">
        <v>65.415865109999999</v>
      </c>
      <c r="E20259" s="24">
        <v>0</v>
      </c>
      <c r="F20259" s="24">
        <v>5244.0642188800002</v>
      </c>
      <c r="G20259" s="24">
        <v>0</v>
      </c>
    </row>
    <row r="20260" spans="1:7" x14ac:dyDescent="0.2">
      <c r="A20260" s="29">
        <v>43983</v>
      </c>
      <c r="B20260" s="24" t="s">
        <v>11</v>
      </c>
      <c r="C20260" s="24" t="s">
        <v>36</v>
      </c>
      <c r="D20260" s="24">
        <v>15.746114370000001</v>
      </c>
      <c r="E20260" s="24">
        <v>0</v>
      </c>
      <c r="F20260" s="24">
        <v>1215.9236750600001</v>
      </c>
      <c r="G20260" s="24">
        <v>0</v>
      </c>
    </row>
    <row r="20261" spans="1:7" x14ac:dyDescent="0.2">
      <c r="A20261" s="29">
        <v>43983</v>
      </c>
      <c r="B20261" s="24" t="s">
        <v>11</v>
      </c>
      <c r="C20261" s="24" t="s">
        <v>37</v>
      </c>
      <c r="D20261" s="24">
        <v>53.390380999999998</v>
      </c>
      <c r="E20261" s="24">
        <v>0</v>
      </c>
      <c r="F20261" s="24">
        <v>4340.6826441399999</v>
      </c>
      <c r="G20261" s="24">
        <v>0</v>
      </c>
    </row>
    <row r="20262" spans="1:7" x14ac:dyDescent="0.2">
      <c r="A20262" s="29">
        <v>43983</v>
      </c>
      <c r="B20262" s="24" t="s">
        <v>11</v>
      </c>
      <c r="C20262" s="24" t="s">
        <v>38</v>
      </c>
      <c r="D20262" s="24">
        <v>4.0435047099999997</v>
      </c>
      <c r="E20262" s="24">
        <v>0</v>
      </c>
      <c r="F20262" s="24">
        <v>316.88004357</v>
      </c>
      <c r="G20262" s="24">
        <v>0</v>
      </c>
    </row>
    <row r="20263" spans="1:7" x14ac:dyDescent="0.2">
      <c r="A20263" s="29">
        <v>43983</v>
      </c>
      <c r="B20263" s="24" t="s">
        <v>11</v>
      </c>
      <c r="C20263" s="24" t="s">
        <v>39</v>
      </c>
      <c r="D20263" s="24">
        <v>3.6595281100000001</v>
      </c>
      <c r="E20263" s="24">
        <v>0</v>
      </c>
      <c r="F20263" s="24">
        <v>287.07414863000002</v>
      </c>
      <c r="G20263" s="24">
        <v>0</v>
      </c>
    </row>
    <row r="20264" spans="1:7" x14ac:dyDescent="0.2">
      <c r="A20264" s="29">
        <v>43983</v>
      </c>
      <c r="B20264" s="24" t="s">
        <v>11</v>
      </c>
      <c r="C20264" s="24" t="s">
        <v>40</v>
      </c>
      <c r="D20264" s="24">
        <v>1.2110918399999999</v>
      </c>
      <c r="E20264" s="24">
        <v>0</v>
      </c>
      <c r="F20264" s="24">
        <v>93.832434050000003</v>
      </c>
      <c r="G20264" s="24">
        <v>0</v>
      </c>
    </row>
    <row r="20265" spans="1:7" x14ac:dyDescent="0.2">
      <c r="A20265" s="29">
        <v>44013</v>
      </c>
      <c r="B20265" s="24" t="s">
        <v>13</v>
      </c>
      <c r="C20265" s="24" t="s">
        <v>33</v>
      </c>
      <c r="D20265" s="24">
        <v>0.76388451000000002</v>
      </c>
      <c r="E20265" s="24">
        <v>10.746272080000001</v>
      </c>
      <c r="F20265" s="24">
        <v>0</v>
      </c>
      <c r="G20265" s="24">
        <v>0</v>
      </c>
    </row>
    <row r="20266" spans="1:7" x14ac:dyDescent="0.2">
      <c r="A20266" s="29">
        <v>44013</v>
      </c>
      <c r="B20266" s="24" t="s">
        <v>13</v>
      </c>
      <c r="C20266" s="24" t="s">
        <v>34</v>
      </c>
      <c r="D20266" s="24">
        <v>1.37249691</v>
      </c>
      <c r="E20266" s="24">
        <v>15.80734208</v>
      </c>
      <c r="F20266" s="24">
        <v>0</v>
      </c>
      <c r="G20266" s="24">
        <v>0</v>
      </c>
    </row>
    <row r="20267" spans="1:7" x14ac:dyDescent="0.2">
      <c r="A20267" s="29">
        <v>44013</v>
      </c>
      <c r="B20267" s="24" t="s">
        <v>13</v>
      </c>
      <c r="C20267" s="24" t="s">
        <v>35</v>
      </c>
      <c r="D20267" s="24">
        <v>1.3055677299999999</v>
      </c>
      <c r="E20267" s="24">
        <v>6.3946199300000002</v>
      </c>
      <c r="F20267" s="24">
        <v>0</v>
      </c>
      <c r="G20267" s="24">
        <v>0</v>
      </c>
    </row>
    <row r="20268" spans="1:7" x14ac:dyDescent="0.2">
      <c r="A20268" s="29">
        <v>44013</v>
      </c>
      <c r="B20268" s="24" t="s">
        <v>13</v>
      </c>
      <c r="C20268" s="24" t="s">
        <v>36</v>
      </c>
      <c r="D20268" s="24">
        <v>0.20677798999999999</v>
      </c>
      <c r="E20268" s="24">
        <v>3.5410584799999998</v>
      </c>
      <c r="F20268" s="24">
        <v>0</v>
      </c>
      <c r="G20268" s="24">
        <v>0</v>
      </c>
    </row>
    <row r="20269" spans="1:7" x14ac:dyDescent="0.2">
      <c r="A20269" s="29">
        <v>44013</v>
      </c>
      <c r="B20269" s="24" t="s">
        <v>13</v>
      </c>
      <c r="C20269" s="24" t="s">
        <v>37</v>
      </c>
      <c r="D20269" s="24">
        <v>0.34775739</v>
      </c>
      <c r="E20269" s="24">
        <v>3.7639094700000002</v>
      </c>
      <c r="F20269" s="24">
        <v>0</v>
      </c>
      <c r="G20269" s="24">
        <v>0</v>
      </c>
    </row>
    <row r="20270" spans="1:7" x14ac:dyDescent="0.2">
      <c r="A20270" s="29">
        <v>44013</v>
      </c>
      <c r="B20270" s="24" t="s">
        <v>13</v>
      </c>
      <c r="C20270" s="24" t="s">
        <v>38</v>
      </c>
      <c r="D20270" s="24">
        <v>0</v>
      </c>
      <c r="E20270" s="24">
        <v>1.3727843799999999</v>
      </c>
      <c r="F20270" s="24">
        <v>0</v>
      </c>
      <c r="G20270" s="24">
        <v>0</v>
      </c>
    </row>
    <row r="20271" spans="1:7" x14ac:dyDescent="0.2">
      <c r="A20271" s="29">
        <v>44013</v>
      </c>
      <c r="B20271" s="24" t="s">
        <v>13</v>
      </c>
      <c r="C20271" s="24" t="s">
        <v>39</v>
      </c>
      <c r="D20271" s="24">
        <v>0</v>
      </c>
      <c r="E20271" s="24">
        <v>9.8400699999999994E-2</v>
      </c>
      <c r="F20271" s="24">
        <v>0</v>
      </c>
      <c r="G20271" s="24">
        <v>0</v>
      </c>
    </row>
    <row r="20272" spans="1:7" x14ac:dyDescent="0.2">
      <c r="A20272" s="29">
        <v>44013</v>
      </c>
      <c r="B20272" s="24" t="s">
        <v>13</v>
      </c>
      <c r="C20272" s="24" t="s">
        <v>40</v>
      </c>
      <c r="D20272" s="24">
        <v>0</v>
      </c>
      <c r="E20272" s="24">
        <v>1.18793306</v>
      </c>
      <c r="F20272" s="24">
        <v>0</v>
      </c>
      <c r="G20272" s="24">
        <v>0</v>
      </c>
    </row>
    <row r="20273" spans="1:7" x14ac:dyDescent="0.2">
      <c r="A20273" s="29">
        <v>44013</v>
      </c>
      <c r="B20273" s="24" t="s">
        <v>2</v>
      </c>
      <c r="C20273" s="24" t="s">
        <v>33</v>
      </c>
      <c r="D20273" s="24">
        <v>2.7017608000000002</v>
      </c>
      <c r="E20273" s="24">
        <v>150.44255215000001</v>
      </c>
      <c r="F20273" s="24">
        <v>16.59103069</v>
      </c>
      <c r="G20273" s="24">
        <v>871.66831693999995</v>
      </c>
    </row>
    <row r="20274" spans="1:7" x14ac:dyDescent="0.2">
      <c r="A20274" s="29">
        <v>44013</v>
      </c>
      <c r="B20274" s="24" t="s">
        <v>2</v>
      </c>
      <c r="C20274" s="24" t="s">
        <v>34</v>
      </c>
      <c r="D20274" s="24">
        <v>3.9588344800000002</v>
      </c>
      <c r="E20274" s="24">
        <v>135.28372844</v>
      </c>
      <c r="F20274" s="24">
        <v>26.201882619999999</v>
      </c>
      <c r="G20274" s="24">
        <v>803.94886602999998</v>
      </c>
    </row>
    <row r="20275" spans="1:7" x14ac:dyDescent="0.2">
      <c r="A20275" s="29">
        <v>44013</v>
      </c>
      <c r="B20275" s="24" t="s">
        <v>2</v>
      </c>
      <c r="C20275" s="24" t="s">
        <v>35</v>
      </c>
      <c r="D20275" s="24">
        <v>3.7265651900000001</v>
      </c>
      <c r="E20275" s="24">
        <v>97.562266870000002</v>
      </c>
      <c r="F20275" s="24">
        <v>27.33296417</v>
      </c>
      <c r="G20275" s="24">
        <v>551.15823506000004</v>
      </c>
    </row>
    <row r="20276" spans="1:7" x14ac:dyDescent="0.2">
      <c r="A20276" s="29">
        <v>44013</v>
      </c>
      <c r="B20276" s="24" t="s">
        <v>2</v>
      </c>
      <c r="C20276" s="24" t="s">
        <v>36</v>
      </c>
      <c r="D20276" s="24">
        <v>0.26208620999999999</v>
      </c>
      <c r="E20276" s="24">
        <v>41.904849329999998</v>
      </c>
      <c r="F20276" s="24">
        <v>2.24139891</v>
      </c>
      <c r="G20276" s="24">
        <v>248.25432124</v>
      </c>
    </row>
    <row r="20277" spans="1:7" x14ac:dyDescent="0.2">
      <c r="A20277" s="29">
        <v>44013</v>
      </c>
      <c r="B20277" s="24" t="s">
        <v>2</v>
      </c>
      <c r="C20277" s="24" t="s">
        <v>37</v>
      </c>
      <c r="D20277" s="24">
        <v>0.45938963999999999</v>
      </c>
      <c r="E20277" s="24">
        <v>61.530155499999999</v>
      </c>
      <c r="F20277" s="24">
        <v>4.1345067499999999</v>
      </c>
      <c r="G20277" s="24">
        <v>341.39202520999999</v>
      </c>
    </row>
    <row r="20278" spans="1:7" x14ac:dyDescent="0.2">
      <c r="A20278" s="29">
        <v>44013</v>
      </c>
      <c r="B20278" s="24" t="s">
        <v>2</v>
      </c>
      <c r="C20278" s="24" t="s">
        <v>38</v>
      </c>
      <c r="D20278" s="24">
        <v>0.23555756</v>
      </c>
      <c r="E20278" s="24">
        <v>13.485427919999999</v>
      </c>
      <c r="F20278" s="24">
        <v>1.8844604899999999</v>
      </c>
      <c r="G20278" s="24">
        <v>78.702232929999994</v>
      </c>
    </row>
    <row r="20279" spans="1:7" x14ac:dyDescent="0.2">
      <c r="A20279" s="29">
        <v>44013</v>
      </c>
      <c r="B20279" s="24" t="s">
        <v>2</v>
      </c>
      <c r="C20279" s="24" t="s">
        <v>39</v>
      </c>
      <c r="D20279" s="24">
        <v>0</v>
      </c>
      <c r="E20279" s="24">
        <v>3.6759689500000001</v>
      </c>
      <c r="F20279" s="24">
        <v>0</v>
      </c>
      <c r="G20279" s="24">
        <v>23.405619380000001</v>
      </c>
    </row>
    <row r="20280" spans="1:7" x14ac:dyDescent="0.2">
      <c r="A20280" s="29">
        <v>44013</v>
      </c>
      <c r="B20280" s="24" t="s">
        <v>2</v>
      </c>
      <c r="C20280" s="24" t="s">
        <v>40</v>
      </c>
      <c r="D20280" s="24">
        <v>0.40114196000000002</v>
      </c>
      <c r="E20280" s="24">
        <v>6.5702698899999996</v>
      </c>
      <c r="F20280" s="24">
        <v>3.0685168799999998</v>
      </c>
      <c r="G20280" s="24">
        <v>39.141250110000001</v>
      </c>
    </row>
    <row r="20281" spans="1:7" x14ac:dyDescent="0.2">
      <c r="A20281" s="29">
        <v>44013</v>
      </c>
      <c r="B20281" s="24" t="s">
        <v>3</v>
      </c>
      <c r="C20281" s="24" t="s">
        <v>33</v>
      </c>
      <c r="D20281" s="24">
        <v>2.4428766300000002</v>
      </c>
      <c r="E20281" s="24">
        <v>301.5213751</v>
      </c>
      <c r="F20281" s="24">
        <v>34.067546489999998</v>
      </c>
      <c r="G20281" s="24">
        <v>4265.1675526099998</v>
      </c>
    </row>
    <row r="20282" spans="1:7" x14ac:dyDescent="0.2">
      <c r="A20282" s="29">
        <v>44013</v>
      </c>
      <c r="B20282" s="24" t="s">
        <v>3</v>
      </c>
      <c r="C20282" s="24" t="s">
        <v>34</v>
      </c>
      <c r="D20282" s="24">
        <v>3.22695716</v>
      </c>
      <c r="E20282" s="24">
        <v>264.23302969000002</v>
      </c>
      <c r="F20282" s="24">
        <v>43.350274220000003</v>
      </c>
      <c r="G20282" s="24">
        <v>3761.38459405</v>
      </c>
    </row>
    <row r="20283" spans="1:7" x14ac:dyDescent="0.2">
      <c r="A20283" s="29">
        <v>44013</v>
      </c>
      <c r="B20283" s="24" t="s">
        <v>3</v>
      </c>
      <c r="C20283" s="24" t="s">
        <v>35</v>
      </c>
      <c r="D20283" s="24">
        <v>2.4219501800000001</v>
      </c>
      <c r="E20283" s="24">
        <v>196.39866721999999</v>
      </c>
      <c r="F20283" s="24">
        <v>36.960628280000002</v>
      </c>
      <c r="G20283" s="24">
        <v>2700.7354927599999</v>
      </c>
    </row>
    <row r="20284" spans="1:7" x14ac:dyDescent="0.2">
      <c r="A20284" s="29">
        <v>44013</v>
      </c>
      <c r="B20284" s="24" t="s">
        <v>3</v>
      </c>
      <c r="C20284" s="24" t="s">
        <v>36</v>
      </c>
      <c r="D20284" s="24">
        <v>0.83852437000000002</v>
      </c>
      <c r="E20284" s="24">
        <v>74.025593130000004</v>
      </c>
      <c r="F20284" s="24">
        <v>10.235508830000001</v>
      </c>
      <c r="G20284" s="24">
        <v>1048.7978480100001</v>
      </c>
    </row>
    <row r="20285" spans="1:7" x14ac:dyDescent="0.2">
      <c r="A20285" s="29">
        <v>44013</v>
      </c>
      <c r="B20285" s="24" t="s">
        <v>3</v>
      </c>
      <c r="C20285" s="24" t="s">
        <v>37</v>
      </c>
      <c r="D20285" s="24">
        <v>0.40596163000000002</v>
      </c>
      <c r="E20285" s="24">
        <v>114.64497613</v>
      </c>
      <c r="F20285" s="24">
        <v>6.0894244899999999</v>
      </c>
      <c r="G20285" s="24">
        <v>1586.05786706</v>
      </c>
    </row>
    <row r="20286" spans="1:7" x14ac:dyDescent="0.2">
      <c r="A20286" s="29">
        <v>44013</v>
      </c>
      <c r="B20286" s="24" t="s">
        <v>3</v>
      </c>
      <c r="C20286" s="24" t="s">
        <v>38</v>
      </c>
      <c r="D20286" s="24">
        <v>0.59222377999999998</v>
      </c>
      <c r="E20286" s="24">
        <v>25.415148680000001</v>
      </c>
      <c r="F20286" s="24">
        <v>7.6504636699999997</v>
      </c>
      <c r="G20286" s="24">
        <v>356.41376618999999</v>
      </c>
    </row>
    <row r="20287" spans="1:7" x14ac:dyDescent="0.2">
      <c r="A20287" s="29">
        <v>44013</v>
      </c>
      <c r="B20287" s="24" t="s">
        <v>3</v>
      </c>
      <c r="C20287" s="24" t="s">
        <v>39</v>
      </c>
      <c r="D20287" s="24">
        <v>0</v>
      </c>
      <c r="E20287" s="24">
        <v>7.0743664400000004</v>
      </c>
      <c r="F20287" s="24">
        <v>0</v>
      </c>
      <c r="G20287" s="24">
        <v>105.11209268</v>
      </c>
    </row>
    <row r="20288" spans="1:7" x14ac:dyDescent="0.2">
      <c r="A20288" s="29">
        <v>44013</v>
      </c>
      <c r="B20288" s="24" t="s">
        <v>3</v>
      </c>
      <c r="C20288" s="24" t="s">
        <v>40</v>
      </c>
      <c r="D20288" s="24">
        <v>0</v>
      </c>
      <c r="E20288" s="24">
        <v>16.040724470000001</v>
      </c>
      <c r="F20288" s="24">
        <v>0</v>
      </c>
      <c r="G20288" s="24">
        <v>232.02652086000001</v>
      </c>
    </row>
    <row r="20289" spans="1:7" x14ac:dyDescent="0.2">
      <c r="A20289" s="29">
        <v>44013</v>
      </c>
      <c r="B20289" s="24" t="s">
        <v>4</v>
      </c>
      <c r="C20289" s="24" t="s">
        <v>33</v>
      </c>
      <c r="D20289" s="24">
        <v>14.07133662</v>
      </c>
      <c r="E20289" s="24">
        <v>487.75311856000002</v>
      </c>
      <c r="F20289" s="24">
        <v>345.75894005999999</v>
      </c>
      <c r="G20289" s="24">
        <v>11163.652343780001</v>
      </c>
    </row>
    <row r="20290" spans="1:7" x14ac:dyDescent="0.2">
      <c r="A20290" s="29">
        <v>44013</v>
      </c>
      <c r="B20290" s="24" t="s">
        <v>4</v>
      </c>
      <c r="C20290" s="24" t="s">
        <v>34</v>
      </c>
      <c r="D20290" s="24">
        <v>14.44711729</v>
      </c>
      <c r="E20290" s="24">
        <v>397.86540358000002</v>
      </c>
      <c r="F20290" s="24">
        <v>347.88464814000002</v>
      </c>
      <c r="G20290" s="24">
        <v>9212.2180367599994</v>
      </c>
    </row>
    <row r="20291" spans="1:7" x14ac:dyDescent="0.2">
      <c r="A20291" s="29">
        <v>44013</v>
      </c>
      <c r="B20291" s="24" t="s">
        <v>4</v>
      </c>
      <c r="C20291" s="24" t="s">
        <v>35</v>
      </c>
      <c r="D20291" s="24">
        <v>12.253827490000001</v>
      </c>
      <c r="E20291" s="24">
        <v>265.13926801000002</v>
      </c>
      <c r="F20291" s="24">
        <v>292.27150617000001</v>
      </c>
      <c r="G20291" s="24">
        <v>6150.4156295700004</v>
      </c>
    </row>
    <row r="20292" spans="1:7" x14ac:dyDescent="0.2">
      <c r="A20292" s="29">
        <v>44013</v>
      </c>
      <c r="B20292" s="24" t="s">
        <v>4</v>
      </c>
      <c r="C20292" s="24" t="s">
        <v>36</v>
      </c>
      <c r="D20292" s="24">
        <v>3.8367241600000002</v>
      </c>
      <c r="E20292" s="24">
        <v>114.52506525</v>
      </c>
      <c r="F20292" s="24">
        <v>90.9345766</v>
      </c>
      <c r="G20292" s="24">
        <v>2659.9099768000001</v>
      </c>
    </row>
    <row r="20293" spans="1:7" x14ac:dyDescent="0.2">
      <c r="A20293" s="29">
        <v>44013</v>
      </c>
      <c r="B20293" s="24" t="s">
        <v>4</v>
      </c>
      <c r="C20293" s="24" t="s">
        <v>37</v>
      </c>
      <c r="D20293" s="24">
        <v>4.5976257499999997</v>
      </c>
      <c r="E20293" s="24">
        <v>161.44068593</v>
      </c>
      <c r="F20293" s="24">
        <v>101.39696136000001</v>
      </c>
      <c r="G20293" s="24">
        <v>3770.7228376899998</v>
      </c>
    </row>
    <row r="20294" spans="1:7" x14ac:dyDescent="0.2">
      <c r="A20294" s="29">
        <v>44013</v>
      </c>
      <c r="B20294" s="24" t="s">
        <v>4</v>
      </c>
      <c r="C20294" s="24" t="s">
        <v>38</v>
      </c>
      <c r="D20294" s="24">
        <v>1.6459205800000001</v>
      </c>
      <c r="E20294" s="24">
        <v>42.379748910000004</v>
      </c>
      <c r="F20294" s="24">
        <v>39.902817409999997</v>
      </c>
      <c r="G20294" s="24">
        <v>982.67978247999997</v>
      </c>
    </row>
    <row r="20295" spans="1:7" x14ac:dyDescent="0.2">
      <c r="A20295" s="29">
        <v>44013</v>
      </c>
      <c r="B20295" s="24" t="s">
        <v>4</v>
      </c>
      <c r="C20295" s="24" t="s">
        <v>39</v>
      </c>
      <c r="D20295" s="24">
        <v>0.68513683999999997</v>
      </c>
      <c r="E20295" s="24">
        <v>11.073285370000001</v>
      </c>
      <c r="F20295" s="24">
        <v>17.103391630000001</v>
      </c>
      <c r="G20295" s="24">
        <v>246.30583335</v>
      </c>
    </row>
    <row r="20296" spans="1:7" x14ac:dyDescent="0.2">
      <c r="A20296" s="29">
        <v>44013</v>
      </c>
      <c r="B20296" s="24" t="s">
        <v>4</v>
      </c>
      <c r="C20296" s="24" t="s">
        <v>40</v>
      </c>
      <c r="D20296" s="24">
        <v>0.63220602999999997</v>
      </c>
      <c r="E20296" s="24">
        <v>22.76658716</v>
      </c>
      <c r="F20296" s="24">
        <v>16.048610870000001</v>
      </c>
      <c r="G20296" s="24">
        <v>528.62517388000003</v>
      </c>
    </row>
    <row r="20297" spans="1:7" x14ac:dyDescent="0.2">
      <c r="A20297" s="29">
        <v>44013</v>
      </c>
      <c r="B20297" s="24" t="s">
        <v>5</v>
      </c>
      <c r="C20297" s="24" t="s">
        <v>33</v>
      </c>
      <c r="D20297" s="24">
        <v>28.496792599999999</v>
      </c>
      <c r="E20297" s="24">
        <v>234.28903136</v>
      </c>
      <c r="F20297" s="24">
        <v>885.80659207999997</v>
      </c>
      <c r="G20297" s="24">
        <v>7243.3912037299997</v>
      </c>
    </row>
    <row r="20298" spans="1:7" x14ac:dyDescent="0.2">
      <c r="A20298" s="29">
        <v>44013</v>
      </c>
      <c r="B20298" s="24" t="s">
        <v>5</v>
      </c>
      <c r="C20298" s="24" t="s">
        <v>34</v>
      </c>
      <c r="D20298" s="24">
        <v>28.006899180000001</v>
      </c>
      <c r="E20298" s="24">
        <v>233.46657415000001</v>
      </c>
      <c r="F20298" s="24">
        <v>869.87581267999997</v>
      </c>
      <c r="G20298" s="24">
        <v>7235.5197660800004</v>
      </c>
    </row>
    <row r="20299" spans="1:7" x14ac:dyDescent="0.2">
      <c r="A20299" s="29">
        <v>44013</v>
      </c>
      <c r="B20299" s="24" t="s">
        <v>5</v>
      </c>
      <c r="C20299" s="24" t="s">
        <v>35</v>
      </c>
      <c r="D20299" s="24">
        <v>23.057923590000001</v>
      </c>
      <c r="E20299" s="24">
        <v>180.50588431</v>
      </c>
      <c r="F20299" s="24">
        <v>719.94163805000005</v>
      </c>
      <c r="G20299" s="24">
        <v>5600.7197261000001</v>
      </c>
    </row>
    <row r="20300" spans="1:7" x14ac:dyDescent="0.2">
      <c r="A20300" s="29">
        <v>44013</v>
      </c>
      <c r="B20300" s="24" t="s">
        <v>5</v>
      </c>
      <c r="C20300" s="24" t="s">
        <v>36</v>
      </c>
      <c r="D20300" s="24">
        <v>9.3510959499999995</v>
      </c>
      <c r="E20300" s="24">
        <v>62.160564979999997</v>
      </c>
      <c r="F20300" s="24">
        <v>289.73771748000001</v>
      </c>
      <c r="G20300" s="24">
        <v>1918.58546761</v>
      </c>
    </row>
    <row r="20301" spans="1:7" x14ac:dyDescent="0.2">
      <c r="A20301" s="29">
        <v>44013</v>
      </c>
      <c r="B20301" s="24" t="s">
        <v>5</v>
      </c>
      <c r="C20301" s="24" t="s">
        <v>37</v>
      </c>
      <c r="D20301" s="24">
        <v>14.00164448</v>
      </c>
      <c r="E20301" s="24">
        <v>89.753803500000004</v>
      </c>
      <c r="F20301" s="24">
        <v>431.83853231000001</v>
      </c>
      <c r="G20301" s="24">
        <v>2761.8324038300002</v>
      </c>
    </row>
    <row r="20302" spans="1:7" x14ac:dyDescent="0.2">
      <c r="A20302" s="29">
        <v>44013</v>
      </c>
      <c r="B20302" s="24" t="s">
        <v>5</v>
      </c>
      <c r="C20302" s="24" t="s">
        <v>38</v>
      </c>
      <c r="D20302" s="24">
        <v>3.1403535300000001</v>
      </c>
      <c r="E20302" s="24">
        <v>21.624537109999999</v>
      </c>
      <c r="F20302" s="24">
        <v>99.130238379999994</v>
      </c>
      <c r="G20302" s="24">
        <v>673.89318252999999</v>
      </c>
    </row>
    <row r="20303" spans="1:7" x14ac:dyDescent="0.2">
      <c r="A20303" s="29">
        <v>44013</v>
      </c>
      <c r="B20303" s="24" t="s">
        <v>5</v>
      </c>
      <c r="C20303" s="24" t="s">
        <v>39</v>
      </c>
      <c r="D20303" s="24">
        <v>0.97895189000000005</v>
      </c>
      <c r="E20303" s="24">
        <v>6.9191383999999996</v>
      </c>
      <c r="F20303" s="24">
        <v>30.307071950000001</v>
      </c>
      <c r="G20303" s="24">
        <v>214.58310845</v>
      </c>
    </row>
    <row r="20304" spans="1:7" x14ac:dyDescent="0.2">
      <c r="A20304" s="29">
        <v>44013</v>
      </c>
      <c r="B20304" s="24" t="s">
        <v>5</v>
      </c>
      <c r="C20304" s="24" t="s">
        <v>40</v>
      </c>
      <c r="D20304" s="24">
        <v>0.83075429999999995</v>
      </c>
      <c r="E20304" s="24">
        <v>16.89551041</v>
      </c>
      <c r="F20304" s="24">
        <v>25.263785609999999</v>
      </c>
      <c r="G20304" s="24">
        <v>522.88383841999996</v>
      </c>
    </row>
    <row r="20305" spans="1:7" x14ac:dyDescent="0.2">
      <c r="A20305" s="29">
        <v>44013</v>
      </c>
      <c r="B20305" s="24" t="s">
        <v>6</v>
      </c>
      <c r="C20305" s="24" t="s">
        <v>33</v>
      </c>
      <c r="D20305" s="24">
        <v>1018.7555620000001</v>
      </c>
      <c r="E20305" s="24">
        <v>0</v>
      </c>
      <c r="F20305" s="24">
        <v>37951.445558239997</v>
      </c>
      <c r="G20305" s="24">
        <v>0</v>
      </c>
    </row>
    <row r="20306" spans="1:7" x14ac:dyDescent="0.2">
      <c r="A20306" s="29">
        <v>44013</v>
      </c>
      <c r="B20306" s="24" t="s">
        <v>6</v>
      </c>
      <c r="C20306" s="24" t="s">
        <v>34</v>
      </c>
      <c r="D20306" s="24">
        <v>841.21572343000003</v>
      </c>
      <c r="E20306" s="24">
        <v>0</v>
      </c>
      <c r="F20306" s="24">
        <v>31525.453009289999</v>
      </c>
      <c r="G20306" s="24">
        <v>0</v>
      </c>
    </row>
    <row r="20307" spans="1:7" x14ac:dyDescent="0.2">
      <c r="A20307" s="29">
        <v>44013</v>
      </c>
      <c r="B20307" s="24" t="s">
        <v>6</v>
      </c>
      <c r="C20307" s="24" t="s">
        <v>35</v>
      </c>
      <c r="D20307" s="24">
        <v>641.20568708999997</v>
      </c>
      <c r="E20307" s="24">
        <v>0</v>
      </c>
      <c r="F20307" s="24">
        <v>23961.373114120001</v>
      </c>
      <c r="G20307" s="24">
        <v>0</v>
      </c>
    </row>
    <row r="20308" spans="1:7" x14ac:dyDescent="0.2">
      <c r="A20308" s="29">
        <v>44013</v>
      </c>
      <c r="B20308" s="24" t="s">
        <v>6</v>
      </c>
      <c r="C20308" s="24" t="s">
        <v>36</v>
      </c>
      <c r="D20308" s="24">
        <v>249.62757063999999</v>
      </c>
      <c r="E20308" s="24">
        <v>0</v>
      </c>
      <c r="F20308" s="24">
        <v>9329.5332242599998</v>
      </c>
      <c r="G20308" s="24">
        <v>0</v>
      </c>
    </row>
    <row r="20309" spans="1:7" x14ac:dyDescent="0.2">
      <c r="A20309" s="29">
        <v>44013</v>
      </c>
      <c r="B20309" s="24" t="s">
        <v>6</v>
      </c>
      <c r="C20309" s="24" t="s">
        <v>37</v>
      </c>
      <c r="D20309" s="24">
        <v>320.49531143000002</v>
      </c>
      <c r="E20309" s="24">
        <v>0</v>
      </c>
      <c r="F20309" s="24">
        <v>11986.20264688</v>
      </c>
      <c r="G20309" s="24">
        <v>0</v>
      </c>
    </row>
    <row r="20310" spans="1:7" x14ac:dyDescent="0.2">
      <c r="A20310" s="29">
        <v>44013</v>
      </c>
      <c r="B20310" s="24" t="s">
        <v>6</v>
      </c>
      <c r="C20310" s="24" t="s">
        <v>38</v>
      </c>
      <c r="D20310" s="24">
        <v>66.036177409999993</v>
      </c>
      <c r="E20310" s="24">
        <v>0</v>
      </c>
      <c r="F20310" s="24">
        <v>2465.1243773299998</v>
      </c>
      <c r="G20310" s="24">
        <v>0</v>
      </c>
    </row>
    <row r="20311" spans="1:7" x14ac:dyDescent="0.2">
      <c r="A20311" s="29">
        <v>44013</v>
      </c>
      <c r="B20311" s="24" t="s">
        <v>6</v>
      </c>
      <c r="C20311" s="24" t="s">
        <v>39</v>
      </c>
      <c r="D20311" s="24">
        <v>39.947578440000001</v>
      </c>
      <c r="E20311" s="24">
        <v>0</v>
      </c>
      <c r="F20311" s="24">
        <v>1495.0128937300001</v>
      </c>
      <c r="G20311" s="24">
        <v>0</v>
      </c>
    </row>
    <row r="20312" spans="1:7" x14ac:dyDescent="0.2">
      <c r="A20312" s="29">
        <v>44013</v>
      </c>
      <c r="B20312" s="24" t="s">
        <v>6</v>
      </c>
      <c r="C20312" s="24" t="s">
        <v>40</v>
      </c>
      <c r="D20312" s="24">
        <v>89.337054660000007</v>
      </c>
      <c r="E20312" s="24">
        <v>0</v>
      </c>
      <c r="F20312" s="24">
        <v>3321.8391250099999</v>
      </c>
      <c r="G20312" s="24">
        <v>0</v>
      </c>
    </row>
    <row r="20313" spans="1:7" x14ac:dyDescent="0.2">
      <c r="A20313" s="29">
        <v>44013</v>
      </c>
      <c r="B20313" s="24" t="s">
        <v>7</v>
      </c>
      <c r="C20313" s="24" t="s">
        <v>33</v>
      </c>
      <c r="D20313" s="24">
        <v>1006.27702834</v>
      </c>
      <c r="E20313" s="24">
        <v>0</v>
      </c>
      <c r="F20313" s="24">
        <v>40464.336278510003</v>
      </c>
      <c r="G20313" s="24">
        <v>0</v>
      </c>
    </row>
    <row r="20314" spans="1:7" x14ac:dyDescent="0.2">
      <c r="A20314" s="29">
        <v>44013</v>
      </c>
      <c r="B20314" s="24" t="s">
        <v>7</v>
      </c>
      <c r="C20314" s="24" t="s">
        <v>34</v>
      </c>
      <c r="D20314" s="24">
        <v>791.96530091</v>
      </c>
      <c r="E20314" s="24">
        <v>0</v>
      </c>
      <c r="F20314" s="24">
        <v>31854.16051414</v>
      </c>
      <c r="G20314" s="24">
        <v>0</v>
      </c>
    </row>
    <row r="20315" spans="1:7" x14ac:dyDescent="0.2">
      <c r="A20315" s="29">
        <v>44013</v>
      </c>
      <c r="B20315" s="24" t="s">
        <v>7</v>
      </c>
      <c r="C20315" s="24" t="s">
        <v>35</v>
      </c>
      <c r="D20315" s="24">
        <v>536.11606573999995</v>
      </c>
      <c r="E20315" s="24">
        <v>0</v>
      </c>
      <c r="F20315" s="24">
        <v>21613.12771615</v>
      </c>
      <c r="G20315" s="24">
        <v>0</v>
      </c>
    </row>
    <row r="20316" spans="1:7" x14ac:dyDescent="0.2">
      <c r="A20316" s="29">
        <v>44013</v>
      </c>
      <c r="B20316" s="24" t="s">
        <v>7</v>
      </c>
      <c r="C20316" s="24" t="s">
        <v>36</v>
      </c>
      <c r="D20316" s="24">
        <v>157.19251700999999</v>
      </c>
      <c r="E20316" s="24">
        <v>0</v>
      </c>
      <c r="F20316" s="24">
        <v>6341.16926564</v>
      </c>
      <c r="G20316" s="24">
        <v>0</v>
      </c>
    </row>
    <row r="20317" spans="1:7" x14ac:dyDescent="0.2">
      <c r="A20317" s="29">
        <v>44013</v>
      </c>
      <c r="B20317" s="24" t="s">
        <v>7</v>
      </c>
      <c r="C20317" s="24" t="s">
        <v>37</v>
      </c>
      <c r="D20317" s="24">
        <v>296.70136625999999</v>
      </c>
      <c r="E20317" s="24">
        <v>0</v>
      </c>
      <c r="F20317" s="24">
        <v>11973.001762280001</v>
      </c>
      <c r="G20317" s="24">
        <v>0</v>
      </c>
    </row>
    <row r="20318" spans="1:7" x14ac:dyDescent="0.2">
      <c r="A20318" s="29">
        <v>44013</v>
      </c>
      <c r="B20318" s="24" t="s">
        <v>7</v>
      </c>
      <c r="C20318" s="24" t="s">
        <v>38</v>
      </c>
      <c r="D20318" s="24">
        <v>51.34087117</v>
      </c>
      <c r="E20318" s="24">
        <v>0</v>
      </c>
      <c r="F20318" s="24">
        <v>2072.3307242599999</v>
      </c>
      <c r="G20318" s="24">
        <v>0</v>
      </c>
    </row>
    <row r="20319" spans="1:7" x14ac:dyDescent="0.2">
      <c r="A20319" s="29">
        <v>44013</v>
      </c>
      <c r="B20319" s="24" t="s">
        <v>7</v>
      </c>
      <c r="C20319" s="24" t="s">
        <v>39</v>
      </c>
      <c r="D20319" s="24">
        <v>30.5108937</v>
      </c>
      <c r="E20319" s="24">
        <v>0</v>
      </c>
      <c r="F20319" s="24">
        <v>1229.77304241</v>
      </c>
      <c r="G20319" s="24">
        <v>0</v>
      </c>
    </row>
    <row r="20320" spans="1:7" x14ac:dyDescent="0.2">
      <c r="A20320" s="29">
        <v>44013</v>
      </c>
      <c r="B20320" s="24" t="s">
        <v>7</v>
      </c>
      <c r="C20320" s="24" t="s">
        <v>40</v>
      </c>
      <c r="D20320" s="24">
        <v>65.434938970000005</v>
      </c>
      <c r="E20320" s="24">
        <v>0</v>
      </c>
      <c r="F20320" s="24">
        <v>2629.5502059400001</v>
      </c>
      <c r="G20320" s="24">
        <v>0</v>
      </c>
    </row>
    <row r="20321" spans="1:7" x14ac:dyDescent="0.2">
      <c r="A20321" s="29">
        <v>44013</v>
      </c>
      <c r="B20321" s="24" t="s">
        <v>8</v>
      </c>
      <c r="C20321" s="24" t="s">
        <v>33</v>
      </c>
      <c r="D20321" s="24">
        <v>229.3643945</v>
      </c>
      <c r="E20321" s="24">
        <v>0</v>
      </c>
      <c r="F20321" s="24">
        <v>10506.74673549</v>
      </c>
      <c r="G20321" s="24">
        <v>0</v>
      </c>
    </row>
    <row r="20322" spans="1:7" x14ac:dyDescent="0.2">
      <c r="A20322" s="29">
        <v>44013</v>
      </c>
      <c r="B20322" s="24" t="s">
        <v>8</v>
      </c>
      <c r="C20322" s="24" t="s">
        <v>34</v>
      </c>
      <c r="D20322" s="24">
        <v>167.99423493</v>
      </c>
      <c r="E20322" s="24">
        <v>0</v>
      </c>
      <c r="F20322" s="24">
        <v>7677.49111335</v>
      </c>
      <c r="G20322" s="24">
        <v>0</v>
      </c>
    </row>
    <row r="20323" spans="1:7" x14ac:dyDescent="0.2">
      <c r="A20323" s="29">
        <v>44013</v>
      </c>
      <c r="B20323" s="24" t="s">
        <v>8</v>
      </c>
      <c r="C20323" s="24" t="s">
        <v>35</v>
      </c>
      <c r="D20323" s="24">
        <v>132.76625709000001</v>
      </c>
      <c r="E20323" s="24">
        <v>0</v>
      </c>
      <c r="F20323" s="24">
        <v>6095.1577423700001</v>
      </c>
      <c r="G20323" s="24">
        <v>0</v>
      </c>
    </row>
    <row r="20324" spans="1:7" x14ac:dyDescent="0.2">
      <c r="A20324" s="29">
        <v>44013</v>
      </c>
      <c r="B20324" s="24" t="s">
        <v>8</v>
      </c>
      <c r="C20324" s="24" t="s">
        <v>36</v>
      </c>
      <c r="D20324" s="24">
        <v>43.572673629999997</v>
      </c>
      <c r="E20324" s="24">
        <v>0</v>
      </c>
      <c r="F20324" s="24">
        <v>1996.4261837199999</v>
      </c>
      <c r="G20324" s="24">
        <v>0</v>
      </c>
    </row>
    <row r="20325" spans="1:7" x14ac:dyDescent="0.2">
      <c r="A20325" s="29">
        <v>44013</v>
      </c>
      <c r="B20325" s="24" t="s">
        <v>8</v>
      </c>
      <c r="C20325" s="24" t="s">
        <v>37</v>
      </c>
      <c r="D20325" s="24">
        <v>91.431751419999998</v>
      </c>
      <c r="E20325" s="24">
        <v>0</v>
      </c>
      <c r="F20325" s="24">
        <v>4208.3279864899996</v>
      </c>
      <c r="G20325" s="24">
        <v>0</v>
      </c>
    </row>
    <row r="20326" spans="1:7" x14ac:dyDescent="0.2">
      <c r="A20326" s="29">
        <v>44013</v>
      </c>
      <c r="B20326" s="24" t="s">
        <v>8</v>
      </c>
      <c r="C20326" s="24" t="s">
        <v>38</v>
      </c>
      <c r="D20326" s="24">
        <v>13.184522060000001</v>
      </c>
      <c r="E20326" s="24">
        <v>0</v>
      </c>
      <c r="F20326" s="24">
        <v>607.55942473000005</v>
      </c>
      <c r="G20326" s="24">
        <v>0</v>
      </c>
    </row>
    <row r="20327" spans="1:7" x14ac:dyDescent="0.2">
      <c r="A20327" s="29">
        <v>44013</v>
      </c>
      <c r="B20327" s="24" t="s">
        <v>8</v>
      </c>
      <c r="C20327" s="24" t="s">
        <v>39</v>
      </c>
      <c r="D20327" s="24">
        <v>10.147667970000001</v>
      </c>
      <c r="E20327" s="24">
        <v>0</v>
      </c>
      <c r="F20327" s="24">
        <v>468.69529181000001</v>
      </c>
      <c r="G20327" s="24">
        <v>0</v>
      </c>
    </row>
    <row r="20328" spans="1:7" x14ac:dyDescent="0.2">
      <c r="A20328" s="29">
        <v>44013</v>
      </c>
      <c r="B20328" s="24" t="s">
        <v>8</v>
      </c>
      <c r="C20328" s="24" t="s">
        <v>40</v>
      </c>
      <c r="D20328" s="24">
        <v>13.25030844</v>
      </c>
      <c r="E20328" s="24">
        <v>0</v>
      </c>
      <c r="F20328" s="24">
        <v>606.11015992</v>
      </c>
      <c r="G20328" s="24">
        <v>0</v>
      </c>
    </row>
    <row r="20329" spans="1:7" x14ac:dyDescent="0.2">
      <c r="A20329" s="29">
        <v>44013</v>
      </c>
      <c r="B20329" s="24" t="s">
        <v>9</v>
      </c>
      <c r="C20329" s="24" t="s">
        <v>33</v>
      </c>
      <c r="D20329" s="24">
        <v>294.92072059999998</v>
      </c>
      <c r="E20329" s="24">
        <v>0</v>
      </c>
      <c r="F20329" s="24">
        <v>15100.30169561</v>
      </c>
      <c r="G20329" s="24">
        <v>0</v>
      </c>
    </row>
    <row r="20330" spans="1:7" x14ac:dyDescent="0.2">
      <c r="A20330" s="29">
        <v>44013</v>
      </c>
      <c r="B20330" s="24" t="s">
        <v>9</v>
      </c>
      <c r="C20330" s="24" t="s">
        <v>34</v>
      </c>
      <c r="D20330" s="24">
        <v>208.56827190000001</v>
      </c>
      <c r="E20330" s="24">
        <v>0</v>
      </c>
      <c r="F20330" s="24">
        <v>10796.066027790001</v>
      </c>
      <c r="G20330" s="24">
        <v>0</v>
      </c>
    </row>
    <row r="20331" spans="1:7" x14ac:dyDescent="0.2">
      <c r="A20331" s="29">
        <v>44013</v>
      </c>
      <c r="B20331" s="24" t="s">
        <v>9</v>
      </c>
      <c r="C20331" s="24" t="s">
        <v>35</v>
      </c>
      <c r="D20331" s="24">
        <v>177.69722529000001</v>
      </c>
      <c r="E20331" s="24">
        <v>0</v>
      </c>
      <c r="F20331" s="24">
        <v>9174.3228833499998</v>
      </c>
      <c r="G20331" s="24">
        <v>0</v>
      </c>
    </row>
    <row r="20332" spans="1:7" x14ac:dyDescent="0.2">
      <c r="A20332" s="29">
        <v>44013</v>
      </c>
      <c r="B20332" s="24" t="s">
        <v>9</v>
      </c>
      <c r="C20332" s="24" t="s">
        <v>36</v>
      </c>
      <c r="D20332" s="24">
        <v>50.581200299999999</v>
      </c>
      <c r="E20332" s="24">
        <v>0</v>
      </c>
      <c r="F20332" s="24">
        <v>2599.4889527999999</v>
      </c>
      <c r="G20332" s="24">
        <v>0</v>
      </c>
    </row>
    <row r="20333" spans="1:7" x14ac:dyDescent="0.2">
      <c r="A20333" s="29">
        <v>44013</v>
      </c>
      <c r="B20333" s="24" t="s">
        <v>9</v>
      </c>
      <c r="C20333" s="24" t="s">
        <v>37</v>
      </c>
      <c r="D20333" s="24">
        <v>101.13947964</v>
      </c>
      <c r="E20333" s="24">
        <v>0</v>
      </c>
      <c r="F20333" s="24">
        <v>5234.2548017999998</v>
      </c>
      <c r="G20333" s="24">
        <v>0</v>
      </c>
    </row>
    <row r="20334" spans="1:7" x14ac:dyDescent="0.2">
      <c r="A20334" s="29">
        <v>44013</v>
      </c>
      <c r="B20334" s="24" t="s">
        <v>9</v>
      </c>
      <c r="C20334" s="24" t="s">
        <v>38</v>
      </c>
      <c r="D20334" s="24">
        <v>17.230290109999999</v>
      </c>
      <c r="E20334" s="24">
        <v>0</v>
      </c>
      <c r="F20334" s="24">
        <v>886.61252095999998</v>
      </c>
      <c r="G20334" s="24">
        <v>0</v>
      </c>
    </row>
    <row r="20335" spans="1:7" x14ac:dyDescent="0.2">
      <c r="A20335" s="29">
        <v>44013</v>
      </c>
      <c r="B20335" s="24" t="s">
        <v>9</v>
      </c>
      <c r="C20335" s="24" t="s">
        <v>39</v>
      </c>
      <c r="D20335" s="24">
        <v>8.8198555200000008</v>
      </c>
      <c r="E20335" s="24">
        <v>0</v>
      </c>
      <c r="F20335" s="24">
        <v>455.42105942000001</v>
      </c>
      <c r="G20335" s="24">
        <v>0</v>
      </c>
    </row>
    <row r="20336" spans="1:7" x14ac:dyDescent="0.2">
      <c r="A20336" s="29">
        <v>44013</v>
      </c>
      <c r="B20336" s="24" t="s">
        <v>9</v>
      </c>
      <c r="C20336" s="24" t="s">
        <v>40</v>
      </c>
      <c r="D20336" s="24">
        <v>9.7921275800000007</v>
      </c>
      <c r="E20336" s="24">
        <v>0</v>
      </c>
      <c r="F20336" s="24">
        <v>507.30539314999999</v>
      </c>
      <c r="G20336" s="24">
        <v>0</v>
      </c>
    </row>
    <row r="20337" spans="1:7" x14ac:dyDescent="0.2">
      <c r="A20337" s="29">
        <v>44013</v>
      </c>
      <c r="B20337" s="24" t="s">
        <v>10</v>
      </c>
      <c r="C20337" s="24" t="s">
        <v>33</v>
      </c>
      <c r="D20337" s="24">
        <v>107.29460812000001</v>
      </c>
      <c r="E20337" s="24">
        <v>0</v>
      </c>
      <c r="F20337" s="24">
        <v>6524.2429322300004</v>
      </c>
      <c r="G20337" s="24">
        <v>0</v>
      </c>
    </row>
    <row r="20338" spans="1:7" x14ac:dyDescent="0.2">
      <c r="A20338" s="29">
        <v>44013</v>
      </c>
      <c r="B20338" s="24" t="s">
        <v>10</v>
      </c>
      <c r="C20338" s="24" t="s">
        <v>34</v>
      </c>
      <c r="D20338" s="24">
        <v>83.449491309999999</v>
      </c>
      <c r="E20338" s="24">
        <v>0</v>
      </c>
      <c r="F20338" s="24">
        <v>5087.9919278999996</v>
      </c>
      <c r="G20338" s="24">
        <v>0</v>
      </c>
    </row>
    <row r="20339" spans="1:7" x14ac:dyDescent="0.2">
      <c r="A20339" s="29">
        <v>44013</v>
      </c>
      <c r="B20339" s="24" t="s">
        <v>10</v>
      </c>
      <c r="C20339" s="24" t="s">
        <v>35</v>
      </c>
      <c r="D20339" s="24">
        <v>90.132935549999999</v>
      </c>
      <c r="E20339" s="24">
        <v>0</v>
      </c>
      <c r="F20339" s="24">
        <v>5490.37322184</v>
      </c>
      <c r="G20339" s="24">
        <v>0</v>
      </c>
    </row>
    <row r="20340" spans="1:7" x14ac:dyDescent="0.2">
      <c r="A20340" s="29">
        <v>44013</v>
      </c>
      <c r="B20340" s="24" t="s">
        <v>10</v>
      </c>
      <c r="C20340" s="24" t="s">
        <v>36</v>
      </c>
      <c r="D20340" s="24">
        <v>21.244651900000001</v>
      </c>
      <c r="E20340" s="24">
        <v>0</v>
      </c>
      <c r="F20340" s="24">
        <v>1285.20348932</v>
      </c>
      <c r="G20340" s="24">
        <v>0</v>
      </c>
    </row>
    <row r="20341" spans="1:7" x14ac:dyDescent="0.2">
      <c r="A20341" s="29">
        <v>44013</v>
      </c>
      <c r="B20341" s="24" t="s">
        <v>10</v>
      </c>
      <c r="C20341" s="24" t="s">
        <v>37</v>
      </c>
      <c r="D20341" s="24">
        <v>40.847695979999997</v>
      </c>
      <c r="E20341" s="24">
        <v>0</v>
      </c>
      <c r="F20341" s="24">
        <v>2513.1075338099999</v>
      </c>
      <c r="G20341" s="24">
        <v>0</v>
      </c>
    </row>
    <row r="20342" spans="1:7" x14ac:dyDescent="0.2">
      <c r="A20342" s="29">
        <v>44013</v>
      </c>
      <c r="B20342" s="24" t="s">
        <v>10</v>
      </c>
      <c r="C20342" s="24" t="s">
        <v>38</v>
      </c>
      <c r="D20342" s="24">
        <v>4.6072818499999997</v>
      </c>
      <c r="E20342" s="24">
        <v>0</v>
      </c>
      <c r="F20342" s="24">
        <v>279.98822713999999</v>
      </c>
      <c r="G20342" s="24">
        <v>0</v>
      </c>
    </row>
    <row r="20343" spans="1:7" x14ac:dyDescent="0.2">
      <c r="A20343" s="29">
        <v>44013</v>
      </c>
      <c r="B20343" s="24" t="s">
        <v>10</v>
      </c>
      <c r="C20343" s="24" t="s">
        <v>39</v>
      </c>
      <c r="D20343" s="24">
        <v>3.5947052500000001</v>
      </c>
      <c r="E20343" s="24">
        <v>0</v>
      </c>
      <c r="F20343" s="24">
        <v>219.64525902</v>
      </c>
      <c r="G20343" s="24">
        <v>0</v>
      </c>
    </row>
    <row r="20344" spans="1:7" x14ac:dyDescent="0.2">
      <c r="A20344" s="29">
        <v>44013</v>
      </c>
      <c r="B20344" s="24" t="s">
        <v>10</v>
      </c>
      <c r="C20344" s="24" t="s">
        <v>40</v>
      </c>
      <c r="D20344" s="24">
        <v>3.1904626700000001</v>
      </c>
      <c r="E20344" s="24">
        <v>0</v>
      </c>
      <c r="F20344" s="24">
        <v>193.72407826</v>
      </c>
      <c r="G20344" s="24">
        <v>0</v>
      </c>
    </row>
    <row r="20345" spans="1:7" x14ac:dyDescent="0.2">
      <c r="A20345" s="29">
        <v>44013</v>
      </c>
      <c r="B20345" s="24" t="s">
        <v>11</v>
      </c>
      <c r="C20345" s="24" t="s">
        <v>33</v>
      </c>
      <c r="D20345" s="24">
        <v>59.367462529999997</v>
      </c>
      <c r="E20345" s="24">
        <v>0</v>
      </c>
      <c r="F20345" s="24">
        <v>4498.9864466400004</v>
      </c>
      <c r="G20345" s="24">
        <v>0</v>
      </c>
    </row>
    <row r="20346" spans="1:7" x14ac:dyDescent="0.2">
      <c r="A20346" s="29">
        <v>44013</v>
      </c>
      <c r="B20346" s="24" t="s">
        <v>11</v>
      </c>
      <c r="C20346" s="24" t="s">
        <v>34</v>
      </c>
      <c r="D20346" s="24">
        <v>39.939296759999998</v>
      </c>
      <c r="E20346" s="24">
        <v>0</v>
      </c>
      <c r="F20346" s="24">
        <v>3033.7222430800002</v>
      </c>
      <c r="G20346" s="24">
        <v>0</v>
      </c>
    </row>
    <row r="20347" spans="1:7" x14ac:dyDescent="0.2">
      <c r="A20347" s="29">
        <v>44013</v>
      </c>
      <c r="B20347" s="24" t="s">
        <v>11</v>
      </c>
      <c r="C20347" s="24" t="s">
        <v>35</v>
      </c>
      <c r="D20347" s="24">
        <v>74.576490469999996</v>
      </c>
      <c r="E20347" s="24">
        <v>0</v>
      </c>
      <c r="F20347" s="24">
        <v>5948.8334085500001</v>
      </c>
      <c r="G20347" s="24">
        <v>0</v>
      </c>
    </row>
    <row r="20348" spans="1:7" x14ac:dyDescent="0.2">
      <c r="A20348" s="29">
        <v>44013</v>
      </c>
      <c r="B20348" s="24" t="s">
        <v>11</v>
      </c>
      <c r="C20348" s="24" t="s">
        <v>36</v>
      </c>
      <c r="D20348" s="24">
        <v>9.9874805299999991</v>
      </c>
      <c r="E20348" s="24">
        <v>0</v>
      </c>
      <c r="F20348" s="24">
        <v>757.50898248999999</v>
      </c>
      <c r="G20348" s="24">
        <v>0</v>
      </c>
    </row>
    <row r="20349" spans="1:7" x14ac:dyDescent="0.2">
      <c r="A20349" s="29">
        <v>44013</v>
      </c>
      <c r="B20349" s="24" t="s">
        <v>11</v>
      </c>
      <c r="C20349" s="24" t="s">
        <v>37</v>
      </c>
      <c r="D20349" s="24">
        <v>50.927254920000003</v>
      </c>
      <c r="E20349" s="24">
        <v>0</v>
      </c>
      <c r="F20349" s="24">
        <v>4098.6414420700003</v>
      </c>
      <c r="G20349" s="24">
        <v>0</v>
      </c>
    </row>
    <row r="20350" spans="1:7" x14ac:dyDescent="0.2">
      <c r="A20350" s="29">
        <v>44013</v>
      </c>
      <c r="B20350" s="24" t="s">
        <v>11</v>
      </c>
      <c r="C20350" s="24" t="s">
        <v>38</v>
      </c>
      <c r="D20350" s="24">
        <v>4.2587122300000004</v>
      </c>
      <c r="E20350" s="24">
        <v>0</v>
      </c>
      <c r="F20350" s="24">
        <v>323.77063722000003</v>
      </c>
      <c r="G20350" s="24">
        <v>0</v>
      </c>
    </row>
    <row r="20351" spans="1:7" x14ac:dyDescent="0.2">
      <c r="A20351" s="29">
        <v>44013</v>
      </c>
      <c r="B20351" s="24" t="s">
        <v>11</v>
      </c>
      <c r="C20351" s="24" t="s">
        <v>39</v>
      </c>
      <c r="D20351" s="24">
        <v>4.6131495300000003</v>
      </c>
      <c r="E20351" s="24">
        <v>0</v>
      </c>
      <c r="F20351" s="24">
        <v>361.96339649999999</v>
      </c>
      <c r="G20351" s="24">
        <v>0</v>
      </c>
    </row>
    <row r="20352" spans="1:7" x14ac:dyDescent="0.2">
      <c r="A20352" s="29">
        <v>44013</v>
      </c>
      <c r="B20352" s="24" t="s">
        <v>11</v>
      </c>
      <c r="C20352" s="24" t="s">
        <v>40</v>
      </c>
      <c r="D20352" s="24">
        <v>2.1798819900000002</v>
      </c>
      <c r="E20352" s="24">
        <v>0</v>
      </c>
      <c r="F20352" s="24">
        <v>172.00099405</v>
      </c>
      <c r="G20352" s="24">
        <v>0</v>
      </c>
    </row>
    <row r="20353" spans="1:7" x14ac:dyDescent="0.2">
      <c r="A20353" s="29">
        <v>44044</v>
      </c>
      <c r="B20353" s="24" t="s">
        <v>13</v>
      </c>
      <c r="C20353" s="24" t="s">
        <v>33</v>
      </c>
      <c r="D20353" s="24">
        <v>0.56115216999999995</v>
      </c>
      <c r="E20353" s="24">
        <v>9.6584383599999999</v>
      </c>
      <c r="F20353" s="24">
        <v>0</v>
      </c>
      <c r="G20353" s="24">
        <v>0</v>
      </c>
    </row>
    <row r="20354" spans="1:7" x14ac:dyDescent="0.2">
      <c r="A20354" s="29">
        <v>44044</v>
      </c>
      <c r="B20354" s="24" t="s">
        <v>13</v>
      </c>
      <c r="C20354" s="24" t="s">
        <v>34</v>
      </c>
      <c r="D20354" s="24">
        <v>0.63157364000000005</v>
      </c>
      <c r="E20354" s="24">
        <v>11.93130758</v>
      </c>
      <c r="F20354" s="24">
        <v>0</v>
      </c>
      <c r="G20354" s="24">
        <v>0</v>
      </c>
    </row>
    <row r="20355" spans="1:7" x14ac:dyDescent="0.2">
      <c r="A20355" s="29">
        <v>44044</v>
      </c>
      <c r="B20355" s="24" t="s">
        <v>13</v>
      </c>
      <c r="C20355" s="24" t="s">
        <v>35</v>
      </c>
      <c r="D20355" s="24">
        <v>0.75182125</v>
      </c>
      <c r="E20355" s="24">
        <v>4.9614368500000001</v>
      </c>
      <c r="F20355" s="24">
        <v>0</v>
      </c>
      <c r="G20355" s="24">
        <v>0</v>
      </c>
    </row>
    <row r="20356" spans="1:7" x14ac:dyDescent="0.2">
      <c r="A20356" s="29">
        <v>44044</v>
      </c>
      <c r="B20356" s="24" t="s">
        <v>13</v>
      </c>
      <c r="C20356" s="24" t="s">
        <v>36</v>
      </c>
      <c r="D20356" s="24">
        <v>0</v>
      </c>
      <c r="E20356" s="24">
        <v>1.46991066</v>
      </c>
      <c r="F20356" s="24">
        <v>0</v>
      </c>
      <c r="G20356" s="24">
        <v>0</v>
      </c>
    </row>
    <row r="20357" spans="1:7" x14ac:dyDescent="0.2">
      <c r="A20357" s="29">
        <v>44044</v>
      </c>
      <c r="B20357" s="24" t="s">
        <v>13</v>
      </c>
      <c r="C20357" s="24" t="s">
        <v>37</v>
      </c>
      <c r="D20357" s="24">
        <v>0.27103377000000001</v>
      </c>
      <c r="E20357" s="24">
        <v>3.0047771600000002</v>
      </c>
      <c r="F20357" s="24">
        <v>0</v>
      </c>
      <c r="G20357" s="24">
        <v>0</v>
      </c>
    </row>
    <row r="20358" spans="1:7" x14ac:dyDescent="0.2">
      <c r="A20358" s="29">
        <v>44044</v>
      </c>
      <c r="B20358" s="24" t="s">
        <v>13</v>
      </c>
      <c r="C20358" s="24" t="s">
        <v>38</v>
      </c>
      <c r="D20358" s="24">
        <v>0.17114613000000001</v>
      </c>
      <c r="E20358" s="24">
        <v>0.91817736999999999</v>
      </c>
      <c r="F20358" s="24">
        <v>0</v>
      </c>
      <c r="G20358" s="24">
        <v>0</v>
      </c>
    </row>
    <row r="20359" spans="1:7" x14ac:dyDescent="0.2">
      <c r="A20359" s="29">
        <v>44044</v>
      </c>
      <c r="B20359" s="24" t="s">
        <v>13</v>
      </c>
      <c r="C20359" s="24" t="s">
        <v>39</v>
      </c>
      <c r="D20359" s="24">
        <v>0.14840386999999999</v>
      </c>
      <c r="E20359" s="24">
        <v>0.34068816000000002</v>
      </c>
      <c r="F20359" s="24">
        <v>0</v>
      </c>
      <c r="G20359" s="24">
        <v>0</v>
      </c>
    </row>
    <row r="20360" spans="1:7" x14ac:dyDescent="0.2">
      <c r="A20360" s="29">
        <v>44044</v>
      </c>
      <c r="B20360" s="24" t="s">
        <v>13</v>
      </c>
      <c r="C20360" s="24" t="s">
        <v>40</v>
      </c>
      <c r="D20360" s="24">
        <v>0</v>
      </c>
      <c r="E20360" s="24">
        <v>0.42495559999999999</v>
      </c>
      <c r="F20360" s="24">
        <v>0</v>
      </c>
      <c r="G20360" s="24">
        <v>0</v>
      </c>
    </row>
    <row r="20361" spans="1:7" x14ac:dyDescent="0.2">
      <c r="A20361" s="29">
        <v>44044</v>
      </c>
      <c r="B20361" s="24" t="s">
        <v>2</v>
      </c>
      <c r="C20361" s="24" t="s">
        <v>33</v>
      </c>
      <c r="D20361" s="24">
        <v>5.5917974199999998</v>
      </c>
      <c r="E20361" s="24">
        <v>166.07590816000001</v>
      </c>
      <c r="F20361" s="24">
        <v>38.73508786</v>
      </c>
      <c r="G20361" s="24">
        <v>960.87977429</v>
      </c>
    </row>
    <row r="20362" spans="1:7" x14ac:dyDescent="0.2">
      <c r="A20362" s="29">
        <v>44044</v>
      </c>
      <c r="B20362" s="24" t="s">
        <v>2</v>
      </c>
      <c r="C20362" s="24" t="s">
        <v>34</v>
      </c>
      <c r="D20362" s="24">
        <v>2.23894233</v>
      </c>
      <c r="E20362" s="24">
        <v>130.93595311000001</v>
      </c>
      <c r="F20362" s="24">
        <v>13.75396514</v>
      </c>
      <c r="G20362" s="24">
        <v>757.78265339999996</v>
      </c>
    </row>
    <row r="20363" spans="1:7" x14ac:dyDescent="0.2">
      <c r="A20363" s="29">
        <v>44044</v>
      </c>
      <c r="B20363" s="24" t="s">
        <v>2</v>
      </c>
      <c r="C20363" s="24" t="s">
        <v>35</v>
      </c>
      <c r="D20363" s="24">
        <v>1.7155155</v>
      </c>
      <c r="E20363" s="24">
        <v>112.94979465</v>
      </c>
      <c r="F20363" s="24">
        <v>13.72412402</v>
      </c>
      <c r="G20363" s="24">
        <v>699.49160238000002</v>
      </c>
    </row>
    <row r="20364" spans="1:7" x14ac:dyDescent="0.2">
      <c r="A20364" s="29">
        <v>44044</v>
      </c>
      <c r="B20364" s="24" t="s">
        <v>2</v>
      </c>
      <c r="C20364" s="24" t="s">
        <v>36</v>
      </c>
      <c r="D20364" s="24">
        <v>0</v>
      </c>
      <c r="E20364" s="24">
        <v>43.057901459999997</v>
      </c>
      <c r="F20364" s="24">
        <v>0</v>
      </c>
      <c r="G20364" s="24">
        <v>258.30495897999998</v>
      </c>
    </row>
    <row r="20365" spans="1:7" x14ac:dyDescent="0.2">
      <c r="A20365" s="29">
        <v>44044</v>
      </c>
      <c r="B20365" s="24" t="s">
        <v>2</v>
      </c>
      <c r="C20365" s="24" t="s">
        <v>37</v>
      </c>
      <c r="D20365" s="24">
        <v>0.34773684999999999</v>
      </c>
      <c r="E20365" s="24">
        <v>77.087957029999998</v>
      </c>
      <c r="F20365" s="24">
        <v>2.7818948099999998</v>
      </c>
      <c r="G20365" s="24">
        <v>420.22584988</v>
      </c>
    </row>
    <row r="20366" spans="1:7" x14ac:dyDescent="0.2">
      <c r="A20366" s="29">
        <v>44044</v>
      </c>
      <c r="B20366" s="24" t="s">
        <v>2</v>
      </c>
      <c r="C20366" s="24" t="s">
        <v>38</v>
      </c>
      <c r="D20366" s="24">
        <v>0</v>
      </c>
      <c r="E20366" s="24">
        <v>16.87812783</v>
      </c>
      <c r="F20366" s="24">
        <v>0</v>
      </c>
      <c r="G20366" s="24">
        <v>98.411433070000001</v>
      </c>
    </row>
    <row r="20367" spans="1:7" x14ac:dyDescent="0.2">
      <c r="A20367" s="29">
        <v>44044</v>
      </c>
      <c r="B20367" s="24" t="s">
        <v>2</v>
      </c>
      <c r="C20367" s="24" t="s">
        <v>39</v>
      </c>
      <c r="D20367" s="24">
        <v>0</v>
      </c>
      <c r="E20367" s="24">
        <v>3.2860352800000001</v>
      </c>
      <c r="F20367" s="24">
        <v>0</v>
      </c>
      <c r="G20367" s="24">
        <v>19.291290570000001</v>
      </c>
    </row>
    <row r="20368" spans="1:7" x14ac:dyDescent="0.2">
      <c r="A20368" s="29">
        <v>44044</v>
      </c>
      <c r="B20368" s="24" t="s">
        <v>2</v>
      </c>
      <c r="C20368" s="24" t="s">
        <v>40</v>
      </c>
      <c r="D20368" s="24">
        <v>0.78141965000000002</v>
      </c>
      <c r="E20368" s="24">
        <v>10.01755182</v>
      </c>
      <c r="F20368" s="24">
        <v>5.6762668700000001</v>
      </c>
      <c r="G20368" s="24">
        <v>56.758407349999999</v>
      </c>
    </row>
    <row r="20369" spans="1:7" x14ac:dyDescent="0.2">
      <c r="A20369" s="29">
        <v>44044</v>
      </c>
      <c r="B20369" s="24" t="s">
        <v>3</v>
      </c>
      <c r="C20369" s="24" t="s">
        <v>33</v>
      </c>
      <c r="D20369" s="24">
        <v>1.76819949</v>
      </c>
      <c r="E20369" s="24">
        <v>292.16953297999999</v>
      </c>
      <c r="F20369" s="24">
        <v>22.689209900000002</v>
      </c>
      <c r="G20369" s="24">
        <v>4096.6792366199998</v>
      </c>
    </row>
    <row r="20370" spans="1:7" x14ac:dyDescent="0.2">
      <c r="A20370" s="29">
        <v>44044</v>
      </c>
      <c r="B20370" s="24" t="s">
        <v>3</v>
      </c>
      <c r="C20370" s="24" t="s">
        <v>34</v>
      </c>
      <c r="D20370" s="24">
        <v>4.3868817499999997</v>
      </c>
      <c r="E20370" s="24">
        <v>260.73905708000001</v>
      </c>
      <c r="F20370" s="24">
        <v>69.893819829999998</v>
      </c>
      <c r="G20370" s="24">
        <v>3708.71453479</v>
      </c>
    </row>
    <row r="20371" spans="1:7" x14ac:dyDescent="0.2">
      <c r="A20371" s="29">
        <v>44044</v>
      </c>
      <c r="B20371" s="24" t="s">
        <v>3</v>
      </c>
      <c r="C20371" s="24" t="s">
        <v>35</v>
      </c>
      <c r="D20371" s="24">
        <v>1.5481314500000001</v>
      </c>
      <c r="E20371" s="24">
        <v>210.66886359</v>
      </c>
      <c r="F20371" s="24">
        <v>18.577577389999998</v>
      </c>
      <c r="G20371" s="24">
        <v>2918.0808074000001</v>
      </c>
    </row>
    <row r="20372" spans="1:7" x14ac:dyDescent="0.2">
      <c r="A20372" s="29">
        <v>44044</v>
      </c>
      <c r="B20372" s="24" t="s">
        <v>3</v>
      </c>
      <c r="C20372" s="24" t="s">
        <v>36</v>
      </c>
      <c r="D20372" s="24">
        <v>0.93716029999999995</v>
      </c>
      <c r="E20372" s="24">
        <v>81.582909330000007</v>
      </c>
      <c r="F20372" s="24">
        <v>12.55127983</v>
      </c>
      <c r="G20372" s="24">
        <v>1158.7267400400001</v>
      </c>
    </row>
    <row r="20373" spans="1:7" x14ac:dyDescent="0.2">
      <c r="A20373" s="29">
        <v>44044</v>
      </c>
      <c r="B20373" s="24" t="s">
        <v>3</v>
      </c>
      <c r="C20373" s="24" t="s">
        <v>37</v>
      </c>
      <c r="D20373" s="24">
        <v>1.36547248</v>
      </c>
      <c r="E20373" s="24">
        <v>123.39582102999999</v>
      </c>
      <c r="F20373" s="24">
        <v>22.417577210000001</v>
      </c>
      <c r="G20373" s="24">
        <v>1740.9009572</v>
      </c>
    </row>
    <row r="20374" spans="1:7" x14ac:dyDescent="0.2">
      <c r="A20374" s="29">
        <v>44044</v>
      </c>
      <c r="B20374" s="24" t="s">
        <v>3</v>
      </c>
      <c r="C20374" s="24" t="s">
        <v>38</v>
      </c>
      <c r="D20374" s="24">
        <v>0.43473809000000002</v>
      </c>
      <c r="E20374" s="24">
        <v>26.63364962</v>
      </c>
      <c r="F20374" s="24">
        <v>6.0064968399999996</v>
      </c>
      <c r="G20374" s="24">
        <v>375.61170392999998</v>
      </c>
    </row>
    <row r="20375" spans="1:7" x14ac:dyDescent="0.2">
      <c r="A20375" s="29">
        <v>44044</v>
      </c>
      <c r="B20375" s="24" t="s">
        <v>3</v>
      </c>
      <c r="C20375" s="24" t="s">
        <v>39</v>
      </c>
      <c r="D20375" s="24">
        <v>0.23933318000000001</v>
      </c>
      <c r="E20375" s="24">
        <v>7.5388622099999996</v>
      </c>
      <c r="F20375" s="24">
        <v>2.8084375399999999</v>
      </c>
      <c r="G20375" s="24">
        <v>106.88024652</v>
      </c>
    </row>
    <row r="20376" spans="1:7" x14ac:dyDescent="0.2">
      <c r="A20376" s="29">
        <v>44044</v>
      </c>
      <c r="B20376" s="24" t="s">
        <v>3</v>
      </c>
      <c r="C20376" s="24" t="s">
        <v>40</v>
      </c>
      <c r="D20376" s="24">
        <v>0</v>
      </c>
      <c r="E20376" s="24">
        <v>16.275566220000002</v>
      </c>
      <c r="F20376" s="24">
        <v>0</v>
      </c>
      <c r="G20376" s="24">
        <v>224.88065599999999</v>
      </c>
    </row>
    <row r="20377" spans="1:7" x14ac:dyDescent="0.2">
      <c r="A20377" s="29">
        <v>44044</v>
      </c>
      <c r="B20377" s="24" t="s">
        <v>4</v>
      </c>
      <c r="C20377" s="24" t="s">
        <v>33</v>
      </c>
      <c r="D20377" s="24">
        <v>19.091870950000001</v>
      </c>
      <c r="E20377" s="24">
        <v>495.63406418</v>
      </c>
      <c r="F20377" s="24">
        <v>457.77189976</v>
      </c>
      <c r="G20377" s="24">
        <v>11362.914869849999</v>
      </c>
    </row>
    <row r="20378" spans="1:7" x14ac:dyDescent="0.2">
      <c r="A20378" s="29">
        <v>44044</v>
      </c>
      <c r="B20378" s="24" t="s">
        <v>4</v>
      </c>
      <c r="C20378" s="24" t="s">
        <v>34</v>
      </c>
      <c r="D20378" s="24">
        <v>13.53530962</v>
      </c>
      <c r="E20378" s="24">
        <v>394.95015877999998</v>
      </c>
      <c r="F20378" s="24">
        <v>321.70630414999999</v>
      </c>
      <c r="G20378" s="24">
        <v>9078.5863360700005</v>
      </c>
    </row>
    <row r="20379" spans="1:7" x14ac:dyDescent="0.2">
      <c r="A20379" s="29">
        <v>44044</v>
      </c>
      <c r="B20379" s="24" t="s">
        <v>4</v>
      </c>
      <c r="C20379" s="24" t="s">
        <v>35</v>
      </c>
      <c r="D20379" s="24">
        <v>9.2749745600000004</v>
      </c>
      <c r="E20379" s="24">
        <v>308.29669511999998</v>
      </c>
      <c r="F20379" s="24">
        <v>220.46027695000001</v>
      </c>
      <c r="G20379" s="24">
        <v>7179.2079058600002</v>
      </c>
    </row>
    <row r="20380" spans="1:7" x14ac:dyDescent="0.2">
      <c r="A20380" s="29">
        <v>44044</v>
      </c>
      <c r="B20380" s="24" t="s">
        <v>4</v>
      </c>
      <c r="C20380" s="24" t="s">
        <v>36</v>
      </c>
      <c r="D20380" s="24">
        <v>3.16347479</v>
      </c>
      <c r="E20380" s="24">
        <v>108.54234031</v>
      </c>
      <c r="F20380" s="24">
        <v>78.330097199999997</v>
      </c>
      <c r="G20380" s="24">
        <v>2525.7294367200002</v>
      </c>
    </row>
    <row r="20381" spans="1:7" x14ac:dyDescent="0.2">
      <c r="A20381" s="29">
        <v>44044</v>
      </c>
      <c r="B20381" s="24" t="s">
        <v>4</v>
      </c>
      <c r="C20381" s="24" t="s">
        <v>37</v>
      </c>
      <c r="D20381" s="24">
        <v>5.1630917700000003</v>
      </c>
      <c r="E20381" s="24">
        <v>167.03668422999999</v>
      </c>
      <c r="F20381" s="24">
        <v>120.18847214</v>
      </c>
      <c r="G20381" s="24">
        <v>3900.2333849199999</v>
      </c>
    </row>
    <row r="20382" spans="1:7" x14ac:dyDescent="0.2">
      <c r="A20382" s="29">
        <v>44044</v>
      </c>
      <c r="B20382" s="24" t="s">
        <v>4</v>
      </c>
      <c r="C20382" s="24" t="s">
        <v>38</v>
      </c>
      <c r="D20382" s="24">
        <v>1.8873767100000001</v>
      </c>
      <c r="E20382" s="24">
        <v>42.354672559999997</v>
      </c>
      <c r="F20382" s="24">
        <v>44.156061860000001</v>
      </c>
      <c r="G20382" s="24">
        <v>982.78352419999999</v>
      </c>
    </row>
    <row r="20383" spans="1:7" x14ac:dyDescent="0.2">
      <c r="A20383" s="29">
        <v>44044</v>
      </c>
      <c r="B20383" s="24" t="s">
        <v>4</v>
      </c>
      <c r="C20383" s="24" t="s">
        <v>39</v>
      </c>
      <c r="D20383" s="24">
        <v>0</v>
      </c>
      <c r="E20383" s="24">
        <v>14.746707300000001</v>
      </c>
      <c r="F20383" s="24">
        <v>0</v>
      </c>
      <c r="G20383" s="24">
        <v>327.94614071000001</v>
      </c>
    </row>
    <row r="20384" spans="1:7" x14ac:dyDescent="0.2">
      <c r="A20384" s="29">
        <v>44044</v>
      </c>
      <c r="B20384" s="24" t="s">
        <v>4</v>
      </c>
      <c r="C20384" s="24" t="s">
        <v>40</v>
      </c>
      <c r="D20384" s="24">
        <v>0.17422025999999999</v>
      </c>
      <c r="E20384" s="24">
        <v>26.606977180000001</v>
      </c>
      <c r="F20384" s="24">
        <v>3.8328456599999998</v>
      </c>
      <c r="G20384" s="24">
        <v>622.16831943</v>
      </c>
    </row>
    <row r="20385" spans="1:7" x14ac:dyDescent="0.2">
      <c r="A20385" s="29">
        <v>44044</v>
      </c>
      <c r="B20385" s="24" t="s">
        <v>5</v>
      </c>
      <c r="C20385" s="24" t="s">
        <v>33</v>
      </c>
      <c r="D20385" s="24">
        <v>31.953029279999999</v>
      </c>
      <c r="E20385" s="24">
        <v>256.81578882000002</v>
      </c>
      <c r="F20385" s="24">
        <v>998.17694647999997</v>
      </c>
      <c r="G20385" s="24">
        <v>7948.7458039000003</v>
      </c>
    </row>
    <row r="20386" spans="1:7" x14ac:dyDescent="0.2">
      <c r="A20386" s="29">
        <v>44044</v>
      </c>
      <c r="B20386" s="24" t="s">
        <v>5</v>
      </c>
      <c r="C20386" s="24" t="s">
        <v>34</v>
      </c>
      <c r="D20386" s="24">
        <v>27.703721420000001</v>
      </c>
      <c r="E20386" s="24">
        <v>231.31038057000001</v>
      </c>
      <c r="F20386" s="24">
        <v>862.66756163000002</v>
      </c>
      <c r="G20386" s="24">
        <v>7174.2579563199997</v>
      </c>
    </row>
    <row r="20387" spans="1:7" x14ac:dyDescent="0.2">
      <c r="A20387" s="29">
        <v>44044</v>
      </c>
      <c r="B20387" s="24" t="s">
        <v>5</v>
      </c>
      <c r="C20387" s="24" t="s">
        <v>35</v>
      </c>
      <c r="D20387" s="24">
        <v>24.130036650000001</v>
      </c>
      <c r="E20387" s="24">
        <v>184.64359676000001</v>
      </c>
      <c r="F20387" s="24">
        <v>748.90662673999998</v>
      </c>
      <c r="G20387" s="24">
        <v>5737.2154365400002</v>
      </c>
    </row>
    <row r="20388" spans="1:7" x14ac:dyDescent="0.2">
      <c r="A20388" s="29">
        <v>44044</v>
      </c>
      <c r="B20388" s="24" t="s">
        <v>5</v>
      </c>
      <c r="C20388" s="24" t="s">
        <v>36</v>
      </c>
      <c r="D20388" s="24">
        <v>9.2779004999999994</v>
      </c>
      <c r="E20388" s="24">
        <v>70.187067279999994</v>
      </c>
      <c r="F20388" s="24">
        <v>285.97959990999999</v>
      </c>
      <c r="G20388" s="24">
        <v>2165.1958363200001</v>
      </c>
    </row>
    <row r="20389" spans="1:7" x14ac:dyDescent="0.2">
      <c r="A20389" s="29">
        <v>44044</v>
      </c>
      <c r="B20389" s="24" t="s">
        <v>5</v>
      </c>
      <c r="C20389" s="24" t="s">
        <v>37</v>
      </c>
      <c r="D20389" s="24">
        <v>9.3498944000000002</v>
      </c>
      <c r="E20389" s="24">
        <v>92.738024330000002</v>
      </c>
      <c r="F20389" s="24">
        <v>291.45731502000001</v>
      </c>
      <c r="G20389" s="24">
        <v>2863.3218569599999</v>
      </c>
    </row>
    <row r="20390" spans="1:7" x14ac:dyDescent="0.2">
      <c r="A20390" s="29">
        <v>44044</v>
      </c>
      <c r="B20390" s="24" t="s">
        <v>5</v>
      </c>
      <c r="C20390" s="24" t="s">
        <v>38</v>
      </c>
      <c r="D20390" s="24">
        <v>2.90732883</v>
      </c>
      <c r="E20390" s="24">
        <v>20.77513476</v>
      </c>
      <c r="F20390" s="24">
        <v>91.64556116</v>
      </c>
      <c r="G20390" s="24">
        <v>647.01578184000005</v>
      </c>
    </row>
    <row r="20391" spans="1:7" x14ac:dyDescent="0.2">
      <c r="A20391" s="29">
        <v>44044</v>
      </c>
      <c r="B20391" s="24" t="s">
        <v>5</v>
      </c>
      <c r="C20391" s="24" t="s">
        <v>39</v>
      </c>
      <c r="D20391" s="24">
        <v>0.77205928000000001</v>
      </c>
      <c r="E20391" s="24">
        <v>7.4981373600000003</v>
      </c>
      <c r="F20391" s="24">
        <v>24.166105040000001</v>
      </c>
      <c r="G20391" s="24">
        <v>231.45849529</v>
      </c>
    </row>
    <row r="20392" spans="1:7" x14ac:dyDescent="0.2">
      <c r="A20392" s="29">
        <v>44044</v>
      </c>
      <c r="B20392" s="24" t="s">
        <v>5</v>
      </c>
      <c r="C20392" s="24" t="s">
        <v>40</v>
      </c>
      <c r="D20392" s="24">
        <v>1.46309472</v>
      </c>
      <c r="E20392" s="24">
        <v>13.700085830000001</v>
      </c>
      <c r="F20392" s="24">
        <v>45.00905015</v>
      </c>
      <c r="G20392" s="24">
        <v>418.90478790999998</v>
      </c>
    </row>
    <row r="20393" spans="1:7" x14ac:dyDescent="0.2">
      <c r="A20393" s="29">
        <v>44044</v>
      </c>
      <c r="B20393" s="24" t="s">
        <v>6</v>
      </c>
      <c r="C20393" s="24" t="s">
        <v>33</v>
      </c>
      <c r="D20393" s="24">
        <v>1014.71841123</v>
      </c>
      <c r="E20393" s="24">
        <v>0</v>
      </c>
      <c r="F20393" s="24">
        <v>37765.704498400002</v>
      </c>
      <c r="G20393" s="24">
        <v>0</v>
      </c>
    </row>
    <row r="20394" spans="1:7" x14ac:dyDescent="0.2">
      <c r="A20394" s="29">
        <v>44044</v>
      </c>
      <c r="B20394" s="24" t="s">
        <v>6</v>
      </c>
      <c r="C20394" s="24" t="s">
        <v>34</v>
      </c>
      <c r="D20394" s="24">
        <v>826.02839747999997</v>
      </c>
      <c r="E20394" s="24">
        <v>0</v>
      </c>
      <c r="F20394" s="24">
        <v>30925.229032650001</v>
      </c>
      <c r="G20394" s="24">
        <v>0</v>
      </c>
    </row>
    <row r="20395" spans="1:7" x14ac:dyDescent="0.2">
      <c r="A20395" s="29">
        <v>44044</v>
      </c>
      <c r="B20395" s="24" t="s">
        <v>6</v>
      </c>
      <c r="C20395" s="24" t="s">
        <v>35</v>
      </c>
      <c r="D20395" s="24">
        <v>626.27944823999997</v>
      </c>
      <c r="E20395" s="24">
        <v>0</v>
      </c>
      <c r="F20395" s="24">
        <v>23418.830147929999</v>
      </c>
      <c r="G20395" s="24">
        <v>0</v>
      </c>
    </row>
    <row r="20396" spans="1:7" x14ac:dyDescent="0.2">
      <c r="A20396" s="29">
        <v>44044</v>
      </c>
      <c r="B20396" s="24" t="s">
        <v>6</v>
      </c>
      <c r="C20396" s="24" t="s">
        <v>36</v>
      </c>
      <c r="D20396" s="24">
        <v>239.32720563999999</v>
      </c>
      <c r="E20396" s="24">
        <v>0</v>
      </c>
      <c r="F20396" s="24">
        <v>8971.1178362400005</v>
      </c>
      <c r="G20396" s="24">
        <v>0</v>
      </c>
    </row>
    <row r="20397" spans="1:7" x14ac:dyDescent="0.2">
      <c r="A20397" s="29">
        <v>44044</v>
      </c>
      <c r="B20397" s="24" t="s">
        <v>6</v>
      </c>
      <c r="C20397" s="24" t="s">
        <v>37</v>
      </c>
      <c r="D20397" s="24">
        <v>311.80213880000002</v>
      </c>
      <c r="E20397" s="24">
        <v>0</v>
      </c>
      <c r="F20397" s="24">
        <v>11657.443878259999</v>
      </c>
      <c r="G20397" s="24">
        <v>0</v>
      </c>
    </row>
    <row r="20398" spans="1:7" x14ac:dyDescent="0.2">
      <c r="A20398" s="29">
        <v>44044</v>
      </c>
      <c r="B20398" s="24" t="s">
        <v>6</v>
      </c>
      <c r="C20398" s="24" t="s">
        <v>38</v>
      </c>
      <c r="D20398" s="24">
        <v>68.939853659999997</v>
      </c>
      <c r="E20398" s="24">
        <v>0</v>
      </c>
      <c r="F20398" s="24">
        <v>2575.2900419600001</v>
      </c>
      <c r="G20398" s="24">
        <v>0</v>
      </c>
    </row>
    <row r="20399" spans="1:7" x14ac:dyDescent="0.2">
      <c r="A20399" s="29">
        <v>44044</v>
      </c>
      <c r="B20399" s="24" t="s">
        <v>6</v>
      </c>
      <c r="C20399" s="24" t="s">
        <v>39</v>
      </c>
      <c r="D20399" s="24">
        <v>42.344350710000001</v>
      </c>
      <c r="E20399" s="24">
        <v>0</v>
      </c>
      <c r="F20399" s="24">
        <v>1582.8766619800001</v>
      </c>
      <c r="G20399" s="24">
        <v>0</v>
      </c>
    </row>
    <row r="20400" spans="1:7" x14ac:dyDescent="0.2">
      <c r="A20400" s="29">
        <v>44044</v>
      </c>
      <c r="B20400" s="24" t="s">
        <v>6</v>
      </c>
      <c r="C20400" s="24" t="s">
        <v>40</v>
      </c>
      <c r="D20400" s="24">
        <v>91.247765529999995</v>
      </c>
      <c r="E20400" s="24">
        <v>0</v>
      </c>
      <c r="F20400" s="24">
        <v>3397.4948021199998</v>
      </c>
      <c r="G20400" s="24">
        <v>0</v>
      </c>
    </row>
    <row r="20401" spans="1:7" x14ac:dyDescent="0.2">
      <c r="A20401" s="29">
        <v>44044</v>
      </c>
      <c r="B20401" s="24" t="s">
        <v>7</v>
      </c>
      <c r="C20401" s="24" t="s">
        <v>33</v>
      </c>
      <c r="D20401" s="24">
        <v>991.24739152999996</v>
      </c>
      <c r="E20401" s="24">
        <v>0</v>
      </c>
      <c r="F20401" s="24">
        <v>39864.501495379998</v>
      </c>
      <c r="G20401" s="24">
        <v>0</v>
      </c>
    </row>
    <row r="20402" spans="1:7" x14ac:dyDescent="0.2">
      <c r="A20402" s="29">
        <v>44044</v>
      </c>
      <c r="B20402" s="24" t="s">
        <v>7</v>
      </c>
      <c r="C20402" s="24" t="s">
        <v>34</v>
      </c>
      <c r="D20402" s="24">
        <v>758.75094106999995</v>
      </c>
      <c r="E20402" s="24">
        <v>0</v>
      </c>
      <c r="F20402" s="24">
        <v>30531.219015499999</v>
      </c>
      <c r="G20402" s="24">
        <v>0</v>
      </c>
    </row>
    <row r="20403" spans="1:7" x14ac:dyDescent="0.2">
      <c r="A20403" s="29">
        <v>44044</v>
      </c>
      <c r="B20403" s="24" t="s">
        <v>7</v>
      </c>
      <c r="C20403" s="24" t="s">
        <v>35</v>
      </c>
      <c r="D20403" s="24">
        <v>525.25644203000002</v>
      </c>
      <c r="E20403" s="24">
        <v>0</v>
      </c>
      <c r="F20403" s="24">
        <v>21194.149175660001</v>
      </c>
      <c r="G20403" s="24">
        <v>0</v>
      </c>
    </row>
    <row r="20404" spans="1:7" x14ac:dyDescent="0.2">
      <c r="A20404" s="29">
        <v>44044</v>
      </c>
      <c r="B20404" s="24" t="s">
        <v>7</v>
      </c>
      <c r="C20404" s="24" t="s">
        <v>36</v>
      </c>
      <c r="D20404" s="24">
        <v>166.39366390999999</v>
      </c>
      <c r="E20404" s="24">
        <v>0</v>
      </c>
      <c r="F20404" s="24">
        <v>6715.1170569599999</v>
      </c>
      <c r="G20404" s="24">
        <v>0</v>
      </c>
    </row>
    <row r="20405" spans="1:7" x14ac:dyDescent="0.2">
      <c r="A20405" s="29">
        <v>44044</v>
      </c>
      <c r="B20405" s="24" t="s">
        <v>7</v>
      </c>
      <c r="C20405" s="24" t="s">
        <v>37</v>
      </c>
      <c r="D20405" s="24">
        <v>288.00937489</v>
      </c>
      <c r="E20405" s="24">
        <v>0</v>
      </c>
      <c r="F20405" s="24">
        <v>11618.87829201</v>
      </c>
      <c r="G20405" s="24">
        <v>0</v>
      </c>
    </row>
    <row r="20406" spans="1:7" x14ac:dyDescent="0.2">
      <c r="A20406" s="29">
        <v>44044</v>
      </c>
      <c r="B20406" s="24" t="s">
        <v>7</v>
      </c>
      <c r="C20406" s="24" t="s">
        <v>38</v>
      </c>
      <c r="D20406" s="24">
        <v>48.620028810000001</v>
      </c>
      <c r="E20406" s="24">
        <v>0</v>
      </c>
      <c r="F20406" s="24">
        <v>1965.9607301799999</v>
      </c>
      <c r="G20406" s="24">
        <v>0</v>
      </c>
    </row>
    <row r="20407" spans="1:7" x14ac:dyDescent="0.2">
      <c r="A20407" s="29">
        <v>44044</v>
      </c>
      <c r="B20407" s="24" t="s">
        <v>7</v>
      </c>
      <c r="C20407" s="24" t="s">
        <v>39</v>
      </c>
      <c r="D20407" s="24">
        <v>32.01823984</v>
      </c>
      <c r="E20407" s="24">
        <v>0</v>
      </c>
      <c r="F20407" s="24">
        <v>1291.1376914499999</v>
      </c>
      <c r="G20407" s="24">
        <v>0</v>
      </c>
    </row>
    <row r="20408" spans="1:7" x14ac:dyDescent="0.2">
      <c r="A20408" s="29">
        <v>44044</v>
      </c>
      <c r="B20408" s="24" t="s">
        <v>7</v>
      </c>
      <c r="C20408" s="24" t="s">
        <v>40</v>
      </c>
      <c r="D20408" s="24">
        <v>60.924839509999998</v>
      </c>
      <c r="E20408" s="24">
        <v>0</v>
      </c>
      <c r="F20408" s="24">
        <v>2451.6426193799998</v>
      </c>
      <c r="G20408" s="24">
        <v>0</v>
      </c>
    </row>
    <row r="20409" spans="1:7" x14ac:dyDescent="0.2">
      <c r="A20409" s="29">
        <v>44044</v>
      </c>
      <c r="B20409" s="24" t="s">
        <v>8</v>
      </c>
      <c r="C20409" s="24" t="s">
        <v>33</v>
      </c>
      <c r="D20409" s="24">
        <v>238.80450486999999</v>
      </c>
      <c r="E20409" s="24">
        <v>0</v>
      </c>
      <c r="F20409" s="24">
        <v>10941.29527061</v>
      </c>
      <c r="G20409" s="24">
        <v>0</v>
      </c>
    </row>
    <row r="20410" spans="1:7" x14ac:dyDescent="0.2">
      <c r="A20410" s="29">
        <v>44044</v>
      </c>
      <c r="B20410" s="24" t="s">
        <v>8</v>
      </c>
      <c r="C20410" s="24" t="s">
        <v>34</v>
      </c>
      <c r="D20410" s="24">
        <v>157.00326082999999</v>
      </c>
      <c r="E20410" s="24">
        <v>0</v>
      </c>
      <c r="F20410" s="24">
        <v>7170.4706841200004</v>
      </c>
      <c r="G20410" s="24">
        <v>0</v>
      </c>
    </row>
    <row r="20411" spans="1:7" x14ac:dyDescent="0.2">
      <c r="A20411" s="29">
        <v>44044</v>
      </c>
      <c r="B20411" s="24" t="s">
        <v>8</v>
      </c>
      <c r="C20411" s="24" t="s">
        <v>35</v>
      </c>
      <c r="D20411" s="24">
        <v>165.82278324999999</v>
      </c>
      <c r="E20411" s="24">
        <v>0</v>
      </c>
      <c r="F20411" s="24">
        <v>7614.2757689</v>
      </c>
      <c r="G20411" s="24">
        <v>0</v>
      </c>
    </row>
    <row r="20412" spans="1:7" x14ac:dyDescent="0.2">
      <c r="A20412" s="29">
        <v>44044</v>
      </c>
      <c r="B20412" s="24" t="s">
        <v>8</v>
      </c>
      <c r="C20412" s="24" t="s">
        <v>36</v>
      </c>
      <c r="D20412" s="24">
        <v>44.768185440000003</v>
      </c>
      <c r="E20412" s="24">
        <v>0</v>
      </c>
      <c r="F20412" s="24">
        <v>2042.08133742</v>
      </c>
      <c r="G20412" s="24">
        <v>0</v>
      </c>
    </row>
    <row r="20413" spans="1:7" x14ac:dyDescent="0.2">
      <c r="A20413" s="29">
        <v>44044</v>
      </c>
      <c r="B20413" s="24" t="s">
        <v>8</v>
      </c>
      <c r="C20413" s="24" t="s">
        <v>37</v>
      </c>
      <c r="D20413" s="24">
        <v>88.564171169999995</v>
      </c>
      <c r="E20413" s="24">
        <v>0</v>
      </c>
      <c r="F20413" s="24">
        <v>4068.3950269400002</v>
      </c>
      <c r="G20413" s="24">
        <v>0</v>
      </c>
    </row>
    <row r="20414" spans="1:7" x14ac:dyDescent="0.2">
      <c r="A20414" s="29">
        <v>44044</v>
      </c>
      <c r="B20414" s="24" t="s">
        <v>8</v>
      </c>
      <c r="C20414" s="24" t="s">
        <v>38</v>
      </c>
      <c r="D20414" s="24">
        <v>12.95918241</v>
      </c>
      <c r="E20414" s="24">
        <v>0</v>
      </c>
      <c r="F20414" s="24">
        <v>595.40061495999998</v>
      </c>
      <c r="G20414" s="24">
        <v>0</v>
      </c>
    </row>
    <row r="20415" spans="1:7" x14ac:dyDescent="0.2">
      <c r="A20415" s="29">
        <v>44044</v>
      </c>
      <c r="B20415" s="24" t="s">
        <v>8</v>
      </c>
      <c r="C20415" s="24" t="s">
        <v>39</v>
      </c>
      <c r="D20415" s="24">
        <v>8.5628710199999993</v>
      </c>
      <c r="E20415" s="24">
        <v>0</v>
      </c>
      <c r="F20415" s="24">
        <v>394.32243635999998</v>
      </c>
      <c r="G20415" s="24">
        <v>0</v>
      </c>
    </row>
    <row r="20416" spans="1:7" x14ac:dyDescent="0.2">
      <c r="A20416" s="29">
        <v>44044</v>
      </c>
      <c r="B20416" s="24" t="s">
        <v>8</v>
      </c>
      <c r="C20416" s="24" t="s">
        <v>40</v>
      </c>
      <c r="D20416" s="24">
        <v>15.64955623</v>
      </c>
      <c r="E20416" s="24">
        <v>0</v>
      </c>
      <c r="F20416" s="24">
        <v>716.23976006999999</v>
      </c>
      <c r="G20416" s="24">
        <v>0</v>
      </c>
    </row>
    <row r="20417" spans="1:7" x14ac:dyDescent="0.2">
      <c r="A20417" s="29">
        <v>44044</v>
      </c>
      <c r="B20417" s="24" t="s">
        <v>9</v>
      </c>
      <c r="C20417" s="24" t="s">
        <v>33</v>
      </c>
      <c r="D20417" s="24">
        <v>284.82926916999998</v>
      </c>
      <c r="E20417" s="24">
        <v>0</v>
      </c>
      <c r="F20417" s="24">
        <v>14636.818081859999</v>
      </c>
      <c r="G20417" s="24">
        <v>0</v>
      </c>
    </row>
    <row r="20418" spans="1:7" x14ac:dyDescent="0.2">
      <c r="A20418" s="29">
        <v>44044</v>
      </c>
      <c r="B20418" s="24" t="s">
        <v>9</v>
      </c>
      <c r="C20418" s="24" t="s">
        <v>34</v>
      </c>
      <c r="D20418" s="24">
        <v>218.66400637999999</v>
      </c>
      <c r="E20418" s="24">
        <v>0</v>
      </c>
      <c r="F20418" s="24">
        <v>11208.396844090001</v>
      </c>
      <c r="G20418" s="24">
        <v>0</v>
      </c>
    </row>
    <row r="20419" spans="1:7" x14ac:dyDescent="0.2">
      <c r="A20419" s="29">
        <v>44044</v>
      </c>
      <c r="B20419" s="24" t="s">
        <v>9</v>
      </c>
      <c r="C20419" s="24" t="s">
        <v>35</v>
      </c>
      <c r="D20419" s="24">
        <v>178.19987372</v>
      </c>
      <c r="E20419" s="24">
        <v>0</v>
      </c>
      <c r="F20419" s="24">
        <v>9177.7295166399999</v>
      </c>
      <c r="G20419" s="24">
        <v>0</v>
      </c>
    </row>
    <row r="20420" spans="1:7" x14ac:dyDescent="0.2">
      <c r="A20420" s="29">
        <v>44044</v>
      </c>
      <c r="B20420" s="24" t="s">
        <v>9</v>
      </c>
      <c r="C20420" s="24" t="s">
        <v>36</v>
      </c>
      <c r="D20420" s="24">
        <v>49.407316000000002</v>
      </c>
      <c r="E20420" s="24">
        <v>0</v>
      </c>
      <c r="F20420" s="24">
        <v>2533.0209479700002</v>
      </c>
      <c r="G20420" s="24">
        <v>0</v>
      </c>
    </row>
    <row r="20421" spans="1:7" x14ac:dyDescent="0.2">
      <c r="A20421" s="29">
        <v>44044</v>
      </c>
      <c r="B20421" s="24" t="s">
        <v>9</v>
      </c>
      <c r="C20421" s="24" t="s">
        <v>37</v>
      </c>
      <c r="D20421" s="24">
        <v>108.9402973</v>
      </c>
      <c r="E20421" s="24">
        <v>0</v>
      </c>
      <c r="F20421" s="24">
        <v>5658.4111835000003</v>
      </c>
      <c r="G20421" s="24">
        <v>0</v>
      </c>
    </row>
    <row r="20422" spans="1:7" x14ac:dyDescent="0.2">
      <c r="A20422" s="29">
        <v>44044</v>
      </c>
      <c r="B20422" s="24" t="s">
        <v>9</v>
      </c>
      <c r="C20422" s="24" t="s">
        <v>38</v>
      </c>
      <c r="D20422" s="24">
        <v>16.509890089999999</v>
      </c>
      <c r="E20422" s="24">
        <v>0</v>
      </c>
      <c r="F20422" s="24">
        <v>852.49077093999995</v>
      </c>
      <c r="G20422" s="24">
        <v>0</v>
      </c>
    </row>
    <row r="20423" spans="1:7" x14ac:dyDescent="0.2">
      <c r="A20423" s="29">
        <v>44044</v>
      </c>
      <c r="B20423" s="24" t="s">
        <v>9</v>
      </c>
      <c r="C20423" s="24" t="s">
        <v>39</v>
      </c>
      <c r="D20423" s="24">
        <v>8.2273731600000009</v>
      </c>
      <c r="E20423" s="24">
        <v>0</v>
      </c>
      <c r="F20423" s="24">
        <v>424.86533460999999</v>
      </c>
      <c r="G20423" s="24">
        <v>0</v>
      </c>
    </row>
    <row r="20424" spans="1:7" x14ac:dyDescent="0.2">
      <c r="A20424" s="29">
        <v>44044</v>
      </c>
      <c r="B20424" s="24" t="s">
        <v>9</v>
      </c>
      <c r="C20424" s="24" t="s">
        <v>40</v>
      </c>
      <c r="D20424" s="24">
        <v>10.88933194</v>
      </c>
      <c r="E20424" s="24">
        <v>0</v>
      </c>
      <c r="F20424" s="24">
        <v>566.56533968999997</v>
      </c>
      <c r="G20424" s="24">
        <v>0</v>
      </c>
    </row>
    <row r="20425" spans="1:7" x14ac:dyDescent="0.2">
      <c r="A20425" s="29">
        <v>44044</v>
      </c>
      <c r="B20425" s="24" t="s">
        <v>10</v>
      </c>
      <c r="C20425" s="24" t="s">
        <v>33</v>
      </c>
      <c r="D20425" s="24">
        <v>114.00849913</v>
      </c>
      <c r="E20425" s="24">
        <v>0</v>
      </c>
      <c r="F20425" s="24">
        <v>6964.4252828899998</v>
      </c>
      <c r="G20425" s="24">
        <v>0</v>
      </c>
    </row>
    <row r="20426" spans="1:7" x14ac:dyDescent="0.2">
      <c r="A20426" s="29">
        <v>44044</v>
      </c>
      <c r="B20426" s="24" t="s">
        <v>10</v>
      </c>
      <c r="C20426" s="24" t="s">
        <v>34</v>
      </c>
      <c r="D20426" s="24">
        <v>87.151480140000004</v>
      </c>
      <c r="E20426" s="24">
        <v>0</v>
      </c>
      <c r="F20426" s="24">
        <v>5305.8637154899998</v>
      </c>
      <c r="G20426" s="24">
        <v>0</v>
      </c>
    </row>
    <row r="20427" spans="1:7" x14ac:dyDescent="0.2">
      <c r="A20427" s="29">
        <v>44044</v>
      </c>
      <c r="B20427" s="24" t="s">
        <v>10</v>
      </c>
      <c r="C20427" s="24" t="s">
        <v>35</v>
      </c>
      <c r="D20427" s="24">
        <v>89.585618499999995</v>
      </c>
      <c r="E20427" s="24">
        <v>0</v>
      </c>
      <c r="F20427" s="24">
        <v>5453.1346826199997</v>
      </c>
      <c r="G20427" s="24">
        <v>0</v>
      </c>
    </row>
    <row r="20428" spans="1:7" x14ac:dyDescent="0.2">
      <c r="A20428" s="29">
        <v>44044</v>
      </c>
      <c r="B20428" s="24" t="s">
        <v>10</v>
      </c>
      <c r="C20428" s="24" t="s">
        <v>36</v>
      </c>
      <c r="D20428" s="24">
        <v>23.339122870000001</v>
      </c>
      <c r="E20428" s="24">
        <v>0</v>
      </c>
      <c r="F20428" s="24">
        <v>1417.96530796</v>
      </c>
      <c r="G20428" s="24">
        <v>0</v>
      </c>
    </row>
    <row r="20429" spans="1:7" x14ac:dyDescent="0.2">
      <c r="A20429" s="29">
        <v>44044</v>
      </c>
      <c r="B20429" s="24" t="s">
        <v>10</v>
      </c>
      <c r="C20429" s="24" t="s">
        <v>37</v>
      </c>
      <c r="D20429" s="24">
        <v>47.599002380000002</v>
      </c>
      <c r="E20429" s="24">
        <v>0</v>
      </c>
      <c r="F20429" s="24">
        <v>2921.0494308500001</v>
      </c>
      <c r="G20429" s="24">
        <v>0</v>
      </c>
    </row>
    <row r="20430" spans="1:7" x14ac:dyDescent="0.2">
      <c r="A20430" s="29">
        <v>44044</v>
      </c>
      <c r="B20430" s="24" t="s">
        <v>10</v>
      </c>
      <c r="C20430" s="24" t="s">
        <v>38</v>
      </c>
      <c r="D20430" s="24">
        <v>5.4978862099999999</v>
      </c>
      <c r="E20430" s="24">
        <v>0</v>
      </c>
      <c r="F20430" s="24">
        <v>336.83270472999999</v>
      </c>
      <c r="G20430" s="24">
        <v>0</v>
      </c>
    </row>
    <row r="20431" spans="1:7" x14ac:dyDescent="0.2">
      <c r="A20431" s="29">
        <v>44044</v>
      </c>
      <c r="B20431" s="24" t="s">
        <v>10</v>
      </c>
      <c r="C20431" s="24" t="s">
        <v>39</v>
      </c>
      <c r="D20431" s="24">
        <v>3.4683181099999998</v>
      </c>
      <c r="E20431" s="24">
        <v>0</v>
      </c>
      <c r="F20431" s="24">
        <v>212.79111451</v>
      </c>
      <c r="G20431" s="24">
        <v>0</v>
      </c>
    </row>
    <row r="20432" spans="1:7" x14ac:dyDescent="0.2">
      <c r="A20432" s="29">
        <v>44044</v>
      </c>
      <c r="B20432" s="24" t="s">
        <v>10</v>
      </c>
      <c r="C20432" s="24" t="s">
        <v>40</v>
      </c>
      <c r="D20432" s="24">
        <v>3.0620363799999999</v>
      </c>
      <c r="E20432" s="24">
        <v>0</v>
      </c>
      <c r="F20432" s="24">
        <v>187.75773759</v>
      </c>
      <c r="G20432" s="24">
        <v>0</v>
      </c>
    </row>
    <row r="20433" spans="1:7" x14ac:dyDescent="0.2">
      <c r="A20433" s="29">
        <v>44044</v>
      </c>
      <c r="B20433" s="24" t="s">
        <v>11</v>
      </c>
      <c r="C20433" s="24" t="s">
        <v>33</v>
      </c>
      <c r="D20433" s="24">
        <v>57.432421429999998</v>
      </c>
      <c r="E20433" s="24">
        <v>0</v>
      </c>
      <c r="F20433" s="24">
        <v>4377.5576166399997</v>
      </c>
      <c r="G20433" s="24">
        <v>0</v>
      </c>
    </row>
    <row r="20434" spans="1:7" x14ac:dyDescent="0.2">
      <c r="A20434" s="29">
        <v>44044</v>
      </c>
      <c r="B20434" s="24" t="s">
        <v>11</v>
      </c>
      <c r="C20434" s="24" t="s">
        <v>34</v>
      </c>
      <c r="D20434" s="24">
        <v>47.22316086</v>
      </c>
      <c r="E20434" s="24">
        <v>0</v>
      </c>
      <c r="F20434" s="24">
        <v>3571.1459259500002</v>
      </c>
      <c r="G20434" s="24">
        <v>0</v>
      </c>
    </row>
    <row r="20435" spans="1:7" x14ac:dyDescent="0.2">
      <c r="A20435" s="29">
        <v>44044</v>
      </c>
      <c r="B20435" s="24" t="s">
        <v>11</v>
      </c>
      <c r="C20435" s="24" t="s">
        <v>35</v>
      </c>
      <c r="D20435" s="24">
        <v>64.820818009999996</v>
      </c>
      <c r="E20435" s="24">
        <v>0</v>
      </c>
      <c r="F20435" s="24">
        <v>5304.3977089299997</v>
      </c>
      <c r="G20435" s="24">
        <v>0</v>
      </c>
    </row>
    <row r="20436" spans="1:7" x14ac:dyDescent="0.2">
      <c r="A20436" s="29">
        <v>44044</v>
      </c>
      <c r="B20436" s="24" t="s">
        <v>11</v>
      </c>
      <c r="C20436" s="24" t="s">
        <v>36</v>
      </c>
      <c r="D20436" s="24">
        <v>12.17260242</v>
      </c>
      <c r="E20436" s="24">
        <v>0</v>
      </c>
      <c r="F20436" s="24">
        <v>970.17999040999996</v>
      </c>
      <c r="G20436" s="24">
        <v>0</v>
      </c>
    </row>
    <row r="20437" spans="1:7" x14ac:dyDescent="0.2">
      <c r="A20437" s="29">
        <v>44044</v>
      </c>
      <c r="B20437" s="24" t="s">
        <v>11</v>
      </c>
      <c r="C20437" s="24" t="s">
        <v>37</v>
      </c>
      <c r="D20437" s="24">
        <v>54.487432859999998</v>
      </c>
      <c r="E20437" s="24">
        <v>0</v>
      </c>
      <c r="F20437" s="24">
        <v>4414.88723501</v>
      </c>
      <c r="G20437" s="24">
        <v>0</v>
      </c>
    </row>
    <row r="20438" spans="1:7" x14ac:dyDescent="0.2">
      <c r="A20438" s="29">
        <v>44044</v>
      </c>
      <c r="B20438" s="24" t="s">
        <v>11</v>
      </c>
      <c r="C20438" s="24" t="s">
        <v>38</v>
      </c>
      <c r="D20438" s="24">
        <v>4.1327185899999996</v>
      </c>
      <c r="E20438" s="24">
        <v>0</v>
      </c>
      <c r="F20438" s="24">
        <v>329.49288546000002</v>
      </c>
      <c r="G20438" s="24">
        <v>0</v>
      </c>
    </row>
    <row r="20439" spans="1:7" x14ac:dyDescent="0.2">
      <c r="A20439" s="29">
        <v>44044</v>
      </c>
      <c r="B20439" s="24" t="s">
        <v>11</v>
      </c>
      <c r="C20439" s="24" t="s">
        <v>39</v>
      </c>
      <c r="D20439" s="24">
        <v>4.2390216699999996</v>
      </c>
      <c r="E20439" s="24">
        <v>0</v>
      </c>
      <c r="F20439" s="24">
        <v>333.01948781999999</v>
      </c>
      <c r="G20439" s="24">
        <v>0</v>
      </c>
    </row>
    <row r="20440" spans="1:7" x14ac:dyDescent="0.2">
      <c r="A20440" s="29">
        <v>44044</v>
      </c>
      <c r="B20440" s="24" t="s">
        <v>11</v>
      </c>
      <c r="C20440" s="24" t="s">
        <v>40</v>
      </c>
      <c r="D20440" s="24">
        <v>0.83915300000000004</v>
      </c>
      <c r="E20440" s="24">
        <v>0</v>
      </c>
      <c r="F20440" s="24">
        <v>61.502504479999999</v>
      </c>
      <c r="G20440" s="24">
        <v>0</v>
      </c>
    </row>
    <row r="20441" spans="1:7" x14ac:dyDescent="0.2">
      <c r="A20441" s="29">
        <v>44075</v>
      </c>
      <c r="B20441" s="24" t="s">
        <v>13</v>
      </c>
      <c r="C20441" s="24" t="s">
        <v>33</v>
      </c>
      <c r="D20441" s="24">
        <v>0</v>
      </c>
      <c r="E20441" s="24">
        <v>7.0369003899999996</v>
      </c>
      <c r="F20441" s="24">
        <v>0</v>
      </c>
      <c r="G20441" s="24">
        <v>0</v>
      </c>
    </row>
    <row r="20442" spans="1:7" x14ac:dyDescent="0.2">
      <c r="A20442" s="29">
        <v>44075</v>
      </c>
      <c r="B20442" s="24" t="s">
        <v>13</v>
      </c>
      <c r="C20442" s="24" t="s">
        <v>34</v>
      </c>
      <c r="D20442" s="24">
        <v>0.52503277000000004</v>
      </c>
      <c r="E20442" s="24">
        <v>5.5385974899999999</v>
      </c>
      <c r="F20442" s="24">
        <v>0</v>
      </c>
      <c r="G20442" s="24">
        <v>0</v>
      </c>
    </row>
    <row r="20443" spans="1:7" x14ac:dyDescent="0.2">
      <c r="A20443" s="29">
        <v>44075</v>
      </c>
      <c r="B20443" s="24" t="s">
        <v>13</v>
      </c>
      <c r="C20443" s="24" t="s">
        <v>35</v>
      </c>
      <c r="D20443" s="24">
        <v>0</v>
      </c>
      <c r="E20443" s="24">
        <v>4.4026262000000003</v>
      </c>
      <c r="F20443" s="24">
        <v>0</v>
      </c>
      <c r="G20443" s="24">
        <v>0</v>
      </c>
    </row>
    <row r="20444" spans="1:7" x14ac:dyDescent="0.2">
      <c r="A20444" s="29">
        <v>44075</v>
      </c>
      <c r="B20444" s="24" t="s">
        <v>13</v>
      </c>
      <c r="C20444" s="24" t="s">
        <v>36</v>
      </c>
      <c r="D20444" s="24">
        <v>0</v>
      </c>
      <c r="E20444" s="24">
        <v>1.36238824</v>
      </c>
      <c r="F20444" s="24">
        <v>0</v>
      </c>
      <c r="G20444" s="24">
        <v>0</v>
      </c>
    </row>
    <row r="20445" spans="1:7" x14ac:dyDescent="0.2">
      <c r="A20445" s="29">
        <v>44075</v>
      </c>
      <c r="B20445" s="24" t="s">
        <v>13</v>
      </c>
      <c r="C20445" s="24" t="s">
        <v>37</v>
      </c>
      <c r="D20445" s="24">
        <v>0.30359812000000003</v>
      </c>
      <c r="E20445" s="24">
        <v>4.2599922299999999</v>
      </c>
      <c r="F20445" s="24">
        <v>0</v>
      </c>
      <c r="G20445" s="24">
        <v>0</v>
      </c>
    </row>
    <row r="20446" spans="1:7" x14ac:dyDescent="0.2">
      <c r="A20446" s="29">
        <v>44075</v>
      </c>
      <c r="B20446" s="24" t="s">
        <v>13</v>
      </c>
      <c r="C20446" s="24" t="s">
        <v>38</v>
      </c>
      <c r="D20446" s="24">
        <v>0.12138973</v>
      </c>
      <c r="E20446" s="24">
        <v>1.07558982</v>
      </c>
      <c r="F20446" s="24">
        <v>0</v>
      </c>
      <c r="G20446" s="24">
        <v>0</v>
      </c>
    </row>
    <row r="20447" spans="1:7" x14ac:dyDescent="0.2">
      <c r="A20447" s="29">
        <v>44075</v>
      </c>
      <c r="B20447" s="24" t="s">
        <v>13</v>
      </c>
      <c r="C20447" s="24" t="s">
        <v>39</v>
      </c>
      <c r="D20447" s="24">
        <v>0</v>
      </c>
      <c r="E20447" s="24">
        <v>0.39850383</v>
      </c>
      <c r="F20447" s="24">
        <v>0</v>
      </c>
      <c r="G20447" s="24">
        <v>0</v>
      </c>
    </row>
    <row r="20448" spans="1:7" x14ac:dyDescent="0.2">
      <c r="A20448" s="29">
        <v>44075</v>
      </c>
      <c r="B20448" s="24" t="s">
        <v>13</v>
      </c>
      <c r="C20448" s="24" t="s">
        <v>40</v>
      </c>
      <c r="D20448" s="24">
        <v>0.17568449</v>
      </c>
      <c r="E20448" s="24">
        <v>0.50805219000000001</v>
      </c>
      <c r="F20448" s="24">
        <v>0</v>
      </c>
      <c r="G20448" s="24">
        <v>0</v>
      </c>
    </row>
    <row r="20449" spans="1:7" x14ac:dyDescent="0.2">
      <c r="A20449" s="29">
        <v>44075</v>
      </c>
      <c r="B20449" s="24" t="s">
        <v>2</v>
      </c>
      <c r="C20449" s="24" t="s">
        <v>33</v>
      </c>
      <c r="D20449" s="24">
        <v>7.7950722499999996</v>
      </c>
      <c r="E20449" s="24">
        <v>165.24022962000001</v>
      </c>
      <c r="F20449" s="24">
        <v>48.582780700000001</v>
      </c>
      <c r="G20449" s="24">
        <v>979.27622358999997</v>
      </c>
    </row>
    <row r="20450" spans="1:7" x14ac:dyDescent="0.2">
      <c r="A20450" s="29">
        <v>44075</v>
      </c>
      <c r="B20450" s="24" t="s">
        <v>2</v>
      </c>
      <c r="C20450" s="24" t="s">
        <v>34</v>
      </c>
      <c r="D20450" s="24">
        <v>5.0083386799999996</v>
      </c>
      <c r="E20450" s="24">
        <v>118.32229356000001</v>
      </c>
      <c r="F20450" s="24">
        <v>32.539432810000001</v>
      </c>
      <c r="G20450" s="24">
        <v>647.58674621</v>
      </c>
    </row>
    <row r="20451" spans="1:7" x14ac:dyDescent="0.2">
      <c r="A20451" s="29">
        <v>44075</v>
      </c>
      <c r="B20451" s="24" t="s">
        <v>2</v>
      </c>
      <c r="C20451" s="24" t="s">
        <v>35</v>
      </c>
      <c r="D20451" s="24">
        <v>0.61916448999999996</v>
      </c>
      <c r="E20451" s="24">
        <v>110.31037501</v>
      </c>
      <c r="F20451" s="24">
        <v>0.61916448999999996</v>
      </c>
      <c r="G20451" s="24">
        <v>648.68429787000002</v>
      </c>
    </row>
    <row r="20452" spans="1:7" x14ac:dyDescent="0.2">
      <c r="A20452" s="29">
        <v>44075</v>
      </c>
      <c r="B20452" s="24" t="s">
        <v>2</v>
      </c>
      <c r="C20452" s="24" t="s">
        <v>36</v>
      </c>
      <c r="D20452" s="24">
        <v>0.67844417000000001</v>
      </c>
      <c r="E20452" s="24">
        <v>41.137405440000002</v>
      </c>
      <c r="F20452" s="24">
        <v>5.2199353000000004</v>
      </c>
      <c r="G20452" s="24">
        <v>242.44828415999999</v>
      </c>
    </row>
    <row r="20453" spans="1:7" x14ac:dyDescent="0.2">
      <c r="A20453" s="29">
        <v>44075</v>
      </c>
      <c r="B20453" s="24" t="s">
        <v>2</v>
      </c>
      <c r="C20453" s="24" t="s">
        <v>37</v>
      </c>
      <c r="D20453" s="24">
        <v>0.50911156000000002</v>
      </c>
      <c r="E20453" s="24">
        <v>76.413787900000003</v>
      </c>
      <c r="F20453" s="24">
        <v>4.0728924600000003</v>
      </c>
      <c r="G20453" s="24">
        <v>456.51804052</v>
      </c>
    </row>
    <row r="20454" spans="1:7" x14ac:dyDescent="0.2">
      <c r="A20454" s="29">
        <v>44075</v>
      </c>
      <c r="B20454" s="24" t="s">
        <v>2</v>
      </c>
      <c r="C20454" s="24" t="s">
        <v>38</v>
      </c>
      <c r="D20454" s="24">
        <v>0.30777769999999999</v>
      </c>
      <c r="E20454" s="24">
        <v>15.991310179999999</v>
      </c>
      <c r="F20454" s="24">
        <v>1.46367749</v>
      </c>
      <c r="G20454" s="24">
        <v>96.014482299999997</v>
      </c>
    </row>
    <row r="20455" spans="1:7" x14ac:dyDescent="0.2">
      <c r="A20455" s="29">
        <v>44075</v>
      </c>
      <c r="B20455" s="24" t="s">
        <v>2</v>
      </c>
      <c r="C20455" s="24" t="s">
        <v>39</v>
      </c>
      <c r="D20455" s="24">
        <v>0</v>
      </c>
      <c r="E20455" s="24">
        <v>4.0197629600000004</v>
      </c>
      <c r="F20455" s="24">
        <v>0</v>
      </c>
      <c r="G20455" s="24">
        <v>24.18119622</v>
      </c>
    </row>
    <row r="20456" spans="1:7" x14ac:dyDescent="0.2">
      <c r="A20456" s="29">
        <v>44075</v>
      </c>
      <c r="B20456" s="24" t="s">
        <v>2</v>
      </c>
      <c r="C20456" s="24" t="s">
        <v>40</v>
      </c>
      <c r="D20456" s="24">
        <v>0.44348710000000002</v>
      </c>
      <c r="E20456" s="24">
        <v>9.6599316300000009</v>
      </c>
      <c r="F20456" s="24">
        <v>3.5478968200000001</v>
      </c>
      <c r="G20456" s="24">
        <v>54.871156030000002</v>
      </c>
    </row>
    <row r="20457" spans="1:7" x14ac:dyDescent="0.2">
      <c r="A20457" s="29">
        <v>44075</v>
      </c>
      <c r="B20457" s="24" t="s">
        <v>3</v>
      </c>
      <c r="C20457" s="24" t="s">
        <v>33</v>
      </c>
      <c r="D20457" s="24">
        <v>3.1307889200000001</v>
      </c>
      <c r="E20457" s="24">
        <v>301.46075698999999</v>
      </c>
      <c r="F20457" s="24">
        <v>48.843554930000003</v>
      </c>
      <c r="G20457" s="24">
        <v>4226.3527504900003</v>
      </c>
    </row>
    <row r="20458" spans="1:7" x14ac:dyDescent="0.2">
      <c r="A20458" s="29">
        <v>44075</v>
      </c>
      <c r="B20458" s="24" t="s">
        <v>3</v>
      </c>
      <c r="C20458" s="24" t="s">
        <v>34</v>
      </c>
      <c r="D20458" s="24">
        <v>6.21076271</v>
      </c>
      <c r="E20458" s="24">
        <v>250.11331687000001</v>
      </c>
      <c r="F20458" s="24">
        <v>92.614256019999999</v>
      </c>
      <c r="G20458" s="24">
        <v>3524.1451226600002</v>
      </c>
    </row>
    <row r="20459" spans="1:7" x14ac:dyDescent="0.2">
      <c r="A20459" s="29">
        <v>44075</v>
      </c>
      <c r="B20459" s="24" t="s">
        <v>3</v>
      </c>
      <c r="C20459" s="24" t="s">
        <v>35</v>
      </c>
      <c r="D20459" s="24">
        <v>2.0065081</v>
      </c>
      <c r="E20459" s="24">
        <v>209.91499805000001</v>
      </c>
      <c r="F20459" s="24">
        <v>30.948987200000001</v>
      </c>
      <c r="G20459" s="24">
        <v>2970.9258075500002</v>
      </c>
    </row>
    <row r="20460" spans="1:7" x14ac:dyDescent="0.2">
      <c r="A20460" s="29">
        <v>44075</v>
      </c>
      <c r="B20460" s="24" t="s">
        <v>3</v>
      </c>
      <c r="C20460" s="24" t="s">
        <v>36</v>
      </c>
      <c r="D20460" s="24">
        <v>0.25694035999999998</v>
      </c>
      <c r="E20460" s="24">
        <v>79.019628249999997</v>
      </c>
      <c r="F20460" s="24">
        <v>3.8541053299999999</v>
      </c>
      <c r="G20460" s="24">
        <v>1123.32316034</v>
      </c>
    </row>
    <row r="20461" spans="1:7" x14ac:dyDescent="0.2">
      <c r="A20461" s="29">
        <v>44075</v>
      </c>
      <c r="B20461" s="24" t="s">
        <v>3</v>
      </c>
      <c r="C20461" s="24" t="s">
        <v>37</v>
      </c>
      <c r="D20461" s="24">
        <v>2.8912092</v>
      </c>
      <c r="E20461" s="24">
        <v>120.91355745</v>
      </c>
      <c r="F20461" s="24">
        <v>39.686713079999997</v>
      </c>
      <c r="G20461" s="24">
        <v>1693.54590908</v>
      </c>
    </row>
    <row r="20462" spans="1:7" x14ac:dyDescent="0.2">
      <c r="A20462" s="29">
        <v>44075</v>
      </c>
      <c r="B20462" s="24" t="s">
        <v>3</v>
      </c>
      <c r="C20462" s="24" t="s">
        <v>38</v>
      </c>
      <c r="D20462" s="24">
        <v>0</v>
      </c>
      <c r="E20462" s="24">
        <v>27.728602760000001</v>
      </c>
      <c r="F20462" s="24">
        <v>0</v>
      </c>
      <c r="G20462" s="24">
        <v>392.89335941000002</v>
      </c>
    </row>
    <row r="20463" spans="1:7" x14ac:dyDescent="0.2">
      <c r="A20463" s="29">
        <v>44075</v>
      </c>
      <c r="B20463" s="24" t="s">
        <v>3</v>
      </c>
      <c r="C20463" s="24" t="s">
        <v>39</v>
      </c>
      <c r="D20463" s="24">
        <v>0</v>
      </c>
      <c r="E20463" s="24">
        <v>7.1698076799999999</v>
      </c>
      <c r="F20463" s="24">
        <v>0</v>
      </c>
      <c r="G20463" s="24">
        <v>96.45810702</v>
      </c>
    </row>
    <row r="20464" spans="1:7" x14ac:dyDescent="0.2">
      <c r="A20464" s="29">
        <v>44075</v>
      </c>
      <c r="B20464" s="24" t="s">
        <v>3</v>
      </c>
      <c r="C20464" s="24" t="s">
        <v>40</v>
      </c>
      <c r="D20464" s="24">
        <v>0</v>
      </c>
      <c r="E20464" s="24">
        <v>19.243256079999998</v>
      </c>
      <c r="F20464" s="24">
        <v>0</v>
      </c>
      <c r="G20464" s="24">
        <v>265.32868956999999</v>
      </c>
    </row>
    <row r="20465" spans="1:7" x14ac:dyDescent="0.2">
      <c r="A20465" s="29">
        <v>44075</v>
      </c>
      <c r="B20465" s="24" t="s">
        <v>4</v>
      </c>
      <c r="C20465" s="24" t="s">
        <v>33</v>
      </c>
      <c r="D20465" s="24">
        <v>24.163808100000001</v>
      </c>
      <c r="E20465" s="24">
        <v>517.17622341000003</v>
      </c>
      <c r="F20465" s="24">
        <v>575.18908618</v>
      </c>
      <c r="G20465" s="24">
        <v>11811.951465169999</v>
      </c>
    </row>
    <row r="20466" spans="1:7" x14ac:dyDescent="0.2">
      <c r="A20466" s="29">
        <v>44075</v>
      </c>
      <c r="B20466" s="24" t="s">
        <v>4</v>
      </c>
      <c r="C20466" s="24" t="s">
        <v>34</v>
      </c>
      <c r="D20466" s="24">
        <v>12.331916700000001</v>
      </c>
      <c r="E20466" s="24">
        <v>383.43283537999997</v>
      </c>
      <c r="F20466" s="24">
        <v>307.75878803000001</v>
      </c>
      <c r="G20466" s="24">
        <v>8830.6307904200003</v>
      </c>
    </row>
    <row r="20467" spans="1:7" x14ac:dyDescent="0.2">
      <c r="A20467" s="29">
        <v>44075</v>
      </c>
      <c r="B20467" s="24" t="s">
        <v>4</v>
      </c>
      <c r="C20467" s="24" t="s">
        <v>35</v>
      </c>
      <c r="D20467" s="24">
        <v>14.08207114</v>
      </c>
      <c r="E20467" s="24">
        <v>324.86515107000002</v>
      </c>
      <c r="F20467" s="24">
        <v>349.23162135000001</v>
      </c>
      <c r="G20467" s="24">
        <v>7562.5736295799998</v>
      </c>
    </row>
    <row r="20468" spans="1:7" x14ac:dyDescent="0.2">
      <c r="A20468" s="29">
        <v>44075</v>
      </c>
      <c r="B20468" s="24" t="s">
        <v>4</v>
      </c>
      <c r="C20468" s="24" t="s">
        <v>36</v>
      </c>
      <c r="D20468" s="24">
        <v>3.5103569499999998</v>
      </c>
      <c r="E20468" s="24">
        <v>122.11097789999999</v>
      </c>
      <c r="F20468" s="24">
        <v>87.691681090000003</v>
      </c>
      <c r="G20468" s="24">
        <v>2832.2215673400001</v>
      </c>
    </row>
    <row r="20469" spans="1:7" x14ac:dyDescent="0.2">
      <c r="A20469" s="29">
        <v>44075</v>
      </c>
      <c r="B20469" s="24" t="s">
        <v>4</v>
      </c>
      <c r="C20469" s="24" t="s">
        <v>37</v>
      </c>
      <c r="D20469" s="24">
        <v>4.8818581300000004</v>
      </c>
      <c r="E20469" s="24">
        <v>166.29396272</v>
      </c>
      <c r="F20469" s="24">
        <v>116.75982906999999</v>
      </c>
      <c r="G20469" s="24">
        <v>3852.5142154499999</v>
      </c>
    </row>
    <row r="20470" spans="1:7" x14ac:dyDescent="0.2">
      <c r="A20470" s="29">
        <v>44075</v>
      </c>
      <c r="B20470" s="24" t="s">
        <v>4</v>
      </c>
      <c r="C20470" s="24" t="s">
        <v>38</v>
      </c>
      <c r="D20470" s="24">
        <v>1.85958186</v>
      </c>
      <c r="E20470" s="24">
        <v>36.599500939999999</v>
      </c>
      <c r="F20470" s="24">
        <v>46.89287659</v>
      </c>
      <c r="G20470" s="24">
        <v>857.45928522999998</v>
      </c>
    </row>
    <row r="20471" spans="1:7" x14ac:dyDescent="0.2">
      <c r="A20471" s="29">
        <v>44075</v>
      </c>
      <c r="B20471" s="24" t="s">
        <v>4</v>
      </c>
      <c r="C20471" s="24" t="s">
        <v>39</v>
      </c>
      <c r="D20471" s="24">
        <v>0.29182249999999998</v>
      </c>
      <c r="E20471" s="24">
        <v>11.728855019999999</v>
      </c>
      <c r="F20471" s="24">
        <v>6.4983628500000004</v>
      </c>
      <c r="G20471" s="24">
        <v>264.10930538999997</v>
      </c>
    </row>
    <row r="20472" spans="1:7" x14ac:dyDescent="0.2">
      <c r="A20472" s="29">
        <v>44075</v>
      </c>
      <c r="B20472" s="24" t="s">
        <v>4</v>
      </c>
      <c r="C20472" s="24" t="s">
        <v>40</v>
      </c>
      <c r="D20472" s="24">
        <v>0.55013869999999998</v>
      </c>
      <c r="E20472" s="24">
        <v>28.150738560000001</v>
      </c>
      <c r="F20472" s="24">
        <v>13.55760312</v>
      </c>
      <c r="G20472" s="24">
        <v>654.57850895000001</v>
      </c>
    </row>
    <row r="20473" spans="1:7" x14ac:dyDescent="0.2">
      <c r="A20473" s="29">
        <v>44075</v>
      </c>
      <c r="B20473" s="24" t="s">
        <v>5</v>
      </c>
      <c r="C20473" s="24" t="s">
        <v>33</v>
      </c>
      <c r="D20473" s="24">
        <v>33.199029639999999</v>
      </c>
      <c r="E20473" s="24">
        <v>239.66025415999999</v>
      </c>
      <c r="F20473" s="24">
        <v>1033.2247478100001</v>
      </c>
      <c r="G20473" s="24">
        <v>7404.1325782000004</v>
      </c>
    </row>
    <row r="20474" spans="1:7" x14ac:dyDescent="0.2">
      <c r="A20474" s="29">
        <v>44075</v>
      </c>
      <c r="B20474" s="24" t="s">
        <v>5</v>
      </c>
      <c r="C20474" s="24" t="s">
        <v>34</v>
      </c>
      <c r="D20474" s="24">
        <v>22.99431809</v>
      </c>
      <c r="E20474" s="24">
        <v>238.14278863999999</v>
      </c>
      <c r="F20474" s="24">
        <v>724.94558252000002</v>
      </c>
      <c r="G20474" s="24">
        <v>7370.5142575600003</v>
      </c>
    </row>
    <row r="20475" spans="1:7" x14ac:dyDescent="0.2">
      <c r="A20475" s="29">
        <v>44075</v>
      </c>
      <c r="B20475" s="24" t="s">
        <v>5</v>
      </c>
      <c r="C20475" s="24" t="s">
        <v>35</v>
      </c>
      <c r="D20475" s="24">
        <v>19.429465830000002</v>
      </c>
      <c r="E20475" s="24">
        <v>199.57182435999999</v>
      </c>
      <c r="F20475" s="24">
        <v>601.90906373999997</v>
      </c>
      <c r="G20475" s="24">
        <v>6177.00987257</v>
      </c>
    </row>
    <row r="20476" spans="1:7" x14ac:dyDescent="0.2">
      <c r="A20476" s="29">
        <v>44075</v>
      </c>
      <c r="B20476" s="24" t="s">
        <v>5</v>
      </c>
      <c r="C20476" s="24" t="s">
        <v>36</v>
      </c>
      <c r="D20476" s="24">
        <v>8.34280826</v>
      </c>
      <c r="E20476" s="24">
        <v>71.066561890000003</v>
      </c>
      <c r="F20476" s="24">
        <v>260.81804828999998</v>
      </c>
      <c r="G20476" s="24">
        <v>2191.5755886699999</v>
      </c>
    </row>
    <row r="20477" spans="1:7" x14ac:dyDescent="0.2">
      <c r="A20477" s="29">
        <v>44075</v>
      </c>
      <c r="B20477" s="24" t="s">
        <v>5</v>
      </c>
      <c r="C20477" s="24" t="s">
        <v>37</v>
      </c>
      <c r="D20477" s="24">
        <v>13.15795277</v>
      </c>
      <c r="E20477" s="24">
        <v>97.831612489999998</v>
      </c>
      <c r="F20477" s="24">
        <v>413.17667890000001</v>
      </c>
      <c r="G20477" s="24">
        <v>3024.88563548</v>
      </c>
    </row>
    <row r="20478" spans="1:7" x14ac:dyDescent="0.2">
      <c r="A20478" s="29">
        <v>44075</v>
      </c>
      <c r="B20478" s="24" t="s">
        <v>5</v>
      </c>
      <c r="C20478" s="24" t="s">
        <v>38</v>
      </c>
      <c r="D20478" s="24">
        <v>2.9473308500000002</v>
      </c>
      <c r="E20478" s="24">
        <v>22.541652689999999</v>
      </c>
      <c r="F20478" s="24">
        <v>90.247593010000003</v>
      </c>
      <c r="G20478" s="24">
        <v>702.49774235999996</v>
      </c>
    </row>
    <row r="20479" spans="1:7" x14ac:dyDescent="0.2">
      <c r="A20479" s="29">
        <v>44075</v>
      </c>
      <c r="B20479" s="24" t="s">
        <v>5</v>
      </c>
      <c r="C20479" s="24" t="s">
        <v>39</v>
      </c>
      <c r="D20479" s="24">
        <v>0.93827057999999997</v>
      </c>
      <c r="E20479" s="24">
        <v>7.7462481299999997</v>
      </c>
      <c r="F20479" s="24">
        <v>28.914427939999999</v>
      </c>
      <c r="G20479" s="24">
        <v>239.95953037999999</v>
      </c>
    </row>
    <row r="20480" spans="1:7" x14ac:dyDescent="0.2">
      <c r="A20480" s="29">
        <v>44075</v>
      </c>
      <c r="B20480" s="24" t="s">
        <v>5</v>
      </c>
      <c r="C20480" s="24" t="s">
        <v>40</v>
      </c>
      <c r="D20480" s="24">
        <v>1.0806890199999999</v>
      </c>
      <c r="E20480" s="24">
        <v>16.725913299999998</v>
      </c>
      <c r="F20480" s="24">
        <v>33.0390309</v>
      </c>
      <c r="G20480" s="24">
        <v>516.18675031999999</v>
      </c>
    </row>
    <row r="20481" spans="1:7" x14ac:dyDescent="0.2">
      <c r="A20481" s="29">
        <v>44075</v>
      </c>
      <c r="B20481" s="24" t="s">
        <v>6</v>
      </c>
      <c r="C20481" s="24" t="s">
        <v>33</v>
      </c>
      <c r="D20481" s="24">
        <v>1047.28165137</v>
      </c>
      <c r="E20481" s="24">
        <v>0</v>
      </c>
      <c r="F20481" s="24">
        <v>39017.297232600002</v>
      </c>
      <c r="G20481" s="24">
        <v>0</v>
      </c>
    </row>
    <row r="20482" spans="1:7" x14ac:dyDescent="0.2">
      <c r="A20482" s="29">
        <v>44075</v>
      </c>
      <c r="B20482" s="24" t="s">
        <v>6</v>
      </c>
      <c r="C20482" s="24" t="s">
        <v>34</v>
      </c>
      <c r="D20482" s="24">
        <v>844.12362535</v>
      </c>
      <c r="E20482" s="24">
        <v>0</v>
      </c>
      <c r="F20482" s="24">
        <v>31592.81834985</v>
      </c>
      <c r="G20482" s="24">
        <v>0</v>
      </c>
    </row>
    <row r="20483" spans="1:7" x14ac:dyDescent="0.2">
      <c r="A20483" s="29">
        <v>44075</v>
      </c>
      <c r="B20483" s="24" t="s">
        <v>6</v>
      </c>
      <c r="C20483" s="24" t="s">
        <v>35</v>
      </c>
      <c r="D20483" s="24">
        <v>621.73745616999997</v>
      </c>
      <c r="E20483" s="24">
        <v>0</v>
      </c>
      <c r="F20483" s="24">
        <v>23246.933914370002</v>
      </c>
      <c r="G20483" s="24">
        <v>0</v>
      </c>
    </row>
    <row r="20484" spans="1:7" x14ac:dyDescent="0.2">
      <c r="A20484" s="29">
        <v>44075</v>
      </c>
      <c r="B20484" s="24" t="s">
        <v>6</v>
      </c>
      <c r="C20484" s="24" t="s">
        <v>36</v>
      </c>
      <c r="D20484" s="24">
        <v>245.11791708999999</v>
      </c>
      <c r="E20484" s="24">
        <v>0</v>
      </c>
      <c r="F20484" s="24">
        <v>9174.5259998900001</v>
      </c>
      <c r="G20484" s="24">
        <v>0</v>
      </c>
    </row>
    <row r="20485" spans="1:7" x14ac:dyDescent="0.2">
      <c r="A20485" s="29">
        <v>44075</v>
      </c>
      <c r="B20485" s="24" t="s">
        <v>6</v>
      </c>
      <c r="C20485" s="24" t="s">
        <v>37</v>
      </c>
      <c r="D20485" s="24">
        <v>297.00389926000003</v>
      </c>
      <c r="E20485" s="24">
        <v>0</v>
      </c>
      <c r="F20485" s="24">
        <v>11081.99120445</v>
      </c>
      <c r="G20485" s="24">
        <v>0</v>
      </c>
    </row>
    <row r="20486" spans="1:7" x14ac:dyDescent="0.2">
      <c r="A20486" s="29">
        <v>44075</v>
      </c>
      <c r="B20486" s="24" t="s">
        <v>6</v>
      </c>
      <c r="C20486" s="24" t="s">
        <v>38</v>
      </c>
      <c r="D20486" s="24">
        <v>69.461153969999998</v>
      </c>
      <c r="E20486" s="24">
        <v>0</v>
      </c>
      <c r="F20486" s="24">
        <v>2593.9659608799998</v>
      </c>
      <c r="G20486" s="24">
        <v>0</v>
      </c>
    </row>
    <row r="20487" spans="1:7" x14ac:dyDescent="0.2">
      <c r="A20487" s="29">
        <v>44075</v>
      </c>
      <c r="B20487" s="24" t="s">
        <v>6</v>
      </c>
      <c r="C20487" s="24" t="s">
        <v>39</v>
      </c>
      <c r="D20487" s="24">
        <v>43.565813220000003</v>
      </c>
      <c r="E20487" s="24">
        <v>0</v>
      </c>
      <c r="F20487" s="24">
        <v>1627.5205988099999</v>
      </c>
      <c r="G20487" s="24">
        <v>0</v>
      </c>
    </row>
    <row r="20488" spans="1:7" x14ac:dyDescent="0.2">
      <c r="A20488" s="29">
        <v>44075</v>
      </c>
      <c r="B20488" s="24" t="s">
        <v>6</v>
      </c>
      <c r="C20488" s="24" t="s">
        <v>40</v>
      </c>
      <c r="D20488" s="24">
        <v>85.795458890000006</v>
      </c>
      <c r="E20488" s="24">
        <v>0</v>
      </c>
      <c r="F20488" s="24">
        <v>3194.6043230800001</v>
      </c>
      <c r="G20488" s="24">
        <v>0</v>
      </c>
    </row>
    <row r="20489" spans="1:7" x14ac:dyDescent="0.2">
      <c r="A20489" s="29">
        <v>44075</v>
      </c>
      <c r="B20489" s="24" t="s">
        <v>7</v>
      </c>
      <c r="C20489" s="24" t="s">
        <v>33</v>
      </c>
      <c r="D20489" s="24">
        <v>964.26187017999996</v>
      </c>
      <c r="E20489" s="24">
        <v>0</v>
      </c>
      <c r="F20489" s="24">
        <v>38763.690485389998</v>
      </c>
      <c r="G20489" s="24">
        <v>0</v>
      </c>
    </row>
    <row r="20490" spans="1:7" x14ac:dyDescent="0.2">
      <c r="A20490" s="29">
        <v>44075</v>
      </c>
      <c r="B20490" s="24" t="s">
        <v>7</v>
      </c>
      <c r="C20490" s="24" t="s">
        <v>34</v>
      </c>
      <c r="D20490" s="24">
        <v>778.03552174000004</v>
      </c>
      <c r="E20490" s="24">
        <v>0</v>
      </c>
      <c r="F20490" s="24">
        <v>31285.376710280001</v>
      </c>
      <c r="G20490" s="24">
        <v>0</v>
      </c>
    </row>
    <row r="20491" spans="1:7" x14ac:dyDescent="0.2">
      <c r="A20491" s="29">
        <v>44075</v>
      </c>
      <c r="B20491" s="24" t="s">
        <v>7</v>
      </c>
      <c r="C20491" s="24" t="s">
        <v>35</v>
      </c>
      <c r="D20491" s="24">
        <v>543.54131227000005</v>
      </c>
      <c r="E20491" s="24">
        <v>0</v>
      </c>
      <c r="F20491" s="24">
        <v>21936.177654570001</v>
      </c>
      <c r="G20491" s="24">
        <v>0</v>
      </c>
    </row>
    <row r="20492" spans="1:7" x14ac:dyDescent="0.2">
      <c r="A20492" s="29">
        <v>44075</v>
      </c>
      <c r="B20492" s="24" t="s">
        <v>7</v>
      </c>
      <c r="C20492" s="24" t="s">
        <v>36</v>
      </c>
      <c r="D20492" s="24">
        <v>157.23712860000001</v>
      </c>
      <c r="E20492" s="24">
        <v>0</v>
      </c>
      <c r="F20492" s="24">
        <v>6342.6444055700003</v>
      </c>
      <c r="G20492" s="24">
        <v>0</v>
      </c>
    </row>
    <row r="20493" spans="1:7" x14ac:dyDescent="0.2">
      <c r="A20493" s="29">
        <v>44075</v>
      </c>
      <c r="B20493" s="24" t="s">
        <v>7</v>
      </c>
      <c r="C20493" s="24" t="s">
        <v>37</v>
      </c>
      <c r="D20493" s="24">
        <v>290.4858304</v>
      </c>
      <c r="E20493" s="24">
        <v>0</v>
      </c>
      <c r="F20493" s="24">
        <v>11741.88928435</v>
      </c>
      <c r="G20493" s="24">
        <v>0</v>
      </c>
    </row>
    <row r="20494" spans="1:7" x14ac:dyDescent="0.2">
      <c r="A20494" s="29">
        <v>44075</v>
      </c>
      <c r="B20494" s="24" t="s">
        <v>7</v>
      </c>
      <c r="C20494" s="24" t="s">
        <v>38</v>
      </c>
      <c r="D20494" s="24">
        <v>48.732080660000001</v>
      </c>
      <c r="E20494" s="24">
        <v>0</v>
      </c>
      <c r="F20494" s="24">
        <v>1968.4579741699999</v>
      </c>
      <c r="G20494" s="24">
        <v>0</v>
      </c>
    </row>
    <row r="20495" spans="1:7" x14ac:dyDescent="0.2">
      <c r="A20495" s="29">
        <v>44075</v>
      </c>
      <c r="B20495" s="24" t="s">
        <v>7</v>
      </c>
      <c r="C20495" s="24" t="s">
        <v>39</v>
      </c>
      <c r="D20495" s="24">
        <v>30.388648719999999</v>
      </c>
      <c r="E20495" s="24">
        <v>0</v>
      </c>
      <c r="F20495" s="24">
        <v>1225.9746985700001</v>
      </c>
      <c r="G20495" s="24">
        <v>0</v>
      </c>
    </row>
    <row r="20496" spans="1:7" x14ac:dyDescent="0.2">
      <c r="A20496" s="29">
        <v>44075</v>
      </c>
      <c r="B20496" s="24" t="s">
        <v>7</v>
      </c>
      <c r="C20496" s="24" t="s">
        <v>40</v>
      </c>
      <c r="D20496" s="24">
        <v>59.893884900000003</v>
      </c>
      <c r="E20496" s="24">
        <v>0</v>
      </c>
      <c r="F20496" s="24">
        <v>2408.2027632700001</v>
      </c>
      <c r="G20496" s="24">
        <v>0</v>
      </c>
    </row>
    <row r="20497" spans="1:7" x14ac:dyDescent="0.2">
      <c r="A20497" s="29">
        <v>44075</v>
      </c>
      <c r="B20497" s="24" t="s">
        <v>8</v>
      </c>
      <c r="C20497" s="24" t="s">
        <v>33</v>
      </c>
      <c r="D20497" s="24">
        <v>237.16331722999999</v>
      </c>
      <c r="E20497" s="24">
        <v>0</v>
      </c>
      <c r="F20497" s="24">
        <v>10879.45622011</v>
      </c>
      <c r="G20497" s="24">
        <v>0</v>
      </c>
    </row>
    <row r="20498" spans="1:7" x14ac:dyDescent="0.2">
      <c r="A20498" s="29">
        <v>44075</v>
      </c>
      <c r="B20498" s="24" t="s">
        <v>8</v>
      </c>
      <c r="C20498" s="24" t="s">
        <v>34</v>
      </c>
      <c r="D20498" s="24">
        <v>144.14187923</v>
      </c>
      <c r="E20498" s="24">
        <v>0</v>
      </c>
      <c r="F20498" s="24">
        <v>6604.7338290300004</v>
      </c>
      <c r="G20498" s="24">
        <v>0</v>
      </c>
    </row>
    <row r="20499" spans="1:7" x14ac:dyDescent="0.2">
      <c r="A20499" s="29">
        <v>44075</v>
      </c>
      <c r="B20499" s="24" t="s">
        <v>8</v>
      </c>
      <c r="C20499" s="24" t="s">
        <v>35</v>
      </c>
      <c r="D20499" s="24">
        <v>161.97061162</v>
      </c>
      <c r="E20499" s="24">
        <v>0</v>
      </c>
      <c r="F20499" s="24">
        <v>7416.67547896</v>
      </c>
      <c r="G20499" s="24">
        <v>0</v>
      </c>
    </row>
    <row r="20500" spans="1:7" x14ac:dyDescent="0.2">
      <c r="A20500" s="29">
        <v>44075</v>
      </c>
      <c r="B20500" s="24" t="s">
        <v>8</v>
      </c>
      <c r="C20500" s="24" t="s">
        <v>36</v>
      </c>
      <c r="D20500" s="24">
        <v>46.961732599999998</v>
      </c>
      <c r="E20500" s="24">
        <v>0</v>
      </c>
      <c r="F20500" s="24">
        <v>2147.1565667099999</v>
      </c>
      <c r="G20500" s="24">
        <v>0</v>
      </c>
    </row>
    <row r="20501" spans="1:7" x14ac:dyDescent="0.2">
      <c r="A20501" s="29">
        <v>44075</v>
      </c>
      <c r="B20501" s="24" t="s">
        <v>8</v>
      </c>
      <c r="C20501" s="24" t="s">
        <v>37</v>
      </c>
      <c r="D20501" s="24">
        <v>85.930936250000002</v>
      </c>
      <c r="E20501" s="24">
        <v>0</v>
      </c>
      <c r="F20501" s="24">
        <v>3950.3510922300002</v>
      </c>
      <c r="G20501" s="24">
        <v>0</v>
      </c>
    </row>
    <row r="20502" spans="1:7" x14ac:dyDescent="0.2">
      <c r="A20502" s="29">
        <v>44075</v>
      </c>
      <c r="B20502" s="24" t="s">
        <v>8</v>
      </c>
      <c r="C20502" s="24" t="s">
        <v>38</v>
      </c>
      <c r="D20502" s="24">
        <v>12.46850306</v>
      </c>
      <c r="E20502" s="24">
        <v>0</v>
      </c>
      <c r="F20502" s="24">
        <v>572.48407974999998</v>
      </c>
      <c r="G20502" s="24">
        <v>0</v>
      </c>
    </row>
    <row r="20503" spans="1:7" x14ac:dyDescent="0.2">
      <c r="A20503" s="29">
        <v>44075</v>
      </c>
      <c r="B20503" s="24" t="s">
        <v>8</v>
      </c>
      <c r="C20503" s="24" t="s">
        <v>39</v>
      </c>
      <c r="D20503" s="24">
        <v>7.6476015799999999</v>
      </c>
      <c r="E20503" s="24">
        <v>0</v>
      </c>
      <c r="F20503" s="24">
        <v>352.97812626000001</v>
      </c>
      <c r="G20503" s="24">
        <v>0</v>
      </c>
    </row>
    <row r="20504" spans="1:7" x14ac:dyDescent="0.2">
      <c r="A20504" s="29">
        <v>44075</v>
      </c>
      <c r="B20504" s="24" t="s">
        <v>8</v>
      </c>
      <c r="C20504" s="24" t="s">
        <v>40</v>
      </c>
      <c r="D20504" s="24">
        <v>11.89570297</v>
      </c>
      <c r="E20504" s="24">
        <v>0</v>
      </c>
      <c r="F20504" s="24">
        <v>546.74886271000003</v>
      </c>
      <c r="G20504" s="24">
        <v>0</v>
      </c>
    </row>
    <row r="20505" spans="1:7" x14ac:dyDescent="0.2">
      <c r="A20505" s="29">
        <v>44075</v>
      </c>
      <c r="B20505" s="24" t="s">
        <v>9</v>
      </c>
      <c r="C20505" s="24" t="s">
        <v>33</v>
      </c>
      <c r="D20505" s="24">
        <v>279.71029242999998</v>
      </c>
      <c r="E20505" s="24">
        <v>0</v>
      </c>
      <c r="F20505" s="24">
        <v>14344.7235808</v>
      </c>
      <c r="G20505" s="24">
        <v>0</v>
      </c>
    </row>
    <row r="20506" spans="1:7" x14ac:dyDescent="0.2">
      <c r="A20506" s="29">
        <v>44075</v>
      </c>
      <c r="B20506" s="24" t="s">
        <v>9</v>
      </c>
      <c r="C20506" s="24" t="s">
        <v>34</v>
      </c>
      <c r="D20506" s="24">
        <v>208.04991845000001</v>
      </c>
      <c r="E20506" s="24">
        <v>0</v>
      </c>
      <c r="F20506" s="24">
        <v>10659.428416119999</v>
      </c>
      <c r="G20506" s="24">
        <v>0</v>
      </c>
    </row>
    <row r="20507" spans="1:7" x14ac:dyDescent="0.2">
      <c r="A20507" s="29">
        <v>44075</v>
      </c>
      <c r="B20507" s="24" t="s">
        <v>9</v>
      </c>
      <c r="C20507" s="24" t="s">
        <v>35</v>
      </c>
      <c r="D20507" s="24">
        <v>175.63451165000001</v>
      </c>
      <c r="E20507" s="24">
        <v>0</v>
      </c>
      <c r="F20507" s="24">
        <v>9026.9498082699993</v>
      </c>
      <c r="G20507" s="24">
        <v>0</v>
      </c>
    </row>
    <row r="20508" spans="1:7" x14ac:dyDescent="0.2">
      <c r="A20508" s="29">
        <v>44075</v>
      </c>
      <c r="B20508" s="24" t="s">
        <v>9</v>
      </c>
      <c r="C20508" s="24" t="s">
        <v>36</v>
      </c>
      <c r="D20508" s="24">
        <v>48.29689699</v>
      </c>
      <c r="E20508" s="24">
        <v>0</v>
      </c>
      <c r="F20508" s="24">
        <v>2469.2050784899998</v>
      </c>
      <c r="G20508" s="24">
        <v>0</v>
      </c>
    </row>
    <row r="20509" spans="1:7" x14ac:dyDescent="0.2">
      <c r="A20509" s="29">
        <v>44075</v>
      </c>
      <c r="B20509" s="24" t="s">
        <v>9</v>
      </c>
      <c r="C20509" s="24" t="s">
        <v>37</v>
      </c>
      <c r="D20509" s="24">
        <v>115.22028887</v>
      </c>
      <c r="E20509" s="24">
        <v>0</v>
      </c>
      <c r="F20509" s="24">
        <v>5982.2840339200002</v>
      </c>
      <c r="G20509" s="24">
        <v>0</v>
      </c>
    </row>
    <row r="20510" spans="1:7" x14ac:dyDescent="0.2">
      <c r="A20510" s="29">
        <v>44075</v>
      </c>
      <c r="B20510" s="24" t="s">
        <v>9</v>
      </c>
      <c r="C20510" s="24" t="s">
        <v>38</v>
      </c>
      <c r="D20510" s="24">
        <v>16.661219110000001</v>
      </c>
      <c r="E20510" s="24">
        <v>0</v>
      </c>
      <c r="F20510" s="24">
        <v>852.76238276000004</v>
      </c>
      <c r="G20510" s="24">
        <v>0</v>
      </c>
    </row>
    <row r="20511" spans="1:7" x14ac:dyDescent="0.2">
      <c r="A20511" s="29">
        <v>44075</v>
      </c>
      <c r="B20511" s="24" t="s">
        <v>9</v>
      </c>
      <c r="C20511" s="24" t="s">
        <v>39</v>
      </c>
      <c r="D20511" s="24">
        <v>7.7305159799999998</v>
      </c>
      <c r="E20511" s="24">
        <v>0</v>
      </c>
      <c r="F20511" s="24">
        <v>399.40045687000003</v>
      </c>
      <c r="G20511" s="24">
        <v>0</v>
      </c>
    </row>
    <row r="20512" spans="1:7" x14ac:dyDescent="0.2">
      <c r="A20512" s="29">
        <v>44075</v>
      </c>
      <c r="B20512" s="24" t="s">
        <v>9</v>
      </c>
      <c r="C20512" s="24" t="s">
        <v>40</v>
      </c>
      <c r="D20512" s="24">
        <v>13.08462557</v>
      </c>
      <c r="E20512" s="24">
        <v>0</v>
      </c>
      <c r="F20512" s="24">
        <v>672.54502620000005</v>
      </c>
      <c r="G20512" s="24">
        <v>0</v>
      </c>
    </row>
    <row r="20513" spans="1:7" x14ac:dyDescent="0.2">
      <c r="A20513" s="29">
        <v>44075</v>
      </c>
      <c r="B20513" s="24" t="s">
        <v>10</v>
      </c>
      <c r="C20513" s="24" t="s">
        <v>33</v>
      </c>
      <c r="D20513" s="24">
        <v>114.24453746</v>
      </c>
      <c r="E20513" s="24">
        <v>0</v>
      </c>
      <c r="F20513" s="24">
        <v>6942.3149367300002</v>
      </c>
      <c r="G20513" s="24">
        <v>0</v>
      </c>
    </row>
    <row r="20514" spans="1:7" x14ac:dyDescent="0.2">
      <c r="A20514" s="29">
        <v>44075</v>
      </c>
      <c r="B20514" s="24" t="s">
        <v>10</v>
      </c>
      <c r="C20514" s="24" t="s">
        <v>34</v>
      </c>
      <c r="D20514" s="24">
        <v>82.190079940000004</v>
      </c>
      <c r="E20514" s="24">
        <v>0</v>
      </c>
      <c r="F20514" s="24">
        <v>4986.9888652</v>
      </c>
      <c r="G20514" s="24">
        <v>0</v>
      </c>
    </row>
    <row r="20515" spans="1:7" x14ac:dyDescent="0.2">
      <c r="A20515" s="29">
        <v>44075</v>
      </c>
      <c r="B20515" s="24" t="s">
        <v>10</v>
      </c>
      <c r="C20515" s="24" t="s">
        <v>35</v>
      </c>
      <c r="D20515" s="24">
        <v>85.560492580000002</v>
      </c>
      <c r="E20515" s="24">
        <v>0</v>
      </c>
      <c r="F20515" s="24">
        <v>5213.4432737899997</v>
      </c>
      <c r="G20515" s="24">
        <v>0</v>
      </c>
    </row>
    <row r="20516" spans="1:7" x14ac:dyDescent="0.2">
      <c r="A20516" s="29">
        <v>44075</v>
      </c>
      <c r="B20516" s="24" t="s">
        <v>10</v>
      </c>
      <c r="C20516" s="24" t="s">
        <v>36</v>
      </c>
      <c r="D20516" s="24">
        <v>20.39764568</v>
      </c>
      <c r="E20516" s="24">
        <v>0</v>
      </c>
      <c r="F20516" s="24">
        <v>1232.1008850799999</v>
      </c>
      <c r="G20516" s="24">
        <v>0</v>
      </c>
    </row>
    <row r="20517" spans="1:7" x14ac:dyDescent="0.2">
      <c r="A20517" s="29">
        <v>44075</v>
      </c>
      <c r="B20517" s="24" t="s">
        <v>10</v>
      </c>
      <c r="C20517" s="24" t="s">
        <v>37</v>
      </c>
      <c r="D20517" s="24">
        <v>48.003557729999997</v>
      </c>
      <c r="E20517" s="24">
        <v>0</v>
      </c>
      <c r="F20517" s="24">
        <v>2922.4944668399999</v>
      </c>
      <c r="G20517" s="24">
        <v>0</v>
      </c>
    </row>
    <row r="20518" spans="1:7" x14ac:dyDescent="0.2">
      <c r="A20518" s="29">
        <v>44075</v>
      </c>
      <c r="B20518" s="24" t="s">
        <v>10</v>
      </c>
      <c r="C20518" s="24" t="s">
        <v>38</v>
      </c>
      <c r="D20518" s="24">
        <v>5.6551580799999996</v>
      </c>
      <c r="E20518" s="24">
        <v>0</v>
      </c>
      <c r="F20518" s="24">
        <v>348.79634704</v>
      </c>
      <c r="G20518" s="24">
        <v>0</v>
      </c>
    </row>
    <row r="20519" spans="1:7" x14ac:dyDescent="0.2">
      <c r="A20519" s="29">
        <v>44075</v>
      </c>
      <c r="B20519" s="24" t="s">
        <v>10</v>
      </c>
      <c r="C20519" s="24" t="s">
        <v>39</v>
      </c>
      <c r="D20519" s="24">
        <v>3.1104837999999999</v>
      </c>
      <c r="E20519" s="24">
        <v>0</v>
      </c>
      <c r="F20519" s="24">
        <v>187.99895623</v>
      </c>
      <c r="G20519" s="24">
        <v>0</v>
      </c>
    </row>
    <row r="20520" spans="1:7" x14ac:dyDescent="0.2">
      <c r="A20520" s="29">
        <v>44075</v>
      </c>
      <c r="B20520" s="24" t="s">
        <v>10</v>
      </c>
      <c r="C20520" s="24" t="s">
        <v>40</v>
      </c>
      <c r="D20520" s="24">
        <v>3.8324368299999998</v>
      </c>
      <c r="E20520" s="24">
        <v>0</v>
      </c>
      <c r="F20520" s="24">
        <v>232.69171478999999</v>
      </c>
      <c r="G20520" s="24">
        <v>0</v>
      </c>
    </row>
    <row r="20521" spans="1:7" x14ac:dyDescent="0.2">
      <c r="A20521" s="29">
        <v>44075</v>
      </c>
      <c r="B20521" s="24" t="s">
        <v>11</v>
      </c>
      <c r="C20521" s="24" t="s">
        <v>33</v>
      </c>
      <c r="D20521" s="24">
        <v>50.681941530000003</v>
      </c>
      <c r="E20521" s="24">
        <v>0</v>
      </c>
      <c r="F20521" s="24">
        <v>3951.979816</v>
      </c>
      <c r="G20521" s="24">
        <v>0</v>
      </c>
    </row>
    <row r="20522" spans="1:7" x14ac:dyDescent="0.2">
      <c r="A20522" s="29">
        <v>44075</v>
      </c>
      <c r="B20522" s="24" t="s">
        <v>11</v>
      </c>
      <c r="C20522" s="24" t="s">
        <v>34</v>
      </c>
      <c r="D20522" s="24">
        <v>36.492929359999998</v>
      </c>
      <c r="E20522" s="24">
        <v>0</v>
      </c>
      <c r="F20522" s="24">
        <v>2766.8781320600001</v>
      </c>
      <c r="G20522" s="24">
        <v>0</v>
      </c>
    </row>
    <row r="20523" spans="1:7" x14ac:dyDescent="0.2">
      <c r="A20523" s="29">
        <v>44075</v>
      </c>
      <c r="B20523" s="24" t="s">
        <v>11</v>
      </c>
      <c r="C20523" s="24" t="s">
        <v>35</v>
      </c>
      <c r="D20523" s="24">
        <v>62.517143840000003</v>
      </c>
      <c r="E20523" s="24">
        <v>0</v>
      </c>
      <c r="F20523" s="24">
        <v>4994.5567212599999</v>
      </c>
      <c r="G20523" s="24">
        <v>0</v>
      </c>
    </row>
    <row r="20524" spans="1:7" x14ac:dyDescent="0.2">
      <c r="A20524" s="29">
        <v>44075</v>
      </c>
      <c r="B20524" s="24" t="s">
        <v>11</v>
      </c>
      <c r="C20524" s="24" t="s">
        <v>36</v>
      </c>
      <c r="D20524" s="24">
        <v>14.48016582</v>
      </c>
      <c r="E20524" s="24">
        <v>0</v>
      </c>
      <c r="F20524" s="24">
        <v>1107.19043302</v>
      </c>
      <c r="G20524" s="24">
        <v>0</v>
      </c>
    </row>
    <row r="20525" spans="1:7" x14ac:dyDescent="0.2">
      <c r="A20525" s="29">
        <v>44075</v>
      </c>
      <c r="B20525" s="24" t="s">
        <v>11</v>
      </c>
      <c r="C20525" s="24" t="s">
        <v>37</v>
      </c>
      <c r="D20525" s="24">
        <v>58.154981980000002</v>
      </c>
      <c r="E20525" s="24">
        <v>0</v>
      </c>
      <c r="F20525" s="24">
        <v>4739.1654583600002</v>
      </c>
      <c r="G20525" s="24">
        <v>0</v>
      </c>
    </row>
    <row r="20526" spans="1:7" x14ac:dyDescent="0.2">
      <c r="A20526" s="29">
        <v>44075</v>
      </c>
      <c r="B20526" s="24" t="s">
        <v>11</v>
      </c>
      <c r="C20526" s="24" t="s">
        <v>38</v>
      </c>
      <c r="D20526" s="24">
        <v>3.78506228</v>
      </c>
      <c r="E20526" s="24">
        <v>0</v>
      </c>
      <c r="F20526" s="24">
        <v>292.99659879000001</v>
      </c>
      <c r="G20526" s="24">
        <v>0</v>
      </c>
    </row>
    <row r="20527" spans="1:7" x14ac:dyDescent="0.2">
      <c r="A20527" s="29">
        <v>44075</v>
      </c>
      <c r="B20527" s="24" t="s">
        <v>11</v>
      </c>
      <c r="C20527" s="24" t="s">
        <v>39</v>
      </c>
      <c r="D20527" s="24">
        <v>3.6994303300000002</v>
      </c>
      <c r="E20527" s="24">
        <v>0</v>
      </c>
      <c r="F20527" s="24">
        <v>291.96915589999998</v>
      </c>
      <c r="G20527" s="24">
        <v>0</v>
      </c>
    </row>
    <row r="20528" spans="1:7" x14ac:dyDescent="0.2">
      <c r="A20528" s="29">
        <v>44075</v>
      </c>
      <c r="B20528" s="24" t="s">
        <v>11</v>
      </c>
      <c r="C20528" s="24" t="s">
        <v>40</v>
      </c>
      <c r="D20528" s="24">
        <v>2.0361546800000001</v>
      </c>
      <c r="E20528" s="24">
        <v>0</v>
      </c>
      <c r="F20528" s="24">
        <v>168.20716844</v>
      </c>
      <c r="G20528" s="24">
        <v>0</v>
      </c>
    </row>
    <row r="20529" spans="1:7" x14ac:dyDescent="0.2">
      <c r="A20529" s="29">
        <v>44105</v>
      </c>
      <c r="B20529" s="24" t="s">
        <v>13</v>
      </c>
      <c r="C20529" s="24" t="s">
        <v>33</v>
      </c>
      <c r="D20529" s="24">
        <v>0.92015628000000005</v>
      </c>
      <c r="E20529" s="24">
        <v>6.4266255399999999</v>
      </c>
      <c r="F20529" s="24">
        <v>0</v>
      </c>
      <c r="G20529" s="24">
        <v>0</v>
      </c>
    </row>
    <row r="20530" spans="1:7" x14ac:dyDescent="0.2">
      <c r="A20530" s="29">
        <v>44105</v>
      </c>
      <c r="B20530" s="24" t="s">
        <v>13</v>
      </c>
      <c r="C20530" s="24" t="s">
        <v>34</v>
      </c>
      <c r="D20530" s="24">
        <v>1.24759617</v>
      </c>
      <c r="E20530" s="24">
        <v>15.530121469999999</v>
      </c>
      <c r="F20530" s="24">
        <v>0</v>
      </c>
      <c r="G20530" s="24">
        <v>0</v>
      </c>
    </row>
    <row r="20531" spans="1:7" x14ac:dyDescent="0.2">
      <c r="A20531" s="29">
        <v>44105</v>
      </c>
      <c r="B20531" s="24" t="s">
        <v>13</v>
      </c>
      <c r="C20531" s="24" t="s">
        <v>35</v>
      </c>
      <c r="D20531" s="24">
        <v>0</v>
      </c>
      <c r="E20531" s="24">
        <v>5.6048989699999998</v>
      </c>
      <c r="F20531" s="24">
        <v>0</v>
      </c>
      <c r="G20531" s="24">
        <v>0</v>
      </c>
    </row>
    <row r="20532" spans="1:7" x14ac:dyDescent="0.2">
      <c r="A20532" s="29">
        <v>44105</v>
      </c>
      <c r="B20532" s="24" t="s">
        <v>13</v>
      </c>
      <c r="C20532" s="24" t="s">
        <v>36</v>
      </c>
      <c r="D20532" s="24">
        <v>0</v>
      </c>
      <c r="E20532" s="24">
        <v>3.3875463699999999</v>
      </c>
      <c r="F20532" s="24">
        <v>0</v>
      </c>
      <c r="G20532" s="24">
        <v>0</v>
      </c>
    </row>
    <row r="20533" spans="1:7" x14ac:dyDescent="0.2">
      <c r="A20533" s="29">
        <v>44105</v>
      </c>
      <c r="B20533" s="24" t="s">
        <v>13</v>
      </c>
      <c r="C20533" s="24" t="s">
        <v>37</v>
      </c>
      <c r="D20533" s="24">
        <v>0.93208886000000002</v>
      </c>
      <c r="E20533" s="24">
        <v>3.84395395</v>
      </c>
      <c r="F20533" s="24">
        <v>0</v>
      </c>
      <c r="G20533" s="24">
        <v>0</v>
      </c>
    </row>
    <row r="20534" spans="1:7" x14ac:dyDescent="0.2">
      <c r="A20534" s="29">
        <v>44105</v>
      </c>
      <c r="B20534" s="24" t="s">
        <v>13</v>
      </c>
      <c r="C20534" s="24" t="s">
        <v>38</v>
      </c>
      <c r="D20534" s="24">
        <v>0</v>
      </c>
      <c r="E20534" s="24">
        <v>0.50504811999999999</v>
      </c>
      <c r="F20534" s="24">
        <v>0</v>
      </c>
      <c r="G20534" s="24">
        <v>0</v>
      </c>
    </row>
    <row r="20535" spans="1:7" x14ac:dyDescent="0.2">
      <c r="A20535" s="29">
        <v>44105</v>
      </c>
      <c r="B20535" s="24" t="s">
        <v>13</v>
      </c>
      <c r="C20535" s="24" t="s">
        <v>39</v>
      </c>
      <c r="D20535" s="24">
        <v>0</v>
      </c>
      <c r="E20535" s="24">
        <v>7.2162589999999999E-2</v>
      </c>
      <c r="F20535" s="24">
        <v>0</v>
      </c>
      <c r="G20535" s="24">
        <v>0</v>
      </c>
    </row>
    <row r="20536" spans="1:7" x14ac:dyDescent="0.2">
      <c r="A20536" s="29">
        <v>44105</v>
      </c>
      <c r="B20536" s="24" t="s">
        <v>13</v>
      </c>
      <c r="C20536" s="24" t="s">
        <v>40</v>
      </c>
      <c r="D20536" s="24">
        <v>0</v>
      </c>
      <c r="E20536" s="24">
        <v>0.34680872000000001</v>
      </c>
      <c r="F20536" s="24">
        <v>0</v>
      </c>
      <c r="G20536" s="24">
        <v>0</v>
      </c>
    </row>
    <row r="20537" spans="1:7" x14ac:dyDescent="0.2">
      <c r="A20537" s="29">
        <v>44105</v>
      </c>
      <c r="B20537" s="24" t="s">
        <v>2</v>
      </c>
      <c r="C20537" s="24" t="s">
        <v>33</v>
      </c>
      <c r="D20537" s="24">
        <v>6.1169386599999998</v>
      </c>
      <c r="E20537" s="24">
        <v>178.30541113999999</v>
      </c>
      <c r="F20537" s="24">
        <v>46.183403470000002</v>
      </c>
      <c r="G20537" s="24">
        <v>1040.65129516</v>
      </c>
    </row>
    <row r="20538" spans="1:7" x14ac:dyDescent="0.2">
      <c r="A20538" s="29">
        <v>44105</v>
      </c>
      <c r="B20538" s="24" t="s">
        <v>2</v>
      </c>
      <c r="C20538" s="24" t="s">
        <v>34</v>
      </c>
      <c r="D20538" s="24">
        <v>3.6143817</v>
      </c>
      <c r="E20538" s="24">
        <v>136.73273853000001</v>
      </c>
      <c r="F20538" s="24">
        <v>25.726270499999998</v>
      </c>
      <c r="G20538" s="24">
        <v>802.39400085</v>
      </c>
    </row>
    <row r="20539" spans="1:7" x14ac:dyDescent="0.2">
      <c r="A20539" s="29">
        <v>44105</v>
      </c>
      <c r="B20539" s="24" t="s">
        <v>2</v>
      </c>
      <c r="C20539" s="24" t="s">
        <v>35</v>
      </c>
      <c r="D20539" s="24">
        <v>2.0733257900000002</v>
      </c>
      <c r="E20539" s="24">
        <v>108.08094882</v>
      </c>
      <c r="F20539" s="24">
        <v>10.15029275</v>
      </c>
      <c r="G20539" s="24">
        <v>626.70278798000004</v>
      </c>
    </row>
    <row r="20540" spans="1:7" x14ac:dyDescent="0.2">
      <c r="A20540" s="29">
        <v>44105</v>
      </c>
      <c r="B20540" s="24" t="s">
        <v>2</v>
      </c>
      <c r="C20540" s="24" t="s">
        <v>36</v>
      </c>
      <c r="D20540" s="24">
        <v>0.77276288000000004</v>
      </c>
      <c r="E20540" s="24">
        <v>42.103909129999998</v>
      </c>
      <c r="F20540" s="24">
        <v>4.94174924</v>
      </c>
      <c r="G20540" s="24">
        <v>242.71418915000001</v>
      </c>
    </row>
    <row r="20541" spans="1:7" x14ac:dyDescent="0.2">
      <c r="A20541" s="29">
        <v>44105</v>
      </c>
      <c r="B20541" s="24" t="s">
        <v>2</v>
      </c>
      <c r="C20541" s="24" t="s">
        <v>37</v>
      </c>
      <c r="D20541" s="24">
        <v>0.93555569999999999</v>
      </c>
      <c r="E20541" s="24">
        <v>75.116166849999999</v>
      </c>
      <c r="F20541" s="24">
        <v>7.48444558</v>
      </c>
      <c r="G20541" s="24">
        <v>424.51964848</v>
      </c>
    </row>
    <row r="20542" spans="1:7" x14ac:dyDescent="0.2">
      <c r="A20542" s="29">
        <v>44105</v>
      </c>
      <c r="B20542" s="24" t="s">
        <v>2</v>
      </c>
      <c r="C20542" s="24" t="s">
        <v>38</v>
      </c>
      <c r="D20542" s="24">
        <v>0.23237026</v>
      </c>
      <c r="E20542" s="24">
        <v>14.06839003</v>
      </c>
      <c r="F20542" s="24">
        <v>1.38146715</v>
      </c>
      <c r="G20542" s="24">
        <v>83.255300169999998</v>
      </c>
    </row>
    <row r="20543" spans="1:7" x14ac:dyDescent="0.2">
      <c r="A20543" s="29">
        <v>44105</v>
      </c>
      <c r="B20543" s="24" t="s">
        <v>2</v>
      </c>
      <c r="C20543" s="24" t="s">
        <v>39</v>
      </c>
      <c r="D20543" s="24">
        <v>5.2047330000000003E-2</v>
      </c>
      <c r="E20543" s="24">
        <v>3.8092789800000002</v>
      </c>
      <c r="F20543" s="24">
        <v>0.41637861999999998</v>
      </c>
      <c r="G20543" s="24">
        <v>23.46311116</v>
      </c>
    </row>
    <row r="20544" spans="1:7" x14ac:dyDescent="0.2">
      <c r="A20544" s="29">
        <v>44105</v>
      </c>
      <c r="B20544" s="24" t="s">
        <v>2</v>
      </c>
      <c r="C20544" s="24" t="s">
        <v>40</v>
      </c>
      <c r="D20544" s="24">
        <v>0.69464926000000005</v>
      </c>
      <c r="E20544" s="24">
        <v>11.29332005</v>
      </c>
      <c r="F20544" s="24">
        <v>4.63176626</v>
      </c>
      <c r="G20544" s="24">
        <v>63.441436899999999</v>
      </c>
    </row>
    <row r="20545" spans="1:7" x14ac:dyDescent="0.2">
      <c r="A20545" s="29">
        <v>44105</v>
      </c>
      <c r="B20545" s="24" t="s">
        <v>3</v>
      </c>
      <c r="C20545" s="24" t="s">
        <v>33</v>
      </c>
      <c r="D20545" s="24">
        <v>2.6228061899999999</v>
      </c>
      <c r="E20545" s="24">
        <v>327.61648817000003</v>
      </c>
      <c r="F20545" s="24">
        <v>39.318506730000003</v>
      </c>
      <c r="G20545" s="24">
        <v>4660.9743050500001</v>
      </c>
    </row>
    <row r="20546" spans="1:7" x14ac:dyDescent="0.2">
      <c r="A20546" s="29">
        <v>44105</v>
      </c>
      <c r="B20546" s="24" t="s">
        <v>3</v>
      </c>
      <c r="C20546" s="24" t="s">
        <v>34</v>
      </c>
      <c r="D20546" s="24">
        <v>2.8856750899999999</v>
      </c>
      <c r="E20546" s="24">
        <v>268.54834873999999</v>
      </c>
      <c r="F20546" s="24">
        <v>42.242200869999998</v>
      </c>
      <c r="G20546" s="24">
        <v>3843.5622589700001</v>
      </c>
    </row>
    <row r="20547" spans="1:7" x14ac:dyDescent="0.2">
      <c r="A20547" s="29">
        <v>44105</v>
      </c>
      <c r="B20547" s="24" t="s">
        <v>3</v>
      </c>
      <c r="C20547" s="24" t="s">
        <v>35</v>
      </c>
      <c r="D20547" s="24">
        <v>3.0494832000000001</v>
      </c>
      <c r="E20547" s="24">
        <v>222.94244624000001</v>
      </c>
      <c r="F20547" s="24">
        <v>45.482259300000003</v>
      </c>
      <c r="G20547" s="24">
        <v>3115.2793104500001</v>
      </c>
    </row>
    <row r="20548" spans="1:7" x14ac:dyDescent="0.2">
      <c r="A20548" s="29">
        <v>44105</v>
      </c>
      <c r="B20548" s="24" t="s">
        <v>3</v>
      </c>
      <c r="C20548" s="24" t="s">
        <v>36</v>
      </c>
      <c r="D20548" s="24">
        <v>0.47526905000000003</v>
      </c>
      <c r="E20548" s="24">
        <v>81.167225220000006</v>
      </c>
      <c r="F20548" s="24">
        <v>4.7526905099999999</v>
      </c>
      <c r="G20548" s="24">
        <v>1170.18346017</v>
      </c>
    </row>
    <row r="20549" spans="1:7" x14ac:dyDescent="0.2">
      <c r="A20549" s="29">
        <v>44105</v>
      </c>
      <c r="B20549" s="24" t="s">
        <v>3</v>
      </c>
      <c r="C20549" s="24" t="s">
        <v>37</v>
      </c>
      <c r="D20549" s="24">
        <v>2.8590333600000002</v>
      </c>
      <c r="E20549" s="24">
        <v>122.0090216</v>
      </c>
      <c r="F20549" s="24">
        <v>37.748434600000003</v>
      </c>
      <c r="G20549" s="24">
        <v>1719.9406161899999</v>
      </c>
    </row>
    <row r="20550" spans="1:7" x14ac:dyDescent="0.2">
      <c r="A20550" s="29">
        <v>44105</v>
      </c>
      <c r="B20550" s="24" t="s">
        <v>3</v>
      </c>
      <c r="C20550" s="24" t="s">
        <v>38</v>
      </c>
      <c r="D20550" s="24">
        <v>0.39394121999999998</v>
      </c>
      <c r="E20550" s="24">
        <v>25.609565910000001</v>
      </c>
      <c r="F20550" s="24">
        <v>5.4902049599999998</v>
      </c>
      <c r="G20550" s="24">
        <v>359.99239282000002</v>
      </c>
    </row>
    <row r="20551" spans="1:7" x14ac:dyDescent="0.2">
      <c r="A20551" s="29">
        <v>44105</v>
      </c>
      <c r="B20551" s="24" t="s">
        <v>3</v>
      </c>
      <c r="C20551" s="24" t="s">
        <v>39</v>
      </c>
      <c r="D20551" s="24">
        <v>0.13667433000000001</v>
      </c>
      <c r="E20551" s="24">
        <v>7.7378945200000002</v>
      </c>
      <c r="F20551" s="24">
        <v>1.64009202</v>
      </c>
      <c r="G20551" s="24">
        <v>107.64151456</v>
      </c>
    </row>
    <row r="20552" spans="1:7" x14ac:dyDescent="0.2">
      <c r="A20552" s="29">
        <v>44105</v>
      </c>
      <c r="B20552" s="24" t="s">
        <v>3</v>
      </c>
      <c r="C20552" s="24" t="s">
        <v>40</v>
      </c>
      <c r="D20552" s="24">
        <v>0.31468696000000002</v>
      </c>
      <c r="E20552" s="24">
        <v>17.107875270000001</v>
      </c>
      <c r="F20552" s="24">
        <v>3.9112094000000002</v>
      </c>
      <c r="G20552" s="24">
        <v>239.42533073000001</v>
      </c>
    </row>
    <row r="20553" spans="1:7" x14ac:dyDescent="0.2">
      <c r="A20553" s="29">
        <v>44105</v>
      </c>
      <c r="B20553" s="24" t="s">
        <v>4</v>
      </c>
      <c r="C20553" s="24" t="s">
        <v>33</v>
      </c>
      <c r="D20553" s="24">
        <v>19.44173305</v>
      </c>
      <c r="E20553" s="24">
        <v>505.70263691999997</v>
      </c>
      <c r="F20553" s="24">
        <v>456.75990863999999</v>
      </c>
      <c r="G20553" s="24">
        <v>11619.926756639999</v>
      </c>
    </row>
    <row r="20554" spans="1:7" x14ac:dyDescent="0.2">
      <c r="A20554" s="29">
        <v>44105</v>
      </c>
      <c r="B20554" s="24" t="s">
        <v>4</v>
      </c>
      <c r="C20554" s="24" t="s">
        <v>34</v>
      </c>
      <c r="D20554" s="24">
        <v>17.2700897</v>
      </c>
      <c r="E20554" s="24">
        <v>376.26817664999999</v>
      </c>
      <c r="F20554" s="24">
        <v>430.13965451000001</v>
      </c>
      <c r="G20554" s="24">
        <v>8594.2644034000004</v>
      </c>
    </row>
    <row r="20555" spans="1:7" x14ac:dyDescent="0.2">
      <c r="A20555" s="29">
        <v>44105</v>
      </c>
      <c r="B20555" s="24" t="s">
        <v>4</v>
      </c>
      <c r="C20555" s="24" t="s">
        <v>35</v>
      </c>
      <c r="D20555" s="24">
        <v>12.28966301</v>
      </c>
      <c r="E20555" s="24">
        <v>321.59725118</v>
      </c>
      <c r="F20555" s="24">
        <v>300.30351445999997</v>
      </c>
      <c r="G20555" s="24">
        <v>7480.9680629499999</v>
      </c>
    </row>
    <row r="20556" spans="1:7" x14ac:dyDescent="0.2">
      <c r="A20556" s="29">
        <v>44105</v>
      </c>
      <c r="B20556" s="24" t="s">
        <v>4</v>
      </c>
      <c r="C20556" s="24" t="s">
        <v>36</v>
      </c>
      <c r="D20556" s="24">
        <v>3.5199187300000001</v>
      </c>
      <c r="E20556" s="24">
        <v>111.43906330999999</v>
      </c>
      <c r="F20556" s="24">
        <v>88.116554149999999</v>
      </c>
      <c r="G20556" s="24">
        <v>2590.8594530599999</v>
      </c>
    </row>
    <row r="20557" spans="1:7" x14ac:dyDescent="0.2">
      <c r="A20557" s="29">
        <v>44105</v>
      </c>
      <c r="B20557" s="24" t="s">
        <v>4</v>
      </c>
      <c r="C20557" s="24" t="s">
        <v>37</v>
      </c>
      <c r="D20557" s="24">
        <v>7.4335154799999996</v>
      </c>
      <c r="E20557" s="24">
        <v>171.65331968000001</v>
      </c>
      <c r="F20557" s="24">
        <v>188.87282202</v>
      </c>
      <c r="G20557" s="24">
        <v>3951.5113272600001</v>
      </c>
    </row>
    <row r="20558" spans="1:7" x14ac:dyDescent="0.2">
      <c r="A20558" s="29">
        <v>44105</v>
      </c>
      <c r="B20558" s="24" t="s">
        <v>4</v>
      </c>
      <c r="C20558" s="24" t="s">
        <v>38</v>
      </c>
      <c r="D20558" s="24">
        <v>0.78108869000000003</v>
      </c>
      <c r="E20558" s="24">
        <v>38.867613380000002</v>
      </c>
      <c r="F20558" s="24">
        <v>19.980904079999998</v>
      </c>
      <c r="G20558" s="24">
        <v>910.94832878</v>
      </c>
    </row>
    <row r="20559" spans="1:7" x14ac:dyDescent="0.2">
      <c r="A20559" s="29">
        <v>44105</v>
      </c>
      <c r="B20559" s="24" t="s">
        <v>4</v>
      </c>
      <c r="C20559" s="24" t="s">
        <v>39</v>
      </c>
      <c r="D20559" s="24">
        <v>0.22634967</v>
      </c>
      <c r="E20559" s="24">
        <v>15.11355023</v>
      </c>
      <c r="F20559" s="24">
        <v>4.6032387899999998</v>
      </c>
      <c r="G20559" s="24">
        <v>339.28055916</v>
      </c>
    </row>
    <row r="20560" spans="1:7" x14ac:dyDescent="0.2">
      <c r="A20560" s="29">
        <v>44105</v>
      </c>
      <c r="B20560" s="24" t="s">
        <v>4</v>
      </c>
      <c r="C20560" s="24" t="s">
        <v>40</v>
      </c>
      <c r="D20560" s="24">
        <v>0</v>
      </c>
      <c r="E20560" s="24">
        <v>28.742451209999999</v>
      </c>
      <c r="F20560" s="24">
        <v>0</v>
      </c>
      <c r="G20560" s="24">
        <v>663.98566932000006</v>
      </c>
    </row>
    <row r="20561" spans="1:7" x14ac:dyDescent="0.2">
      <c r="A20561" s="29">
        <v>44105</v>
      </c>
      <c r="B20561" s="24" t="s">
        <v>5</v>
      </c>
      <c r="C20561" s="24" t="s">
        <v>33</v>
      </c>
      <c r="D20561" s="24">
        <v>28.00147145</v>
      </c>
      <c r="E20561" s="24">
        <v>239.83235041</v>
      </c>
      <c r="F20561" s="24">
        <v>873.28572635</v>
      </c>
      <c r="G20561" s="24">
        <v>7421.5619945199996</v>
      </c>
    </row>
    <row r="20562" spans="1:7" x14ac:dyDescent="0.2">
      <c r="A20562" s="29">
        <v>44105</v>
      </c>
      <c r="B20562" s="24" t="s">
        <v>5</v>
      </c>
      <c r="C20562" s="24" t="s">
        <v>34</v>
      </c>
      <c r="D20562" s="24">
        <v>26.399669190000001</v>
      </c>
      <c r="E20562" s="24">
        <v>232.85578432</v>
      </c>
      <c r="F20562" s="24">
        <v>827.12582841000005</v>
      </c>
      <c r="G20562" s="24">
        <v>7228.37335188</v>
      </c>
    </row>
    <row r="20563" spans="1:7" x14ac:dyDescent="0.2">
      <c r="A20563" s="29">
        <v>44105</v>
      </c>
      <c r="B20563" s="24" t="s">
        <v>5</v>
      </c>
      <c r="C20563" s="24" t="s">
        <v>35</v>
      </c>
      <c r="D20563" s="24">
        <v>22.481488039999999</v>
      </c>
      <c r="E20563" s="24">
        <v>201.29728130000001</v>
      </c>
      <c r="F20563" s="24">
        <v>691.80005460999996</v>
      </c>
      <c r="G20563" s="24">
        <v>6233.3593930200004</v>
      </c>
    </row>
    <row r="20564" spans="1:7" x14ac:dyDescent="0.2">
      <c r="A20564" s="29">
        <v>44105</v>
      </c>
      <c r="B20564" s="24" t="s">
        <v>5</v>
      </c>
      <c r="C20564" s="24" t="s">
        <v>36</v>
      </c>
      <c r="D20564" s="24">
        <v>8.0355784000000003</v>
      </c>
      <c r="E20564" s="24">
        <v>71.245643389999998</v>
      </c>
      <c r="F20564" s="24">
        <v>252.11859172000001</v>
      </c>
      <c r="G20564" s="24">
        <v>2200.7767977100002</v>
      </c>
    </row>
    <row r="20565" spans="1:7" x14ac:dyDescent="0.2">
      <c r="A20565" s="29">
        <v>44105</v>
      </c>
      <c r="B20565" s="24" t="s">
        <v>5</v>
      </c>
      <c r="C20565" s="24" t="s">
        <v>37</v>
      </c>
      <c r="D20565" s="24">
        <v>11.4706937</v>
      </c>
      <c r="E20565" s="24">
        <v>96.433614070000004</v>
      </c>
      <c r="F20565" s="24">
        <v>357.01183901000002</v>
      </c>
      <c r="G20565" s="24">
        <v>2981.0219037699999</v>
      </c>
    </row>
    <row r="20566" spans="1:7" x14ac:dyDescent="0.2">
      <c r="A20566" s="29">
        <v>44105</v>
      </c>
      <c r="B20566" s="24" t="s">
        <v>5</v>
      </c>
      <c r="C20566" s="24" t="s">
        <v>38</v>
      </c>
      <c r="D20566" s="24">
        <v>2.8199648100000001</v>
      </c>
      <c r="E20566" s="24">
        <v>24.752293980000001</v>
      </c>
      <c r="F20566" s="24">
        <v>88.157827900000001</v>
      </c>
      <c r="G20566" s="24">
        <v>767.82897800000001</v>
      </c>
    </row>
    <row r="20567" spans="1:7" x14ac:dyDescent="0.2">
      <c r="A20567" s="29">
        <v>44105</v>
      </c>
      <c r="B20567" s="24" t="s">
        <v>5</v>
      </c>
      <c r="C20567" s="24" t="s">
        <v>39</v>
      </c>
      <c r="D20567" s="24">
        <v>0.26487651000000001</v>
      </c>
      <c r="E20567" s="24">
        <v>7.8920937699999998</v>
      </c>
      <c r="F20567" s="24">
        <v>8.2033951300000005</v>
      </c>
      <c r="G20567" s="24">
        <v>242.88490353</v>
      </c>
    </row>
    <row r="20568" spans="1:7" x14ac:dyDescent="0.2">
      <c r="A20568" s="29">
        <v>44105</v>
      </c>
      <c r="B20568" s="24" t="s">
        <v>5</v>
      </c>
      <c r="C20568" s="24" t="s">
        <v>40</v>
      </c>
      <c r="D20568" s="24">
        <v>2.3135312899999998</v>
      </c>
      <c r="E20568" s="24">
        <v>15.60806711</v>
      </c>
      <c r="F20568" s="24">
        <v>71.732793009999995</v>
      </c>
      <c r="G20568" s="24">
        <v>483.75423160999998</v>
      </c>
    </row>
    <row r="20569" spans="1:7" x14ac:dyDescent="0.2">
      <c r="A20569" s="29">
        <v>44105</v>
      </c>
      <c r="B20569" s="24" t="s">
        <v>6</v>
      </c>
      <c r="C20569" s="24" t="s">
        <v>33</v>
      </c>
      <c r="D20569" s="24">
        <v>981.83236140999998</v>
      </c>
      <c r="E20569" s="24">
        <v>0</v>
      </c>
      <c r="F20569" s="24">
        <v>36577.632738760003</v>
      </c>
      <c r="G20569" s="24">
        <v>0</v>
      </c>
    </row>
    <row r="20570" spans="1:7" x14ac:dyDescent="0.2">
      <c r="A20570" s="29">
        <v>44105</v>
      </c>
      <c r="B20570" s="24" t="s">
        <v>6</v>
      </c>
      <c r="C20570" s="24" t="s">
        <v>34</v>
      </c>
      <c r="D20570" s="24">
        <v>851.5844353</v>
      </c>
      <c r="E20570" s="24">
        <v>0</v>
      </c>
      <c r="F20570" s="24">
        <v>31896.279426739999</v>
      </c>
      <c r="G20570" s="24">
        <v>0</v>
      </c>
    </row>
    <row r="20571" spans="1:7" x14ac:dyDescent="0.2">
      <c r="A20571" s="29">
        <v>44105</v>
      </c>
      <c r="B20571" s="24" t="s">
        <v>6</v>
      </c>
      <c r="C20571" s="24" t="s">
        <v>35</v>
      </c>
      <c r="D20571" s="24">
        <v>628.23847548000003</v>
      </c>
      <c r="E20571" s="24">
        <v>0</v>
      </c>
      <c r="F20571" s="24">
        <v>23462.46027806</v>
      </c>
      <c r="G20571" s="24">
        <v>0</v>
      </c>
    </row>
    <row r="20572" spans="1:7" x14ac:dyDescent="0.2">
      <c r="A20572" s="29">
        <v>44105</v>
      </c>
      <c r="B20572" s="24" t="s">
        <v>6</v>
      </c>
      <c r="C20572" s="24" t="s">
        <v>36</v>
      </c>
      <c r="D20572" s="24">
        <v>234.66880689000001</v>
      </c>
      <c r="E20572" s="24">
        <v>0</v>
      </c>
      <c r="F20572" s="24">
        <v>8781.6354086499996</v>
      </c>
      <c r="G20572" s="24">
        <v>0</v>
      </c>
    </row>
    <row r="20573" spans="1:7" x14ac:dyDescent="0.2">
      <c r="A20573" s="29">
        <v>44105</v>
      </c>
      <c r="B20573" s="24" t="s">
        <v>6</v>
      </c>
      <c r="C20573" s="24" t="s">
        <v>37</v>
      </c>
      <c r="D20573" s="24">
        <v>302.53438799000003</v>
      </c>
      <c r="E20573" s="24">
        <v>0</v>
      </c>
      <c r="F20573" s="24">
        <v>11292.024403199999</v>
      </c>
      <c r="G20573" s="24">
        <v>0</v>
      </c>
    </row>
    <row r="20574" spans="1:7" x14ac:dyDescent="0.2">
      <c r="A20574" s="29">
        <v>44105</v>
      </c>
      <c r="B20574" s="24" t="s">
        <v>6</v>
      </c>
      <c r="C20574" s="24" t="s">
        <v>38</v>
      </c>
      <c r="D20574" s="24">
        <v>70.856595330000005</v>
      </c>
      <c r="E20574" s="24">
        <v>0</v>
      </c>
      <c r="F20574" s="24">
        <v>2644.81694526</v>
      </c>
      <c r="G20574" s="24">
        <v>0</v>
      </c>
    </row>
    <row r="20575" spans="1:7" x14ac:dyDescent="0.2">
      <c r="A20575" s="29">
        <v>44105</v>
      </c>
      <c r="B20575" s="24" t="s">
        <v>6</v>
      </c>
      <c r="C20575" s="24" t="s">
        <v>39</v>
      </c>
      <c r="D20575" s="24">
        <v>43.687084329999998</v>
      </c>
      <c r="E20575" s="24">
        <v>0</v>
      </c>
      <c r="F20575" s="24">
        <v>1633.4019325199999</v>
      </c>
      <c r="G20575" s="24">
        <v>0</v>
      </c>
    </row>
    <row r="20576" spans="1:7" x14ac:dyDescent="0.2">
      <c r="A20576" s="29">
        <v>44105</v>
      </c>
      <c r="B20576" s="24" t="s">
        <v>6</v>
      </c>
      <c r="C20576" s="24" t="s">
        <v>40</v>
      </c>
      <c r="D20576" s="24">
        <v>91.442548099999996</v>
      </c>
      <c r="E20576" s="24">
        <v>0</v>
      </c>
      <c r="F20576" s="24">
        <v>3404.2534621999998</v>
      </c>
      <c r="G20576" s="24">
        <v>0</v>
      </c>
    </row>
    <row r="20577" spans="1:7" x14ac:dyDescent="0.2">
      <c r="A20577" s="29">
        <v>44105</v>
      </c>
      <c r="B20577" s="24" t="s">
        <v>7</v>
      </c>
      <c r="C20577" s="24" t="s">
        <v>33</v>
      </c>
      <c r="D20577" s="24">
        <v>996.57865369000001</v>
      </c>
      <c r="E20577" s="24">
        <v>0</v>
      </c>
      <c r="F20577" s="24">
        <v>40071.840584329999</v>
      </c>
      <c r="G20577" s="24">
        <v>0</v>
      </c>
    </row>
    <row r="20578" spans="1:7" x14ac:dyDescent="0.2">
      <c r="A20578" s="29">
        <v>44105</v>
      </c>
      <c r="B20578" s="24" t="s">
        <v>7</v>
      </c>
      <c r="C20578" s="24" t="s">
        <v>34</v>
      </c>
      <c r="D20578" s="24">
        <v>774.06749791000004</v>
      </c>
      <c r="E20578" s="24">
        <v>0</v>
      </c>
      <c r="F20578" s="24">
        <v>31126.114335570001</v>
      </c>
      <c r="G20578" s="24">
        <v>0</v>
      </c>
    </row>
    <row r="20579" spans="1:7" x14ac:dyDescent="0.2">
      <c r="A20579" s="29">
        <v>44105</v>
      </c>
      <c r="B20579" s="24" t="s">
        <v>7</v>
      </c>
      <c r="C20579" s="24" t="s">
        <v>35</v>
      </c>
      <c r="D20579" s="24">
        <v>548.16402886000003</v>
      </c>
      <c r="E20579" s="24">
        <v>0</v>
      </c>
      <c r="F20579" s="24">
        <v>22114.044826540001</v>
      </c>
      <c r="G20579" s="24">
        <v>0</v>
      </c>
    </row>
    <row r="20580" spans="1:7" x14ac:dyDescent="0.2">
      <c r="A20580" s="29">
        <v>44105</v>
      </c>
      <c r="B20580" s="24" t="s">
        <v>7</v>
      </c>
      <c r="C20580" s="24" t="s">
        <v>36</v>
      </c>
      <c r="D20580" s="24">
        <v>171.41302318999999</v>
      </c>
      <c r="E20580" s="24">
        <v>0</v>
      </c>
      <c r="F20580" s="24">
        <v>6921.3580000100001</v>
      </c>
      <c r="G20580" s="24">
        <v>0</v>
      </c>
    </row>
    <row r="20581" spans="1:7" x14ac:dyDescent="0.2">
      <c r="A20581" s="29">
        <v>44105</v>
      </c>
      <c r="B20581" s="24" t="s">
        <v>7</v>
      </c>
      <c r="C20581" s="24" t="s">
        <v>37</v>
      </c>
      <c r="D20581" s="24">
        <v>301.66244991999997</v>
      </c>
      <c r="E20581" s="24">
        <v>0</v>
      </c>
      <c r="F20581" s="24">
        <v>12182.429027030001</v>
      </c>
      <c r="G20581" s="24">
        <v>0</v>
      </c>
    </row>
    <row r="20582" spans="1:7" x14ac:dyDescent="0.2">
      <c r="A20582" s="29">
        <v>44105</v>
      </c>
      <c r="B20582" s="24" t="s">
        <v>7</v>
      </c>
      <c r="C20582" s="24" t="s">
        <v>38</v>
      </c>
      <c r="D20582" s="24">
        <v>50.123105539999997</v>
      </c>
      <c r="E20582" s="24">
        <v>0</v>
      </c>
      <c r="F20582" s="24">
        <v>2021.4606260099999</v>
      </c>
      <c r="G20582" s="24">
        <v>0</v>
      </c>
    </row>
    <row r="20583" spans="1:7" x14ac:dyDescent="0.2">
      <c r="A20583" s="29">
        <v>44105</v>
      </c>
      <c r="B20583" s="24" t="s">
        <v>7</v>
      </c>
      <c r="C20583" s="24" t="s">
        <v>39</v>
      </c>
      <c r="D20583" s="24">
        <v>30.366856129999999</v>
      </c>
      <c r="E20583" s="24">
        <v>0</v>
      </c>
      <c r="F20583" s="24">
        <v>1223.60634957</v>
      </c>
      <c r="G20583" s="24">
        <v>0</v>
      </c>
    </row>
    <row r="20584" spans="1:7" x14ac:dyDescent="0.2">
      <c r="A20584" s="29">
        <v>44105</v>
      </c>
      <c r="B20584" s="24" t="s">
        <v>7</v>
      </c>
      <c r="C20584" s="24" t="s">
        <v>40</v>
      </c>
      <c r="D20584" s="24">
        <v>56.18009679</v>
      </c>
      <c r="E20584" s="24">
        <v>0</v>
      </c>
      <c r="F20584" s="24">
        <v>2260.9861123800001</v>
      </c>
      <c r="G20584" s="24">
        <v>0</v>
      </c>
    </row>
    <row r="20585" spans="1:7" x14ac:dyDescent="0.2">
      <c r="A20585" s="29">
        <v>44105</v>
      </c>
      <c r="B20585" s="24" t="s">
        <v>8</v>
      </c>
      <c r="C20585" s="24" t="s">
        <v>33</v>
      </c>
      <c r="D20585" s="24">
        <v>247.21179746999999</v>
      </c>
      <c r="E20585" s="24">
        <v>0</v>
      </c>
      <c r="F20585" s="24">
        <v>11350.08829786</v>
      </c>
      <c r="G20585" s="24">
        <v>0</v>
      </c>
    </row>
    <row r="20586" spans="1:7" x14ac:dyDescent="0.2">
      <c r="A20586" s="29">
        <v>44105</v>
      </c>
      <c r="B20586" s="24" t="s">
        <v>8</v>
      </c>
      <c r="C20586" s="24" t="s">
        <v>34</v>
      </c>
      <c r="D20586" s="24">
        <v>179.83311861000001</v>
      </c>
      <c r="E20586" s="24">
        <v>0</v>
      </c>
      <c r="F20586" s="24">
        <v>8227.9858640799994</v>
      </c>
      <c r="G20586" s="24">
        <v>0</v>
      </c>
    </row>
    <row r="20587" spans="1:7" x14ac:dyDescent="0.2">
      <c r="A20587" s="29">
        <v>44105</v>
      </c>
      <c r="B20587" s="24" t="s">
        <v>8</v>
      </c>
      <c r="C20587" s="24" t="s">
        <v>35</v>
      </c>
      <c r="D20587" s="24">
        <v>159.54427189</v>
      </c>
      <c r="E20587" s="24">
        <v>0</v>
      </c>
      <c r="F20587" s="24">
        <v>7299.7283140899999</v>
      </c>
      <c r="G20587" s="24">
        <v>0</v>
      </c>
    </row>
    <row r="20588" spans="1:7" x14ac:dyDescent="0.2">
      <c r="A20588" s="29">
        <v>44105</v>
      </c>
      <c r="B20588" s="24" t="s">
        <v>8</v>
      </c>
      <c r="C20588" s="24" t="s">
        <v>36</v>
      </c>
      <c r="D20588" s="24">
        <v>46.288408410000002</v>
      </c>
      <c r="E20588" s="24">
        <v>0</v>
      </c>
      <c r="F20588" s="24">
        <v>2113.4390047299999</v>
      </c>
      <c r="G20588" s="24">
        <v>0</v>
      </c>
    </row>
    <row r="20589" spans="1:7" x14ac:dyDescent="0.2">
      <c r="A20589" s="29">
        <v>44105</v>
      </c>
      <c r="B20589" s="24" t="s">
        <v>8</v>
      </c>
      <c r="C20589" s="24" t="s">
        <v>37</v>
      </c>
      <c r="D20589" s="24">
        <v>83.433506550000004</v>
      </c>
      <c r="E20589" s="24">
        <v>0</v>
      </c>
      <c r="F20589" s="24">
        <v>3838.66486639</v>
      </c>
      <c r="G20589" s="24">
        <v>0</v>
      </c>
    </row>
    <row r="20590" spans="1:7" x14ac:dyDescent="0.2">
      <c r="A20590" s="29">
        <v>44105</v>
      </c>
      <c r="B20590" s="24" t="s">
        <v>8</v>
      </c>
      <c r="C20590" s="24" t="s">
        <v>38</v>
      </c>
      <c r="D20590" s="24">
        <v>10.84335074</v>
      </c>
      <c r="E20590" s="24">
        <v>0</v>
      </c>
      <c r="F20590" s="24">
        <v>499.05976500999998</v>
      </c>
      <c r="G20590" s="24">
        <v>0</v>
      </c>
    </row>
    <row r="20591" spans="1:7" x14ac:dyDescent="0.2">
      <c r="A20591" s="29">
        <v>44105</v>
      </c>
      <c r="B20591" s="24" t="s">
        <v>8</v>
      </c>
      <c r="C20591" s="24" t="s">
        <v>39</v>
      </c>
      <c r="D20591" s="24">
        <v>7.0948582</v>
      </c>
      <c r="E20591" s="24">
        <v>0</v>
      </c>
      <c r="F20591" s="24">
        <v>326.60242939</v>
      </c>
      <c r="G20591" s="24">
        <v>0</v>
      </c>
    </row>
    <row r="20592" spans="1:7" x14ac:dyDescent="0.2">
      <c r="A20592" s="29">
        <v>44105</v>
      </c>
      <c r="B20592" s="24" t="s">
        <v>8</v>
      </c>
      <c r="C20592" s="24" t="s">
        <v>40</v>
      </c>
      <c r="D20592" s="24">
        <v>13.33860687</v>
      </c>
      <c r="E20592" s="24">
        <v>0</v>
      </c>
      <c r="F20592" s="24">
        <v>611.28128126000001</v>
      </c>
      <c r="G20592" s="24">
        <v>0</v>
      </c>
    </row>
    <row r="20593" spans="1:7" x14ac:dyDescent="0.2">
      <c r="A20593" s="29">
        <v>44105</v>
      </c>
      <c r="B20593" s="24" t="s">
        <v>9</v>
      </c>
      <c r="C20593" s="24" t="s">
        <v>33</v>
      </c>
      <c r="D20593" s="24">
        <v>286.57980941</v>
      </c>
      <c r="E20593" s="24">
        <v>0</v>
      </c>
      <c r="F20593" s="24">
        <v>14689.295028410001</v>
      </c>
      <c r="G20593" s="24">
        <v>0</v>
      </c>
    </row>
    <row r="20594" spans="1:7" x14ac:dyDescent="0.2">
      <c r="A20594" s="29">
        <v>44105</v>
      </c>
      <c r="B20594" s="24" t="s">
        <v>9</v>
      </c>
      <c r="C20594" s="24" t="s">
        <v>34</v>
      </c>
      <c r="D20594" s="24">
        <v>213.05541586000001</v>
      </c>
      <c r="E20594" s="24">
        <v>0</v>
      </c>
      <c r="F20594" s="24">
        <v>10951.79844393</v>
      </c>
      <c r="G20594" s="24">
        <v>0</v>
      </c>
    </row>
    <row r="20595" spans="1:7" x14ac:dyDescent="0.2">
      <c r="A20595" s="29">
        <v>44105</v>
      </c>
      <c r="B20595" s="24" t="s">
        <v>9</v>
      </c>
      <c r="C20595" s="24" t="s">
        <v>35</v>
      </c>
      <c r="D20595" s="24">
        <v>174.32673444</v>
      </c>
      <c r="E20595" s="24">
        <v>0</v>
      </c>
      <c r="F20595" s="24">
        <v>8971.0310265200005</v>
      </c>
      <c r="G20595" s="24">
        <v>0</v>
      </c>
    </row>
    <row r="20596" spans="1:7" x14ac:dyDescent="0.2">
      <c r="A20596" s="29">
        <v>44105</v>
      </c>
      <c r="B20596" s="24" t="s">
        <v>9</v>
      </c>
      <c r="C20596" s="24" t="s">
        <v>36</v>
      </c>
      <c r="D20596" s="24">
        <v>53.361714489999997</v>
      </c>
      <c r="E20596" s="24">
        <v>0</v>
      </c>
      <c r="F20596" s="24">
        <v>2733.4258691499999</v>
      </c>
      <c r="G20596" s="24">
        <v>0</v>
      </c>
    </row>
    <row r="20597" spans="1:7" x14ac:dyDescent="0.2">
      <c r="A20597" s="29">
        <v>44105</v>
      </c>
      <c r="B20597" s="24" t="s">
        <v>9</v>
      </c>
      <c r="C20597" s="24" t="s">
        <v>37</v>
      </c>
      <c r="D20597" s="24">
        <v>120.9514351</v>
      </c>
      <c r="E20597" s="24">
        <v>0</v>
      </c>
      <c r="F20597" s="24">
        <v>6295.7568076899997</v>
      </c>
      <c r="G20597" s="24">
        <v>0</v>
      </c>
    </row>
    <row r="20598" spans="1:7" x14ac:dyDescent="0.2">
      <c r="A20598" s="29">
        <v>44105</v>
      </c>
      <c r="B20598" s="24" t="s">
        <v>9</v>
      </c>
      <c r="C20598" s="24" t="s">
        <v>38</v>
      </c>
      <c r="D20598" s="24">
        <v>15.753689400000001</v>
      </c>
      <c r="E20598" s="24">
        <v>0</v>
      </c>
      <c r="F20598" s="24">
        <v>820.16205204000005</v>
      </c>
      <c r="G20598" s="24">
        <v>0</v>
      </c>
    </row>
    <row r="20599" spans="1:7" x14ac:dyDescent="0.2">
      <c r="A20599" s="29">
        <v>44105</v>
      </c>
      <c r="B20599" s="24" t="s">
        <v>9</v>
      </c>
      <c r="C20599" s="24" t="s">
        <v>39</v>
      </c>
      <c r="D20599" s="24">
        <v>9.1693707999999994</v>
      </c>
      <c r="E20599" s="24">
        <v>0</v>
      </c>
      <c r="F20599" s="24">
        <v>474.73105471999997</v>
      </c>
      <c r="G20599" s="24">
        <v>0</v>
      </c>
    </row>
    <row r="20600" spans="1:7" x14ac:dyDescent="0.2">
      <c r="A20600" s="29">
        <v>44105</v>
      </c>
      <c r="B20600" s="24" t="s">
        <v>9</v>
      </c>
      <c r="C20600" s="24" t="s">
        <v>40</v>
      </c>
      <c r="D20600" s="24">
        <v>16.739951099999999</v>
      </c>
      <c r="E20600" s="24">
        <v>0</v>
      </c>
      <c r="F20600" s="24">
        <v>861.66549488999999</v>
      </c>
      <c r="G20600" s="24">
        <v>0</v>
      </c>
    </row>
    <row r="20601" spans="1:7" x14ac:dyDescent="0.2">
      <c r="A20601" s="29">
        <v>44105</v>
      </c>
      <c r="B20601" s="24" t="s">
        <v>10</v>
      </c>
      <c r="C20601" s="24" t="s">
        <v>33</v>
      </c>
      <c r="D20601" s="24">
        <v>121.66011358</v>
      </c>
      <c r="E20601" s="24">
        <v>0</v>
      </c>
      <c r="F20601" s="24">
        <v>7397.7705275999997</v>
      </c>
      <c r="G20601" s="24">
        <v>0</v>
      </c>
    </row>
    <row r="20602" spans="1:7" x14ac:dyDescent="0.2">
      <c r="A20602" s="29">
        <v>44105</v>
      </c>
      <c r="B20602" s="24" t="s">
        <v>10</v>
      </c>
      <c r="C20602" s="24" t="s">
        <v>34</v>
      </c>
      <c r="D20602" s="24">
        <v>82.371633919999994</v>
      </c>
      <c r="E20602" s="24">
        <v>0</v>
      </c>
      <c r="F20602" s="24">
        <v>5037.4381423300001</v>
      </c>
      <c r="G20602" s="24">
        <v>0</v>
      </c>
    </row>
    <row r="20603" spans="1:7" x14ac:dyDescent="0.2">
      <c r="A20603" s="29">
        <v>44105</v>
      </c>
      <c r="B20603" s="24" t="s">
        <v>10</v>
      </c>
      <c r="C20603" s="24" t="s">
        <v>35</v>
      </c>
      <c r="D20603" s="24">
        <v>94.624461740000001</v>
      </c>
      <c r="E20603" s="24">
        <v>0</v>
      </c>
      <c r="F20603" s="24">
        <v>5768.9546347200003</v>
      </c>
      <c r="G20603" s="24">
        <v>0</v>
      </c>
    </row>
    <row r="20604" spans="1:7" x14ac:dyDescent="0.2">
      <c r="A20604" s="29">
        <v>44105</v>
      </c>
      <c r="B20604" s="24" t="s">
        <v>10</v>
      </c>
      <c r="C20604" s="24" t="s">
        <v>36</v>
      </c>
      <c r="D20604" s="24">
        <v>20.87013692</v>
      </c>
      <c r="E20604" s="24">
        <v>0</v>
      </c>
      <c r="F20604" s="24">
        <v>1267.91816481</v>
      </c>
      <c r="G20604" s="24">
        <v>0</v>
      </c>
    </row>
    <row r="20605" spans="1:7" x14ac:dyDescent="0.2">
      <c r="A20605" s="29">
        <v>44105</v>
      </c>
      <c r="B20605" s="24" t="s">
        <v>10</v>
      </c>
      <c r="C20605" s="24" t="s">
        <v>37</v>
      </c>
      <c r="D20605" s="24">
        <v>45.31466185</v>
      </c>
      <c r="E20605" s="24">
        <v>0</v>
      </c>
      <c r="F20605" s="24">
        <v>2757.1832706499999</v>
      </c>
      <c r="G20605" s="24">
        <v>0</v>
      </c>
    </row>
    <row r="20606" spans="1:7" x14ac:dyDescent="0.2">
      <c r="A20606" s="29">
        <v>44105</v>
      </c>
      <c r="B20606" s="24" t="s">
        <v>10</v>
      </c>
      <c r="C20606" s="24" t="s">
        <v>38</v>
      </c>
      <c r="D20606" s="24">
        <v>6.0869684099999999</v>
      </c>
      <c r="E20606" s="24">
        <v>0</v>
      </c>
      <c r="F20606" s="24">
        <v>371.52386675000002</v>
      </c>
      <c r="G20606" s="24">
        <v>0</v>
      </c>
    </row>
    <row r="20607" spans="1:7" x14ac:dyDescent="0.2">
      <c r="A20607" s="29">
        <v>44105</v>
      </c>
      <c r="B20607" s="24" t="s">
        <v>10</v>
      </c>
      <c r="C20607" s="24" t="s">
        <v>39</v>
      </c>
      <c r="D20607" s="24">
        <v>4.1417744399999998</v>
      </c>
      <c r="E20607" s="24">
        <v>0</v>
      </c>
      <c r="F20607" s="24">
        <v>252.32172064</v>
      </c>
      <c r="G20607" s="24">
        <v>0</v>
      </c>
    </row>
    <row r="20608" spans="1:7" x14ac:dyDescent="0.2">
      <c r="A20608" s="29">
        <v>44105</v>
      </c>
      <c r="B20608" s="24" t="s">
        <v>10</v>
      </c>
      <c r="C20608" s="24" t="s">
        <v>40</v>
      </c>
      <c r="D20608" s="24">
        <v>3.7831563500000001</v>
      </c>
      <c r="E20608" s="24">
        <v>0</v>
      </c>
      <c r="F20608" s="24">
        <v>232.46491341000001</v>
      </c>
      <c r="G20608" s="24">
        <v>0</v>
      </c>
    </row>
    <row r="20609" spans="1:7" x14ac:dyDescent="0.2">
      <c r="A20609" s="29">
        <v>44105</v>
      </c>
      <c r="B20609" s="24" t="s">
        <v>11</v>
      </c>
      <c r="C20609" s="24" t="s">
        <v>33</v>
      </c>
      <c r="D20609" s="24">
        <v>60.453153890000003</v>
      </c>
      <c r="E20609" s="24">
        <v>0</v>
      </c>
      <c r="F20609" s="24">
        <v>4647.8044153299998</v>
      </c>
      <c r="G20609" s="24">
        <v>0</v>
      </c>
    </row>
    <row r="20610" spans="1:7" x14ac:dyDescent="0.2">
      <c r="A20610" s="29">
        <v>44105</v>
      </c>
      <c r="B20610" s="24" t="s">
        <v>11</v>
      </c>
      <c r="C20610" s="24" t="s">
        <v>34</v>
      </c>
      <c r="D20610" s="24">
        <v>36.435953429999998</v>
      </c>
      <c r="E20610" s="24">
        <v>0</v>
      </c>
      <c r="F20610" s="24">
        <v>2769.37741848</v>
      </c>
      <c r="G20610" s="24">
        <v>0</v>
      </c>
    </row>
    <row r="20611" spans="1:7" x14ac:dyDescent="0.2">
      <c r="A20611" s="29">
        <v>44105</v>
      </c>
      <c r="B20611" s="24" t="s">
        <v>11</v>
      </c>
      <c r="C20611" s="24" t="s">
        <v>35</v>
      </c>
      <c r="D20611" s="24">
        <v>65.347542250000004</v>
      </c>
      <c r="E20611" s="24">
        <v>0</v>
      </c>
      <c r="F20611" s="24">
        <v>5124.7867275299996</v>
      </c>
      <c r="G20611" s="24">
        <v>0</v>
      </c>
    </row>
    <row r="20612" spans="1:7" x14ac:dyDescent="0.2">
      <c r="A20612" s="29">
        <v>44105</v>
      </c>
      <c r="B20612" s="24" t="s">
        <v>11</v>
      </c>
      <c r="C20612" s="24" t="s">
        <v>36</v>
      </c>
      <c r="D20612" s="24">
        <v>15.517629510000001</v>
      </c>
      <c r="E20612" s="24">
        <v>0</v>
      </c>
      <c r="F20612" s="24">
        <v>1239.55563284</v>
      </c>
      <c r="G20612" s="24">
        <v>0</v>
      </c>
    </row>
    <row r="20613" spans="1:7" x14ac:dyDescent="0.2">
      <c r="A20613" s="29">
        <v>44105</v>
      </c>
      <c r="B20613" s="24" t="s">
        <v>11</v>
      </c>
      <c r="C20613" s="24" t="s">
        <v>37</v>
      </c>
      <c r="D20613" s="24">
        <v>55.515497160000002</v>
      </c>
      <c r="E20613" s="24">
        <v>0</v>
      </c>
      <c r="F20613" s="24">
        <v>4470.05008301</v>
      </c>
      <c r="G20613" s="24">
        <v>0</v>
      </c>
    </row>
    <row r="20614" spans="1:7" x14ac:dyDescent="0.2">
      <c r="A20614" s="29">
        <v>44105</v>
      </c>
      <c r="B20614" s="24" t="s">
        <v>11</v>
      </c>
      <c r="C20614" s="24" t="s">
        <v>38</v>
      </c>
      <c r="D20614" s="24">
        <v>4.4301306800000004</v>
      </c>
      <c r="E20614" s="24">
        <v>0</v>
      </c>
      <c r="F20614" s="24">
        <v>351.13526467000003</v>
      </c>
      <c r="G20614" s="24">
        <v>0</v>
      </c>
    </row>
    <row r="20615" spans="1:7" x14ac:dyDescent="0.2">
      <c r="A20615" s="29">
        <v>44105</v>
      </c>
      <c r="B20615" s="24" t="s">
        <v>11</v>
      </c>
      <c r="C20615" s="24" t="s">
        <v>39</v>
      </c>
      <c r="D20615" s="24">
        <v>3.2360921299999998</v>
      </c>
      <c r="E20615" s="24">
        <v>0</v>
      </c>
      <c r="F20615" s="24">
        <v>262.59332948999997</v>
      </c>
      <c r="G20615" s="24">
        <v>0</v>
      </c>
    </row>
    <row r="20616" spans="1:7" x14ac:dyDescent="0.2">
      <c r="A20616" s="29">
        <v>44105</v>
      </c>
      <c r="B20616" s="24" t="s">
        <v>11</v>
      </c>
      <c r="C20616" s="24" t="s">
        <v>40</v>
      </c>
      <c r="D20616" s="24">
        <v>1.78628685</v>
      </c>
      <c r="E20616" s="24">
        <v>0</v>
      </c>
      <c r="F20616" s="24">
        <v>130.83919161</v>
      </c>
      <c r="G20616" s="24">
        <v>0</v>
      </c>
    </row>
    <row r="20617" spans="1:7" x14ac:dyDescent="0.2">
      <c r="A20617" s="29">
        <v>44136</v>
      </c>
      <c r="B20617" s="24" t="s">
        <v>13</v>
      </c>
      <c r="C20617" s="24" t="s">
        <v>33</v>
      </c>
      <c r="D20617" s="24">
        <v>0.90656731999999995</v>
      </c>
      <c r="E20617" s="24">
        <v>13.27361206</v>
      </c>
      <c r="F20617" s="24">
        <v>0</v>
      </c>
      <c r="G20617" s="24">
        <v>0</v>
      </c>
    </row>
    <row r="20618" spans="1:7" x14ac:dyDescent="0.2">
      <c r="A20618" s="29">
        <v>44136</v>
      </c>
      <c r="B20618" s="24" t="s">
        <v>13</v>
      </c>
      <c r="C20618" s="24" t="s">
        <v>34</v>
      </c>
      <c r="D20618" s="24">
        <v>1.10820053</v>
      </c>
      <c r="E20618" s="24">
        <v>15.06496361</v>
      </c>
      <c r="F20618" s="24">
        <v>0</v>
      </c>
      <c r="G20618" s="24">
        <v>0</v>
      </c>
    </row>
    <row r="20619" spans="1:7" x14ac:dyDescent="0.2">
      <c r="A20619" s="29">
        <v>44136</v>
      </c>
      <c r="B20619" s="24" t="s">
        <v>13</v>
      </c>
      <c r="C20619" s="24" t="s">
        <v>35</v>
      </c>
      <c r="D20619" s="24">
        <v>0.84605016</v>
      </c>
      <c r="E20619" s="24">
        <v>8.9073764499999992</v>
      </c>
      <c r="F20619" s="24">
        <v>0</v>
      </c>
      <c r="G20619" s="24">
        <v>0</v>
      </c>
    </row>
    <row r="20620" spans="1:7" x14ac:dyDescent="0.2">
      <c r="A20620" s="29">
        <v>44136</v>
      </c>
      <c r="B20620" s="24" t="s">
        <v>13</v>
      </c>
      <c r="C20620" s="24" t="s">
        <v>36</v>
      </c>
      <c r="D20620" s="24">
        <v>0.56859124000000005</v>
      </c>
      <c r="E20620" s="24">
        <v>1.7824721800000001</v>
      </c>
      <c r="F20620" s="24">
        <v>0</v>
      </c>
      <c r="G20620" s="24">
        <v>0</v>
      </c>
    </row>
    <row r="20621" spans="1:7" x14ac:dyDescent="0.2">
      <c r="A20621" s="29">
        <v>44136</v>
      </c>
      <c r="B20621" s="24" t="s">
        <v>13</v>
      </c>
      <c r="C20621" s="24" t="s">
        <v>37</v>
      </c>
      <c r="D20621" s="24">
        <v>0.69145709</v>
      </c>
      <c r="E20621" s="24">
        <v>4.9916173300000004</v>
      </c>
      <c r="F20621" s="24">
        <v>0</v>
      </c>
      <c r="G20621" s="24">
        <v>0</v>
      </c>
    </row>
    <row r="20622" spans="1:7" x14ac:dyDescent="0.2">
      <c r="A20622" s="29">
        <v>44136</v>
      </c>
      <c r="B20622" s="24" t="s">
        <v>13</v>
      </c>
      <c r="C20622" s="24" t="s">
        <v>38</v>
      </c>
      <c r="D20622" s="24">
        <v>0</v>
      </c>
      <c r="E20622" s="24">
        <v>1.4097169599999999</v>
      </c>
      <c r="F20622" s="24">
        <v>0</v>
      </c>
      <c r="G20622" s="24">
        <v>0</v>
      </c>
    </row>
    <row r="20623" spans="1:7" x14ac:dyDescent="0.2">
      <c r="A20623" s="29">
        <v>44136</v>
      </c>
      <c r="B20623" s="24" t="s">
        <v>13</v>
      </c>
      <c r="C20623" s="24" t="s">
        <v>39</v>
      </c>
      <c r="D20623" s="24">
        <v>5.6695170000000003E-2</v>
      </c>
      <c r="E20623" s="24">
        <v>5.4938220000000003E-2</v>
      </c>
      <c r="F20623" s="24">
        <v>0</v>
      </c>
      <c r="G20623" s="24">
        <v>0</v>
      </c>
    </row>
    <row r="20624" spans="1:7" x14ac:dyDescent="0.2">
      <c r="A20624" s="29">
        <v>44136</v>
      </c>
      <c r="B20624" s="24" t="s">
        <v>13</v>
      </c>
      <c r="C20624" s="24" t="s">
        <v>40</v>
      </c>
      <c r="D20624" s="24">
        <v>0</v>
      </c>
      <c r="E20624" s="24">
        <v>1.13398891</v>
      </c>
      <c r="F20624" s="24">
        <v>0</v>
      </c>
      <c r="G20624" s="24">
        <v>0</v>
      </c>
    </row>
    <row r="20625" spans="1:7" x14ac:dyDescent="0.2">
      <c r="A20625" s="29">
        <v>44136</v>
      </c>
      <c r="B20625" s="24" t="s">
        <v>2</v>
      </c>
      <c r="C20625" s="24" t="s">
        <v>33</v>
      </c>
      <c r="D20625" s="24">
        <v>4.2291631000000001</v>
      </c>
      <c r="E20625" s="24">
        <v>173.81029427000001</v>
      </c>
      <c r="F20625" s="24">
        <v>29.856390260000001</v>
      </c>
      <c r="G20625" s="24">
        <v>1031.1478594499999</v>
      </c>
    </row>
    <row r="20626" spans="1:7" x14ac:dyDescent="0.2">
      <c r="A20626" s="29">
        <v>44136</v>
      </c>
      <c r="B20626" s="24" t="s">
        <v>2</v>
      </c>
      <c r="C20626" s="24" t="s">
        <v>34</v>
      </c>
      <c r="D20626" s="24">
        <v>5.7066008500000001</v>
      </c>
      <c r="E20626" s="24">
        <v>136.43216932999999</v>
      </c>
      <c r="F20626" s="24">
        <v>40.510191390000003</v>
      </c>
      <c r="G20626" s="24">
        <v>792.54892015999997</v>
      </c>
    </row>
    <row r="20627" spans="1:7" x14ac:dyDescent="0.2">
      <c r="A20627" s="29">
        <v>44136</v>
      </c>
      <c r="B20627" s="24" t="s">
        <v>2</v>
      </c>
      <c r="C20627" s="24" t="s">
        <v>35</v>
      </c>
      <c r="D20627" s="24">
        <v>1.174247</v>
      </c>
      <c r="E20627" s="24">
        <v>109.633</v>
      </c>
      <c r="F20627" s="24">
        <v>4.1598409800000002</v>
      </c>
      <c r="G20627" s="24">
        <v>633.21190976000003</v>
      </c>
    </row>
    <row r="20628" spans="1:7" x14ac:dyDescent="0.2">
      <c r="A20628" s="29">
        <v>44136</v>
      </c>
      <c r="B20628" s="24" t="s">
        <v>2</v>
      </c>
      <c r="C20628" s="24" t="s">
        <v>36</v>
      </c>
      <c r="D20628" s="24">
        <v>0.22396747</v>
      </c>
      <c r="E20628" s="24">
        <v>40.627768920000001</v>
      </c>
      <c r="F20628" s="24">
        <v>0.89586986000000002</v>
      </c>
      <c r="G20628" s="24">
        <v>217.67784673</v>
      </c>
    </row>
    <row r="20629" spans="1:7" x14ac:dyDescent="0.2">
      <c r="A20629" s="29">
        <v>44136</v>
      </c>
      <c r="B20629" s="24" t="s">
        <v>2</v>
      </c>
      <c r="C20629" s="24" t="s">
        <v>37</v>
      </c>
      <c r="D20629" s="24">
        <v>0.75748375999999995</v>
      </c>
      <c r="E20629" s="24">
        <v>71.942007989999993</v>
      </c>
      <c r="F20629" s="24">
        <v>2.26124079</v>
      </c>
      <c r="G20629" s="24">
        <v>387.23803665000003</v>
      </c>
    </row>
    <row r="20630" spans="1:7" x14ac:dyDescent="0.2">
      <c r="A20630" s="29">
        <v>44136</v>
      </c>
      <c r="B20630" s="24" t="s">
        <v>2</v>
      </c>
      <c r="C20630" s="24" t="s">
        <v>38</v>
      </c>
      <c r="D20630" s="24">
        <v>0</v>
      </c>
      <c r="E20630" s="24">
        <v>14.736437649999999</v>
      </c>
      <c r="F20630" s="24">
        <v>0</v>
      </c>
      <c r="G20630" s="24">
        <v>87.130817879999995</v>
      </c>
    </row>
    <row r="20631" spans="1:7" x14ac:dyDescent="0.2">
      <c r="A20631" s="29">
        <v>44136</v>
      </c>
      <c r="B20631" s="24" t="s">
        <v>2</v>
      </c>
      <c r="C20631" s="24" t="s">
        <v>39</v>
      </c>
      <c r="D20631" s="24">
        <v>6.1764270000000003E-2</v>
      </c>
      <c r="E20631" s="24">
        <v>3.16044013</v>
      </c>
      <c r="F20631" s="24">
        <v>0.24705709000000001</v>
      </c>
      <c r="G20631" s="24">
        <v>18.773755659999999</v>
      </c>
    </row>
    <row r="20632" spans="1:7" x14ac:dyDescent="0.2">
      <c r="A20632" s="29">
        <v>44136</v>
      </c>
      <c r="B20632" s="24" t="s">
        <v>2</v>
      </c>
      <c r="C20632" s="24" t="s">
        <v>40</v>
      </c>
      <c r="D20632" s="24">
        <v>0</v>
      </c>
      <c r="E20632" s="24">
        <v>8.7805948699999998</v>
      </c>
      <c r="F20632" s="24">
        <v>0</v>
      </c>
      <c r="G20632" s="24">
        <v>49.96879019</v>
      </c>
    </row>
    <row r="20633" spans="1:7" x14ac:dyDescent="0.2">
      <c r="A20633" s="29">
        <v>44136</v>
      </c>
      <c r="B20633" s="24" t="s">
        <v>3</v>
      </c>
      <c r="C20633" s="24" t="s">
        <v>33</v>
      </c>
      <c r="D20633" s="24">
        <v>5.7549540099999996</v>
      </c>
      <c r="E20633" s="24">
        <v>309.03819198000002</v>
      </c>
      <c r="F20633" s="24">
        <v>76.942425749999998</v>
      </c>
      <c r="G20633" s="24">
        <v>4409.24129937</v>
      </c>
    </row>
    <row r="20634" spans="1:7" x14ac:dyDescent="0.2">
      <c r="A20634" s="29">
        <v>44136</v>
      </c>
      <c r="B20634" s="24" t="s">
        <v>3</v>
      </c>
      <c r="C20634" s="24" t="s">
        <v>34</v>
      </c>
      <c r="D20634" s="24">
        <v>4.16803875</v>
      </c>
      <c r="E20634" s="24">
        <v>264.36063349</v>
      </c>
      <c r="F20634" s="24">
        <v>63.123419210000002</v>
      </c>
      <c r="G20634" s="24">
        <v>3761.48863987</v>
      </c>
    </row>
    <row r="20635" spans="1:7" x14ac:dyDescent="0.2">
      <c r="A20635" s="29">
        <v>44136</v>
      </c>
      <c r="B20635" s="24" t="s">
        <v>3</v>
      </c>
      <c r="C20635" s="24" t="s">
        <v>35</v>
      </c>
      <c r="D20635" s="24">
        <v>1.4585553600000001</v>
      </c>
      <c r="E20635" s="24">
        <v>209.91358754000001</v>
      </c>
      <c r="F20635" s="24">
        <v>15.59231286</v>
      </c>
      <c r="G20635" s="24">
        <v>2937.5580982699998</v>
      </c>
    </row>
    <row r="20636" spans="1:7" x14ac:dyDescent="0.2">
      <c r="A20636" s="29">
        <v>44136</v>
      </c>
      <c r="B20636" s="24" t="s">
        <v>3</v>
      </c>
      <c r="C20636" s="24" t="s">
        <v>36</v>
      </c>
      <c r="D20636" s="24">
        <v>0.24832317000000001</v>
      </c>
      <c r="E20636" s="24">
        <v>79.650147680000003</v>
      </c>
      <c r="F20636" s="24">
        <v>3.7248476199999998</v>
      </c>
      <c r="G20636" s="24">
        <v>1139.0053814800001</v>
      </c>
    </row>
    <row r="20637" spans="1:7" x14ac:dyDescent="0.2">
      <c r="A20637" s="29">
        <v>44136</v>
      </c>
      <c r="B20637" s="24" t="s">
        <v>3</v>
      </c>
      <c r="C20637" s="24" t="s">
        <v>37</v>
      </c>
      <c r="D20637" s="24">
        <v>1.0129232100000001</v>
      </c>
      <c r="E20637" s="24">
        <v>121.92300974</v>
      </c>
      <c r="F20637" s="24">
        <v>15.812197640000001</v>
      </c>
      <c r="G20637" s="24">
        <v>1706.4926350999999</v>
      </c>
    </row>
    <row r="20638" spans="1:7" x14ac:dyDescent="0.2">
      <c r="A20638" s="29">
        <v>44136</v>
      </c>
      <c r="B20638" s="24" t="s">
        <v>3</v>
      </c>
      <c r="C20638" s="24" t="s">
        <v>38</v>
      </c>
      <c r="D20638" s="24">
        <v>0.20268119000000001</v>
      </c>
      <c r="E20638" s="24">
        <v>25.199500260000001</v>
      </c>
      <c r="F20638" s="24">
        <v>2.32170582</v>
      </c>
      <c r="G20638" s="24">
        <v>361.14349813000001</v>
      </c>
    </row>
    <row r="20639" spans="1:7" x14ac:dyDescent="0.2">
      <c r="A20639" s="29">
        <v>44136</v>
      </c>
      <c r="B20639" s="24" t="s">
        <v>3</v>
      </c>
      <c r="C20639" s="24" t="s">
        <v>39</v>
      </c>
      <c r="D20639" s="24">
        <v>0.12004998</v>
      </c>
      <c r="E20639" s="24">
        <v>7.7402819000000003</v>
      </c>
      <c r="F20639" s="24">
        <v>1.80074969</v>
      </c>
      <c r="G20639" s="24">
        <v>103.28174214000001</v>
      </c>
    </row>
    <row r="20640" spans="1:7" x14ac:dyDescent="0.2">
      <c r="A20640" s="29">
        <v>44136</v>
      </c>
      <c r="B20640" s="24" t="s">
        <v>3</v>
      </c>
      <c r="C20640" s="24" t="s">
        <v>40</v>
      </c>
      <c r="D20640" s="24">
        <v>0.39900750000000001</v>
      </c>
      <c r="E20640" s="24">
        <v>20.89431811</v>
      </c>
      <c r="F20640" s="24">
        <v>5.5592241400000004</v>
      </c>
      <c r="G20640" s="24">
        <v>290.92167474000001</v>
      </c>
    </row>
    <row r="20641" spans="1:7" x14ac:dyDescent="0.2">
      <c r="A20641" s="29">
        <v>44136</v>
      </c>
      <c r="B20641" s="24" t="s">
        <v>4</v>
      </c>
      <c r="C20641" s="24" t="s">
        <v>33</v>
      </c>
      <c r="D20641" s="24">
        <v>19.872467820000001</v>
      </c>
      <c r="E20641" s="24">
        <v>493.11639301000002</v>
      </c>
      <c r="F20641" s="24">
        <v>476.89858500999998</v>
      </c>
      <c r="G20641" s="24">
        <v>11335.43755844</v>
      </c>
    </row>
    <row r="20642" spans="1:7" x14ac:dyDescent="0.2">
      <c r="A20642" s="29">
        <v>44136</v>
      </c>
      <c r="B20642" s="24" t="s">
        <v>4</v>
      </c>
      <c r="C20642" s="24" t="s">
        <v>34</v>
      </c>
      <c r="D20642" s="24">
        <v>7.8989446900000004</v>
      </c>
      <c r="E20642" s="24">
        <v>405.22862419000001</v>
      </c>
      <c r="F20642" s="24">
        <v>191.38392497999999</v>
      </c>
      <c r="G20642" s="24">
        <v>9314.5119461199993</v>
      </c>
    </row>
    <row r="20643" spans="1:7" x14ac:dyDescent="0.2">
      <c r="A20643" s="29">
        <v>44136</v>
      </c>
      <c r="B20643" s="24" t="s">
        <v>4</v>
      </c>
      <c r="C20643" s="24" t="s">
        <v>35</v>
      </c>
      <c r="D20643" s="24">
        <v>16.23880995</v>
      </c>
      <c r="E20643" s="24">
        <v>329.54125266</v>
      </c>
      <c r="F20643" s="24">
        <v>384.20536010000001</v>
      </c>
      <c r="G20643" s="24">
        <v>7650.3728756199998</v>
      </c>
    </row>
    <row r="20644" spans="1:7" x14ac:dyDescent="0.2">
      <c r="A20644" s="29">
        <v>44136</v>
      </c>
      <c r="B20644" s="24" t="s">
        <v>4</v>
      </c>
      <c r="C20644" s="24" t="s">
        <v>36</v>
      </c>
      <c r="D20644" s="24">
        <v>4.8824845000000003</v>
      </c>
      <c r="E20644" s="24">
        <v>115.62091435000001</v>
      </c>
      <c r="F20644" s="24">
        <v>114.84756806</v>
      </c>
      <c r="G20644" s="24">
        <v>2669.2011250099999</v>
      </c>
    </row>
    <row r="20645" spans="1:7" x14ac:dyDescent="0.2">
      <c r="A20645" s="29">
        <v>44136</v>
      </c>
      <c r="B20645" s="24" t="s">
        <v>4</v>
      </c>
      <c r="C20645" s="24" t="s">
        <v>37</v>
      </c>
      <c r="D20645" s="24">
        <v>8.6290971299999999</v>
      </c>
      <c r="E20645" s="24">
        <v>166.27393272</v>
      </c>
      <c r="F20645" s="24">
        <v>215.87259879000001</v>
      </c>
      <c r="G20645" s="24">
        <v>3832.5200876700001</v>
      </c>
    </row>
    <row r="20646" spans="1:7" x14ac:dyDescent="0.2">
      <c r="A20646" s="29">
        <v>44136</v>
      </c>
      <c r="B20646" s="24" t="s">
        <v>4</v>
      </c>
      <c r="C20646" s="24" t="s">
        <v>38</v>
      </c>
      <c r="D20646" s="24">
        <v>1.05050081</v>
      </c>
      <c r="E20646" s="24">
        <v>42.143204789999999</v>
      </c>
      <c r="F20646" s="24">
        <v>27.005773860000001</v>
      </c>
      <c r="G20646" s="24">
        <v>971.32773227999996</v>
      </c>
    </row>
    <row r="20647" spans="1:7" x14ac:dyDescent="0.2">
      <c r="A20647" s="29">
        <v>44136</v>
      </c>
      <c r="B20647" s="24" t="s">
        <v>4</v>
      </c>
      <c r="C20647" s="24" t="s">
        <v>39</v>
      </c>
      <c r="D20647" s="24">
        <v>0.29833362000000002</v>
      </c>
      <c r="E20647" s="24">
        <v>12.89046233</v>
      </c>
      <c r="F20647" s="24">
        <v>7.5286015500000003</v>
      </c>
      <c r="G20647" s="24">
        <v>285.42488868999999</v>
      </c>
    </row>
    <row r="20648" spans="1:7" x14ac:dyDescent="0.2">
      <c r="A20648" s="29">
        <v>44136</v>
      </c>
      <c r="B20648" s="24" t="s">
        <v>4</v>
      </c>
      <c r="C20648" s="24" t="s">
        <v>40</v>
      </c>
      <c r="D20648" s="24">
        <v>1.01740885</v>
      </c>
      <c r="E20648" s="24">
        <v>27.09747093</v>
      </c>
      <c r="F20648" s="24">
        <v>25.37758019</v>
      </c>
      <c r="G20648" s="24">
        <v>637.35875208000004</v>
      </c>
    </row>
    <row r="20649" spans="1:7" x14ac:dyDescent="0.2">
      <c r="A20649" s="29">
        <v>44136</v>
      </c>
      <c r="B20649" s="24" t="s">
        <v>5</v>
      </c>
      <c r="C20649" s="24" t="s">
        <v>33</v>
      </c>
      <c r="D20649" s="24">
        <v>34.129626360000003</v>
      </c>
      <c r="E20649" s="24">
        <v>243.21970014999999</v>
      </c>
      <c r="F20649" s="24">
        <v>1074.30773763</v>
      </c>
      <c r="G20649" s="24">
        <v>7534.47191767</v>
      </c>
    </row>
    <row r="20650" spans="1:7" x14ac:dyDescent="0.2">
      <c r="A20650" s="29">
        <v>44136</v>
      </c>
      <c r="B20650" s="24" t="s">
        <v>5</v>
      </c>
      <c r="C20650" s="24" t="s">
        <v>34</v>
      </c>
      <c r="D20650" s="24">
        <v>32.506673220000003</v>
      </c>
      <c r="E20650" s="24">
        <v>249.41335683</v>
      </c>
      <c r="F20650" s="24">
        <v>1011.56909441</v>
      </c>
      <c r="G20650" s="24">
        <v>7722.5524143399998</v>
      </c>
    </row>
    <row r="20651" spans="1:7" x14ac:dyDescent="0.2">
      <c r="A20651" s="29">
        <v>44136</v>
      </c>
      <c r="B20651" s="24" t="s">
        <v>5</v>
      </c>
      <c r="C20651" s="24" t="s">
        <v>35</v>
      </c>
      <c r="D20651" s="24">
        <v>14.70074114</v>
      </c>
      <c r="E20651" s="24">
        <v>186.55653566000001</v>
      </c>
      <c r="F20651" s="24">
        <v>454.04090174999999</v>
      </c>
      <c r="G20651" s="24">
        <v>5755.2198625800002</v>
      </c>
    </row>
    <row r="20652" spans="1:7" x14ac:dyDescent="0.2">
      <c r="A20652" s="29">
        <v>44136</v>
      </c>
      <c r="B20652" s="24" t="s">
        <v>5</v>
      </c>
      <c r="C20652" s="24" t="s">
        <v>36</v>
      </c>
      <c r="D20652" s="24">
        <v>8.0046098400000005</v>
      </c>
      <c r="E20652" s="24">
        <v>71.120579000000006</v>
      </c>
      <c r="F20652" s="24">
        <v>248.17034845000001</v>
      </c>
      <c r="G20652" s="24">
        <v>2196.9379522499999</v>
      </c>
    </row>
    <row r="20653" spans="1:7" x14ac:dyDescent="0.2">
      <c r="A20653" s="29">
        <v>44136</v>
      </c>
      <c r="B20653" s="24" t="s">
        <v>5</v>
      </c>
      <c r="C20653" s="24" t="s">
        <v>37</v>
      </c>
      <c r="D20653" s="24">
        <v>16.53682753</v>
      </c>
      <c r="E20653" s="24">
        <v>104.39006462</v>
      </c>
      <c r="F20653" s="24">
        <v>511.57804265999999</v>
      </c>
      <c r="G20653" s="24">
        <v>3220.7973320800002</v>
      </c>
    </row>
    <row r="20654" spans="1:7" x14ac:dyDescent="0.2">
      <c r="A20654" s="29">
        <v>44136</v>
      </c>
      <c r="B20654" s="24" t="s">
        <v>5</v>
      </c>
      <c r="C20654" s="24" t="s">
        <v>38</v>
      </c>
      <c r="D20654" s="24">
        <v>3.7501788600000001</v>
      </c>
      <c r="E20654" s="24">
        <v>22.549831529999999</v>
      </c>
      <c r="F20654" s="24">
        <v>118.04034795</v>
      </c>
      <c r="G20654" s="24">
        <v>699.75207855999997</v>
      </c>
    </row>
    <row r="20655" spans="1:7" x14ac:dyDescent="0.2">
      <c r="A20655" s="29">
        <v>44136</v>
      </c>
      <c r="B20655" s="24" t="s">
        <v>5</v>
      </c>
      <c r="C20655" s="24" t="s">
        <v>39</v>
      </c>
      <c r="D20655" s="24">
        <v>0.92107243000000005</v>
      </c>
      <c r="E20655" s="24">
        <v>6.8388985699999996</v>
      </c>
      <c r="F20655" s="24">
        <v>27.859834679999999</v>
      </c>
      <c r="G20655" s="24">
        <v>209.98944929000001</v>
      </c>
    </row>
    <row r="20656" spans="1:7" x14ac:dyDescent="0.2">
      <c r="A20656" s="29">
        <v>44136</v>
      </c>
      <c r="B20656" s="24" t="s">
        <v>5</v>
      </c>
      <c r="C20656" s="24" t="s">
        <v>40</v>
      </c>
      <c r="D20656" s="24">
        <v>2.3008412699999998</v>
      </c>
      <c r="E20656" s="24">
        <v>13.560985970000001</v>
      </c>
      <c r="F20656" s="24">
        <v>71.663787350000007</v>
      </c>
      <c r="G20656" s="24">
        <v>416.35300216000002</v>
      </c>
    </row>
    <row r="20657" spans="1:7" x14ac:dyDescent="0.2">
      <c r="A20657" s="29">
        <v>44136</v>
      </c>
      <c r="B20657" s="24" t="s">
        <v>6</v>
      </c>
      <c r="C20657" s="24" t="s">
        <v>33</v>
      </c>
      <c r="D20657" s="24">
        <v>1036.0726452500001</v>
      </c>
      <c r="E20657" s="24">
        <v>0</v>
      </c>
      <c r="F20657" s="24">
        <v>38590.887943840004</v>
      </c>
      <c r="G20657" s="24">
        <v>0</v>
      </c>
    </row>
    <row r="20658" spans="1:7" x14ac:dyDescent="0.2">
      <c r="A20658" s="29">
        <v>44136</v>
      </c>
      <c r="B20658" s="24" t="s">
        <v>6</v>
      </c>
      <c r="C20658" s="24" t="s">
        <v>34</v>
      </c>
      <c r="D20658" s="24">
        <v>845.49733001000004</v>
      </c>
      <c r="E20658" s="24">
        <v>0</v>
      </c>
      <c r="F20658" s="24">
        <v>31670.760608960001</v>
      </c>
      <c r="G20658" s="24">
        <v>0</v>
      </c>
    </row>
    <row r="20659" spans="1:7" x14ac:dyDescent="0.2">
      <c r="A20659" s="29">
        <v>44136</v>
      </c>
      <c r="B20659" s="24" t="s">
        <v>6</v>
      </c>
      <c r="C20659" s="24" t="s">
        <v>35</v>
      </c>
      <c r="D20659" s="24">
        <v>651.24199842999997</v>
      </c>
      <c r="E20659" s="24">
        <v>0</v>
      </c>
      <c r="F20659" s="24">
        <v>24348.543039870001</v>
      </c>
      <c r="G20659" s="24">
        <v>0</v>
      </c>
    </row>
    <row r="20660" spans="1:7" x14ac:dyDescent="0.2">
      <c r="A20660" s="29">
        <v>44136</v>
      </c>
      <c r="B20660" s="24" t="s">
        <v>6</v>
      </c>
      <c r="C20660" s="24" t="s">
        <v>36</v>
      </c>
      <c r="D20660" s="24">
        <v>236.29709880999999</v>
      </c>
      <c r="E20660" s="24">
        <v>0</v>
      </c>
      <c r="F20660" s="24">
        <v>8846.6448894599998</v>
      </c>
      <c r="G20660" s="24">
        <v>0</v>
      </c>
    </row>
    <row r="20661" spans="1:7" x14ac:dyDescent="0.2">
      <c r="A20661" s="29">
        <v>44136</v>
      </c>
      <c r="B20661" s="24" t="s">
        <v>6</v>
      </c>
      <c r="C20661" s="24" t="s">
        <v>37</v>
      </c>
      <c r="D20661" s="24">
        <v>306.91993278000001</v>
      </c>
      <c r="E20661" s="24">
        <v>0</v>
      </c>
      <c r="F20661" s="24">
        <v>11442.57349594</v>
      </c>
      <c r="G20661" s="24">
        <v>0</v>
      </c>
    </row>
    <row r="20662" spans="1:7" x14ac:dyDescent="0.2">
      <c r="A20662" s="29">
        <v>44136</v>
      </c>
      <c r="B20662" s="24" t="s">
        <v>6</v>
      </c>
      <c r="C20662" s="24" t="s">
        <v>38</v>
      </c>
      <c r="D20662" s="24">
        <v>69.886602890000006</v>
      </c>
      <c r="E20662" s="24">
        <v>0</v>
      </c>
      <c r="F20662" s="24">
        <v>2605.0137133100002</v>
      </c>
      <c r="G20662" s="24">
        <v>0</v>
      </c>
    </row>
    <row r="20663" spans="1:7" x14ac:dyDescent="0.2">
      <c r="A20663" s="29">
        <v>44136</v>
      </c>
      <c r="B20663" s="24" t="s">
        <v>6</v>
      </c>
      <c r="C20663" s="24" t="s">
        <v>39</v>
      </c>
      <c r="D20663" s="24">
        <v>44.46241929</v>
      </c>
      <c r="E20663" s="24">
        <v>0</v>
      </c>
      <c r="F20663" s="24">
        <v>1664.78487279</v>
      </c>
      <c r="G20663" s="24">
        <v>0</v>
      </c>
    </row>
    <row r="20664" spans="1:7" x14ac:dyDescent="0.2">
      <c r="A20664" s="29">
        <v>44136</v>
      </c>
      <c r="B20664" s="24" t="s">
        <v>6</v>
      </c>
      <c r="C20664" s="24" t="s">
        <v>40</v>
      </c>
      <c r="D20664" s="24">
        <v>88.356840509999998</v>
      </c>
      <c r="E20664" s="24">
        <v>0</v>
      </c>
      <c r="F20664" s="24">
        <v>3291.2231381400002</v>
      </c>
      <c r="G20664" s="24">
        <v>0</v>
      </c>
    </row>
    <row r="20665" spans="1:7" x14ac:dyDescent="0.2">
      <c r="A20665" s="29">
        <v>44136</v>
      </c>
      <c r="B20665" s="24" t="s">
        <v>7</v>
      </c>
      <c r="C20665" s="24" t="s">
        <v>33</v>
      </c>
      <c r="D20665" s="24">
        <v>993.19999590999998</v>
      </c>
      <c r="E20665" s="24">
        <v>0</v>
      </c>
      <c r="F20665" s="24">
        <v>39964.251145210001</v>
      </c>
      <c r="G20665" s="24">
        <v>0</v>
      </c>
    </row>
    <row r="20666" spans="1:7" x14ac:dyDescent="0.2">
      <c r="A20666" s="29">
        <v>44136</v>
      </c>
      <c r="B20666" s="24" t="s">
        <v>7</v>
      </c>
      <c r="C20666" s="24" t="s">
        <v>34</v>
      </c>
      <c r="D20666" s="24">
        <v>806.88570992999996</v>
      </c>
      <c r="E20666" s="24">
        <v>0</v>
      </c>
      <c r="F20666" s="24">
        <v>32444.68081166</v>
      </c>
      <c r="G20666" s="24">
        <v>0</v>
      </c>
    </row>
    <row r="20667" spans="1:7" x14ac:dyDescent="0.2">
      <c r="A20667" s="29">
        <v>44136</v>
      </c>
      <c r="B20667" s="24" t="s">
        <v>7</v>
      </c>
      <c r="C20667" s="24" t="s">
        <v>35</v>
      </c>
      <c r="D20667" s="24">
        <v>522.26351699999998</v>
      </c>
      <c r="E20667" s="24">
        <v>0</v>
      </c>
      <c r="F20667" s="24">
        <v>21078.008390759998</v>
      </c>
      <c r="G20667" s="24">
        <v>0</v>
      </c>
    </row>
    <row r="20668" spans="1:7" x14ac:dyDescent="0.2">
      <c r="A20668" s="29">
        <v>44136</v>
      </c>
      <c r="B20668" s="24" t="s">
        <v>7</v>
      </c>
      <c r="C20668" s="24" t="s">
        <v>36</v>
      </c>
      <c r="D20668" s="24">
        <v>168.69346652999999</v>
      </c>
      <c r="E20668" s="24">
        <v>0</v>
      </c>
      <c r="F20668" s="24">
        <v>6819.8292349900003</v>
      </c>
      <c r="G20668" s="24">
        <v>0</v>
      </c>
    </row>
    <row r="20669" spans="1:7" x14ac:dyDescent="0.2">
      <c r="A20669" s="29">
        <v>44136</v>
      </c>
      <c r="B20669" s="24" t="s">
        <v>7</v>
      </c>
      <c r="C20669" s="24" t="s">
        <v>37</v>
      </c>
      <c r="D20669" s="24">
        <v>303.33991743000001</v>
      </c>
      <c r="E20669" s="24">
        <v>0</v>
      </c>
      <c r="F20669" s="24">
        <v>12251.82842779</v>
      </c>
      <c r="G20669" s="24">
        <v>0</v>
      </c>
    </row>
    <row r="20670" spans="1:7" x14ac:dyDescent="0.2">
      <c r="A20670" s="29">
        <v>44136</v>
      </c>
      <c r="B20670" s="24" t="s">
        <v>7</v>
      </c>
      <c r="C20670" s="24" t="s">
        <v>38</v>
      </c>
      <c r="D20670" s="24">
        <v>48.061154500000001</v>
      </c>
      <c r="E20670" s="24">
        <v>0</v>
      </c>
      <c r="F20670" s="24">
        <v>1936.9655610100001</v>
      </c>
      <c r="G20670" s="24">
        <v>0</v>
      </c>
    </row>
    <row r="20671" spans="1:7" x14ac:dyDescent="0.2">
      <c r="A20671" s="29">
        <v>44136</v>
      </c>
      <c r="B20671" s="24" t="s">
        <v>7</v>
      </c>
      <c r="C20671" s="24" t="s">
        <v>39</v>
      </c>
      <c r="D20671" s="24">
        <v>29.542126870000001</v>
      </c>
      <c r="E20671" s="24">
        <v>0</v>
      </c>
      <c r="F20671" s="24">
        <v>1189.88722738</v>
      </c>
      <c r="G20671" s="24">
        <v>0</v>
      </c>
    </row>
    <row r="20672" spans="1:7" x14ac:dyDescent="0.2">
      <c r="A20672" s="29">
        <v>44136</v>
      </c>
      <c r="B20672" s="24" t="s">
        <v>7</v>
      </c>
      <c r="C20672" s="24" t="s">
        <v>40</v>
      </c>
      <c r="D20672" s="24">
        <v>61.326619829999999</v>
      </c>
      <c r="E20672" s="24">
        <v>0</v>
      </c>
      <c r="F20672" s="24">
        <v>2470.77114906</v>
      </c>
      <c r="G20672" s="24">
        <v>0</v>
      </c>
    </row>
    <row r="20673" spans="1:7" x14ac:dyDescent="0.2">
      <c r="A20673" s="29">
        <v>44136</v>
      </c>
      <c r="B20673" s="24" t="s">
        <v>8</v>
      </c>
      <c r="C20673" s="24" t="s">
        <v>33</v>
      </c>
      <c r="D20673" s="24">
        <v>244.82408974000001</v>
      </c>
      <c r="E20673" s="24">
        <v>0</v>
      </c>
      <c r="F20673" s="24">
        <v>11252.436868160001</v>
      </c>
      <c r="G20673" s="24">
        <v>0</v>
      </c>
    </row>
    <row r="20674" spans="1:7" x14ac:dyDescent="0.2">
      <c r="A20674" s="29">
        <v>44136</v>
      </c>
      <c r="B20674" s="24" t="s">
        <v>8</v>
      </c>
      <c r="C20674" s="24" t="s">
        <v>34</v>
      </c>
      <c r="D20674" s="24">
        <v>182.11548843</v>
      </c>
      <c r="E20674" s="24">
        <v>0</v>
      </c>
      <c r="F20674" s="24">
        <v>8318.3090712800004</v>
      </c>
      <c r="G20674" s="24">
        <v>0</v>
      </c>
    </row>
    <row r="20675" spans="1:7" x14ac:dyDescent="0.2">
      <c r="A20675" s="29">
        <v>44136</v>
      </c>
      <c r="B20675" s="24" t="s">
        <v>8</v>
      </c>
      <c r="C20675" s="24" t="s">
        <v>35</v>
      </c>
      <c r="D20675" s="24">
        <v>159.12077195000001</v>
      </c>
      <c r="E20675" s="24">
        <v>0</v>
      </c>
      <c r="F20675" s="24">
        <v>7280.6521517600004</v>
      </c>
      <c r="G20675" s="24">
        <v>0</v>
      </c>
    </row>
    <row r="20676" spans="1:7" x14ac:dyDescent="0.2">
      <c r="A20676" s="29">
        <v>44136</v>
      </c>
      <c r="B20676" s="24" t="s">
        <v>8</v>
      </c>
      <c r="C20676" s="24" t="s">
        <v>36</v>
      </c>
      <c r="D20676" s="24">
        <v>48.018770289999999</v>
      </c>
      <c r="E20676" s="24">
        <v>0</v>
      </c>
      <c r="F20676" s="24">
        <v>2197.8049909800002</v>
      </c>
      <c r="G20676" s="24">
        <v>0</v>
      </c>
    </row>
    <row r="20677" spans="1:7" x14ac:dyDescent="0.2">
      <c r="A20677" s="29">
        <v>44136</v>
      </c>
      <c r="B20677" s="24" t="s">
        <v>8</v>
      </c>
      <c r="C20677" s="24" t="s">
        <v>37</v>
      </c>
      <c r="D20677" s="24">
        <v>91.663434879999997</v>
      </c>
      <c r="E20677" s="24">
        <v>0</v>
      </c>
      <c r="F20677" s="24">
        <v>4229.1268971199997</v>
      </c>
      <c r="G20677" s="24">
        <v>0</v>
      </c>
    </row>
    <row r="20678" spans="1:7" x14ac:dyDescent="0.2">
      <c r="A20678" s="29">
        <v>44136</v>
      </c>
      <c r="B20678" s="24" t="s">
        <v>8</v>
      </c>
      <c r="C20678" s="24" t="s">
        <v>38</v>
      </c>
      <c r="D20678" s="24">
        <v>12.27553966</v>
      </c>
      <c r="E20678" s="24">
        <v>0</v>
      </c>
      <c r="F20678" s="24">
        <v>566.72289006000005</v>
      </c>
      <c r="G20678" s="24">
        <v>0</v>
      </c>
    </row>
    <row r="20679" spans="1:7" x14ac:dyDescent="0.2">
      <c r="A20679" s="29">
        <v>44136</v>
      </c>
      <c r="B20679" s="24" t="s">
        <v>8</v>
      </c>
      <c r="C20679" s="24" t="s">
        <v>39</v>
      </c>
      <c r="D20679" s="24">
        <v>8.8985368600000001</v>
      </c>
      <c r="E20679" s="24">
        <v>0</v>
      </c>
      <c r="F20679" s="24">
        <v>409.84324292000002</v>
      </c>
      <c r="G20679" s="24">
        <v>0</v>
      </c>
    </row>
    <row r="20680" spans="1:7" x14ac:dyDescent="0.2">
      <c r="A20680" s="29">
        <v>44136</v>
      </c>
      <c r="B20680" s="24" t="s">
        <v>8</v>
      </c>
      <c r="C20680" s="24" t="s">
        <v>40</v>
      </c>
      <c r="D20680" s="24">
        <v>14.534645169999999</v>
      </c>
      <c r="E20680" s="24">
        <v>0</v>
      </c>
      <c r="F20680" s="24">
        <v>663.97888036999996</v>
      </c>
      <c r="G20680" s="24">
        <v>0</v>
      </c>
    </row>
    <row r="20681" spans="1:7" x14ac:dyDescent="0.2">
      <c r="A20681" s="29">
        <v>44136</v>
      </c>
      <c r="B20681" s="24" t="s">
        <v>9</v>
      </c>
      <c r="C20681" s="24" t="s">
        <v>33</v>
      </c>
      <c r="D20681" s="24">
        <v>304.04502745000002</v>
      </c>
      <c r="E20681" s="24">
        <v>0</v>
      </c>
      <c r="F20681" s="24">
        <v>15610.4069048</v>
      </c>
      <c r="G20681" s="24">
        <v>0</v>
      </c>
    </row>
    <row r="20682" spans="1:7" x14ac:dyDescent="0.2">
      <c r="A20682" s="29">
        <v>44136</v>
      </c>
      <c r="B20682" s="24" t="s">
        <v>9</v>
      </c>
      <c r="C20682" s="24" t="s">
        <v>34</v>
      </c>
      <c r="D20682" s="24">
        <v>217.00327677999999</v>
      </c>
      <c r="E20682" s="24">
        <v>0</v>
      </c>
      <c r="F20682" s="24">
        <v>11143.97931902</v>
      </c>
      <c r="G20682" s="24">
        <v>0</v>
      </c>
    </row>
    <row r="20683" spans="1:7" x14ac:dyDescent="0.2">
      <c r="A20683" s="29">
        <v>44136</v>
      </c>
      <c r="B20683" s="24" t="s">
        <v>9</v>
      </c>
      <c r="C20683" s="24" t="s">
        <v>35</v>
      </c>
      <c r="D20683" s="24">
        <v>193.72634563</v>
      </c>
      <c r="E20683" s="24">
        <v>0</v>
      </c>
      <c r="F20683" s="24">
        <v>9994.3794591599999</v>
      </c>
      <c r="G20683" s="24">
        <v>0</v>
      </c>
    </row>
    <row r="20684" spans="1:7" x14ac:dyDescent="0.2">
      <c r="A20684" s="29">
        <v>44136</v>
      </c>
      <c r="B20684" s="24" t="s">
        <v>9</v>
      </c>
      <c r="C20684" s="24" t="s">
        <v>36</v>
      </c>
      <c r="D20684" s="24">
        <v>56.400703290000003</v>
      </c>
      <c r="E20684" s="24">
        <v>0</v>
      </c>
      <c r="F20684" s="24">
        <v>2907.1324453299999</v>
      </c>
      <c r="G20684" s="24">
        <v>0</v>
      </c>
    </row>
    <row r="20685" spans="1:7" x14ac:dyDescent="0.2">
      <c r="A20685" s="29">
        <v>44136</v>
      </c>
      <c r="B20685" s="24" t="s">
        <v>9</v>
      </c>
      <c r="C20685" s="24" t="s">
        <v>37</v>
      </c>
      <c r="D20685" s="24">
        <v>116.52553392</v>
      </c>
      <c r="E20685" s="24">
        <v>0</v>
      </c>
      <c r="F20685" s="24">
        <v>6079.8804778399999</v>
      </c>
      <c r="G20685" s="24">
        <v>0</v>
      </c>
    </row>
    <row r="20686" spans="1:7" x14ac:dyDescent="0.2">
      <c r="A20686" s="29">
        <v>44136</v>
      </c>
      <c r="B20686" s="24" t="s">
        <v>9</v>
      </c>
      <c r="C20686" s="24" t="s">
        <v>38</v>
      </c>
      <c r="D20686" s="24">
        <v>15.62864701</v>
      </c>
      <c r="E20686" s="24">
        <v>0</v>
      </c>
      <c r="F20686" s="24">
        <v>802.07209171</v>
      </c>
      <c r="G20686" s="24">
        <v>0</v>
      </c>
    </row>
    <row r="20687" spans="1:7" x14ac:dyDescent="0.2">
      <c r="A20687" s="29">
        <v>44136</v>
      </c>
      <c r="B20687" s="24" t="s">
        <v>9</v>
      </c>
      <c r="C20687" s="24" t="s">
        <v>39</v>
      </c>
      <c r="D20687" s="24">
        <v>10.35263625</v>
      </c>
      <c r="E20687" s="24">
        <v>0</v>
      </c>
      <c r="F20687" s="24">
        <v>536.69488656999999</v>
      </c>
      <c r="G20687" s="24">
        <v>0</v>
      </c>
    </row>
    <row r="20688" spans="1:7" x14ac:dyDescent="0.2">
      <c r="A20688" s="29">
        <v>44136</v>
      </c>
      <c r="B20688" s="24" t="s">
        <v>9</v>
      </c>
      <c r="C20688" s="24" t="s">
        <v>40</v>
      </c>
      <c r="D20688" s="24">
        <v>15.35779101</v>
      </c>
      <c r="E20688" s="24">
        <v>0</v>
      </c>
      <c r="F20688" s="24">
        <v>785.78509350000002</v>
      </c>
      <c r="G20688" s="24">
        <v>0</v>
      </c>
    </row>
    <row r="20689" spans="1:7" x14ac:dyDescent="0.2">
      <c r="A20689" s="29">
        <v>44136</v>
      </c>
      <c r="B20689" s="24" t="s">
        <v>10</v>
      </c>
      <c r="C20689" s="24" t="s">
        <v>33</v>
      </c>
      <c r="D20689" s="24">
        <v>122.67930038999999</v>
      </c>
      <c r="E20689" s="24">
        <v>0</v>
      </c>
      <c r="F20689" s="24">
        <v>7449.4828180200002</v>
      </c>
      <c r="G20689" s="24">
        <v>0</v>
      </c>
    </row>
    <row r="20690" spans="1:7" x14ac:dyDescent="0.2">
      <c r="A20690" s="29">
        <v>44136</v>
      </c>
      <c r="B20690" s="24" t="s">
        <v>10</v>
      </c>
      <c r="C20690" s="24" t="s">
        <v>34</v>
      </c>
      <c r="D20690" s="24">
        <v>83.730276230000001</v>
      </c>
      <c r="E20690" s="24">
        <v>0</v>
      </c>
      <c r="F20690" s="24">
        <v>5090.6198280500003</v>
      </c>
      <c r="G20690" s="24">
        <v>0</v>
      </c>
    </row>
    <row r="20691" spans="1:7" x14ac:dyDescent="0.2">
      <c r="A20691" s="29">
        <v>44136</v>
      </c>
      <c r="B20691" s="24" t="s">
        <v>10</v>
      </c>
      <c r="C20691" s="24" t="s">
        <v>35</v>
      </c>
      <c r="D20691" s="24">
        <v>91.495894190000001</v>
      </c>
      <c r="E20691" s="24">
        <v>0</v>
      </c>
      <c r="F20691" s="24">
        <v>5564.5282322399999</v>
      </c>
      <c r="G20691" s="24">
        <v>0</v>
      </c>
    </row>
    <row r="20692" spans="1:7" x14ac:dyDescent="0.2">
      <c r="A20692" s="29">
        <v>44136</v>
      </c>
      <c r="B20692" s="24" t="s">
        <v>10</v>
      </c>
      <c r="C20692" s="24" t="s">
        <v>36</v>
      </c>
      <c r="D20692" s="24">
        <v>22.777235829999999</v>
      </c>
      <c r="E20692" s="24">
        <v>0</v>
      </c>
      <c r="F20692" s="24">
        <v>1387.9981285399999</v>
      </c>
      <c r="G20692" s="24">
        <v>0</v>
      </c>
    </row>
    <row r="20693" spans="1:7" x14ac:dyDescent="0.2">
      <c r="A20693" s="29">
        <v>44136</v>
      </c>
      <c r="B20693" s="24" t="s">
        <v>10</v>
      </c>
      <c r="C20693" s="24" t="s">
        <v>37</v>
      </c>
      <c r="D20693" s="24">
        <v>51.016320030000003</v>
      </c>
      <c r="E20693" s="24">
        <v>0</v>
      </c>
      <c r="F20693" s="24">
        <v>3140.3721665600001</v>
      </c>
      <c r="G20693" s="24">
        <v>0</v>
      </c>
    </row>
    <row r="20694" spans="1:7" x14ac:dyDescent="0.2">
      <c r="A20694" s="29">
        <v>44136</v>
      </c>
      <c r="B20694" s="24" t="s">
        <v>10</v>
      </c>
      <c r="C20694" s="24" t="s">
        <v>38</v>
      </c>
      <c r="D20694" s="24">
        <v>7.9185190600000004</v>
      </c>
      <c r="E20694" s="24">
        <v>0</v>
      </c>
      <c r="F20694" s="24">
        <v>482.54016309999997</v>
      </c>
      <c r="G20694" s="24">
        <v>0</v>
      </c>
    </row>
    <row r="20695" spans="1:7" x14ac:dyDescent="0.2">
      <c r="A20695" s="29">
        <v>44136</v>
      </c>
      <c r="B20695" s="24" t="s">
        <v>10</v>
      </c>
      <c r="C20695" s="24" t="s">
        <v>39</v>
      </c>
      <c r="D20695" s="24">
        <v>3.07130255</v>
      </c>
      <c r="E20695" s="24">
        <v>0</v>
      </c>
      <c r="F20695" s="24">
        <v>187.09557681999999</v>
      </c>
      <c r="G20695" s="24">
        <v>0</v>
      </c>
    </row>
    <row r="20696" spans="1:7" x14ac:dyDescent="0.2">
      <c r="A20696" s="29">
        <v>44136</v>
      </c>
      <c r="B20696" s="24" t="s">
        <v>10</v>
      </c>
      <c r="C20696" s="24" t="s">
        <v>40</v>
      </c>
      <c r="D20696" s="24">
        <v>4.0794556399999999</v>
      </c>
      <c r="E20696" s="24">
        <v>0</v>
      </c>
      <c r="F20696" s="24">
        <v>249.32551246</v>
      </c>
      <c r="G20696" s="24">
        <v>0</v>
      </c>
    </row>
    <row r="20697" spans="1:7" x14ac:dyDescent="0.2">
      <c r="A20697" s="29">
        <v>44136</v>
      </c>
      <c r="B20697" s="24" t="s">
        <v>11</v>
      </c>
      <c r="C20697" s="24" t="s">
        <v>33</v>
      </c>
      <c r="D20697" s="24">
        <v>53.60259611</v>
      </c>
      <c r="E20697" s="24">
        <v>0</v>
      </c>
      <c r="F20697" s="24">
        <v>4117.6516174099997</v>
      </c>
      <c r="G20697" s="24">
        <v>0</v>
      </c>
    </row>
    <row r="20698" spans="1:7" x14ac:dyDescent="0.2">
      <c r="A20698" s="29">
        <v>44136</v>
      </c>
      <c r="B20698" s="24" t="s">
        <v>11</v>
      </c>
      <c r="C20698" s="24" t="s">
        <v>34</v>
      </c>
      <c r="D20698" s="24">
        <v>43.362181499999998</v>
      </c>
      <c r="E20698" s="24">
        <v>0</v>
      </c>
      <c r="F20698" s="24">
        <v>3330.65176522</v>
      </c>
      <c r="G20698" s="24">
        <v>0</v>
      </c>
    </row>
    <row r="20699" spans="1:7" x14ac:dyDescent="0.2">
      <c r="A20699" s="29">
        <v>44136</v>
      </c>
      <c r="B20699" s="24" t="s">
        <v>11</v>
      </c>
      <c r="C20699" s="24" t="s">
        <v>35</v>
      </c>
      <c r="D20699" s="24">
        <v>65.037381940000003</v>
      </c>
      <c r="E20699" s="24">
        <v>0</v>
      </c>
      <c r="F20699" s="24">
        <v>5006.3473371600003</v>
      </c>
      <c r="G20699" s="24">
        <v>0</v>
      </c>
    </row>
    <row r="20700" spans="1:7" x14ac:dyDescent="0.2">
      <c r="A20700" s="29">
        <v>44136</v>
      </c>
      <c r="B20700" s="24" t="s">
        <v>11</v>
      </c>
      <c r="C20700" s="24" t="s">
        <v>36</v>
      </c>
      <c r="D20700" s="24">
        <v>15.103054159999999</v>
      </c>
      <c r="E20700" s="24">
        <v>0</v>
      </c>
      <c r="F20700" s="24">
        <v>1234.71925618</v>
      </c>
      <c r="G20700" s="24">
        <v>0</v>
      </c>
    </row>
    <row r="20701" spans="1:7" x14ac:dyDescent="0.2">
      <c r="A20701" s="29">
        <v>44136</v>
      </c>
      <c r="B20701" s="24" t="s">
        <v>11</v>
      </c>
      <c r="C20701" s="24" t="s">
        <v>37</v>
      </c>
      <c r="D20701" s="24">
        <v>53.436039559999998</v>
      </c>
      <c r="E20701" s="24">
        <v>0</v>
      </c>
      <c r="F20701" s="24">
        <v>4324.4634319400002</v>
      </c>
      <c r="G20701" s="24">
        <v>0</v>
      </c>
    </row>
    <row r="20702" spans="1:7" x14ac:dyDescent="0.2">
      <c r="A20702" s="29">
        <v>44136</v>
      </c>
      <c r="B20702" s="24" t="s">
        <v>11</v>
      </c>
      <c r="C20702" s="24" t="s">
        <v>38</v>
      </c>
      <c r="D20702" s="24">
        <v>4.9915423099999998</v>
      </c>
      <c r="E20702" s="24">
        <v>0</v>
      </c>
      <c r="F20702" s="24">
        <v>382.73225062</v>
      </c>
      <c r="G20702" s="24">
        <v>0</v>
      </c>
    </row>
    <row r="20703" spans="1:7" x14ac:dyDescent="0.2">
      <c r="A20703" s="29">
        <v>44136</v>
      </c>
      <c r="B20703" s="24" t="s">
        <v>11</v>
      </c>
      <c r="C20703" s="24" t="s">
        <v>39</v>
      </c>
      <c r="D20703" s="24">
        <v>3.01429971</v>
      </c>
      <c r="E20703" s="24">
        <v>0</v>
      </c>
      <c r="F20703" s="24">
        <v>229.02427957</v>
      </c>
      <c r="G20703" s="24">
        <v>0</v>
      </c>
    </row>
    <row r="20704" spans="1:7" x14ac:dyDescent="0.2">
      <c r="A20704" s="29">
        <v>44136</v>
      </c>
      <c r="B20704" s="24" t="s">
        <v>11</v>
      </c>
      <c r="C20704" s="24" t="s">
        <v>40</v>
      </c>
      <c r="D20704" s="24">
        <v>0.76061297999999999</v>
      </c>
      <c r="E20704" s="24">
        <v>0</v>
      </c>
      <c r="F20704" s="24">
        <v>56.191802260000003</v>
      </c>
      <c r="G20704" s="24">
        <v>0</v>
      </c>
    </row>
    <row r="20705" spans="1:7" x14ac:dyDescent="0.2">
      <c r="A20705" s="29">
        <v>44166</v>
      </c>
      <c r="B20705" s="24" t="s">
        <v>13</v>
      </c>
      <c r="C20705" s="24" t="s">
        <v>33</v>
      </c>
      <c r="D20705" s="24">
        <v>3.48843828</v>
      </c>
      <c r="E20705" s="24">
        <v>9.2963154200000009</v>
      </c>
      <c r="F20705" s="24">
        <v>0</v>
      </c>
      <c r="G20705" s="24">
        <v>0</v>
      </c>
    </row>
    <row r="20706" spans="1:7" x14ac:dyDescent="0.2">
      <c r="A20706" s="29">
        <v>44166</v>
      </c>
      <c r="B20706" s="24" t="s">
        <v>13</v>
      </c>
      <c r="C20706" s="24" t="s">
        <v>34</v>
      </c>
      <c r="D20706" s="24">
        <v>1.6530608</v>
      </c>
      <c r="E20706" s="24">
        <v>12.255925319999999</v>
      </c>
      <c r="F20706" s="24">
        <v>0</v>
      </c>
      <c r="G20706" s="24">
        <v>0</v>
      </c>
    </row>
    <row r="20707" spans="1:7" x14ac:dyDescent="0.2">
      <c r="A20707" s="29">
        <v>44166</v>
      </c>
      <c r="B20707" s="24" t="s">
        <v>13</v>
      </c>
      <c r="C20707" s="24" t="s">
        <v>35</v>
      </c>
      <c r="D20707" s="24">
        <v>0</v>
      </c>
      <c r="E20707" s="24">
        <v>9.9824903000000003</v>
      </c>
      <c r="F20707" s="24">
        <v>0</v>
      </c>
      <c r="G20707" s="24">
        <v>0</v>
      </c>
    </row>
    <row r="20708" spans="1:7" x14ac:dyDescent="0.2">
      <c r="A20708" s="29">
        <v>44166</v>
      </c>
      <c r="B20708" s="24" t="s">
        <v>13</v>
      </c>
      <c r="C20708" s="24" t="s">
        <v>36</v>
      </c>
      <c r="D20708" s="24">
        <v>0.45244928000000001</v>
      </c>
      <c r="E20708" s="24">
        <v>1.50642564</v>
      </c>
      <c r="F20708" s="24">
        <v>0</v>
      </c>
      <c r="G20708" s="24">
        <v>0</v>
      </c>
    </row>
    <row r="20709" spans="1:7" x14ac:dyDescent="0.2">
      <c r="A20709" s="29">
        <v>44166</v>
      </c>
      <c r="B20709" s="24" t="s">
        <v>13</v>
      </c>
      <c r="C20709" s="24" t="s">
        <v>37</v>
      </c>
      <c r="D20709" s="24">
        <v>1.32508297</v>
      </c>
      <c r="E20709" s="24">
        <v>6.4791288299999996</v>
      </c>
      <c r="F20709" s="24">
        <v>0</v>
      </c>
      <c r="G20709" s="24">
        <v>0</v>
      </c>
    </row>
    <row r="20710" spans="1:7" x14ac:dyDescent="0.2">
      <c r="A20710" s="29">
        <v>44166</v>
      </c>
      <c r="B20710" s="24" t="s">
        <v>13</v>
      </c>
      <c r="C20710" s="24" t="s">
        <v>38</v>
      </c>
      <c r="D20710" s="24">
        <v>0.23257892999999999</v>
      </c>
      <c r="E20710" s="24">
        <v>0.99500613999999998</v>
      </c>
      <c r="F20710" s="24">
        <v>0</v>
      </c>
      <c r="G20710" s="24">
        <v>0</v>
      </c>
    </row>
    <row r="20711" spans="1:7" x14ac:dyDescent="0.2">
      <c r="A20711" s="29">
        <v>44166</v>
      </c>
      <c r="B20711" s="24" t="s">
        <v>13</v>
      </c>
      <c r="C20711" s="24" t="s">
        <v>39</v>
      </c>
      <c r="D20711" s="24">
        <v>0</v>
      </c>
      <c r="E20711" s="24">
        <v>6.330964E-2</v>
      </c>
      <c r="F20711" s="24">
        <v>0</v>
      </c>
      <c r="G20711" s="24">
        <v>0</v>
      </c>
    </row>
    <row r="20712" spans="1:7" x14ac:dyDescent="0.2">
      <c r="A20712" s="29">
        <v>44166</v>
      </c>
      <c r="B20712" s="24" t="s">
        <v>13</v>
      </c>
      <c r="C20712" s="24" t="s">
        <v>40</v>
      </c>
      <c r="D20712" s="24">
        <v>0.24827366000000001</v>
      </c>
      <c r="E20712" s="24">
        <v>0</v>
      </c>
      <c r="F20712" s="24">
        <v>0</v>
      </c>
      <c r="G20712" s="24">
        <v>0</v>
      </c>
    </row>
    <row r="20713" spans="1:7" x14ac:dyDescent="0.2">
      <c r="A20713" s="29">
        <v>44166</v>
      </c>
      <c r="B20713" s="24" t="s">
        <v>2</v>
      </c>
      <c r="C20713" s="24" t="s">
        <v>33</v>
      </c>
      <c r="D20713" s="24">
        <v>4.5148114399999999</v>
      </c>
      <c r="E20713" s="24">
        <v>158.16833331000001</v>
      </c>
      <c r="F20713" s="24">
        <v>33.099082109999998</v>
      </c>
      <c r="G20713" s="24">
        <v>902.52257739000004</v>
      </c>
    </row>
    <row r="20714" spans="1:7" x14ac:dyDescent="0.2">
      <c r="A20714" s="29">
        <v>44166</v>
      </c>
      <c r="B20714" s="24" t="s">
        <v>2</v>
      </c>
      <c r="C20714" s="24" t="s">
        <v>34</v>
      </c>
      <c r="D20714" s="24">
        <v>4.2146126700000002</v>
      </c>
      <c r="E20714" s="24">
        <v>137.80341497000001</v>
      </c>
      <c r="F20714" s="24">
        <v>26.146841720000001</v>
      </c>
      <c r="G20714" s="24">
        <v>788.25628241000004</v>
      </c>
    </row>
    <row r="20715" spans="1:7" x14ac:dyDescent="0.2">
      <c r="A20715" s="29">
        <v>44166</v>
      </c>
      <c r="B20715" s="24" t="s">
        <v>2</v>
      </c>
      <c r="C20715" s="24" t="s">
        <v>35</v>
      </c>
      <c r="D20715" s="24">
        <v>2.3694651699999998</v>
      </c>
      <c r="E20715" s="24">
        <v>96.915672850000007</v>
      </c>
      <c r="F20715" s="24">
        <v>10.62458314</v>
      </c>
      <c r="G20715" s="24">
        <v>569.17989465999995</v>
      </c>
    </row>
    <row r="20716" spans="1:7" x14ac:dyDescent="0.2">
      <c r="A20716" s="29">
        <v>44166</v>
      </c>
      <c r="B20716" s="24" t="s">
        <v>2</v>
      </c>
      <c r="C20716" s="24" t="s">
        <v>36</v>
      </c>
      <c r="D20716" s="24">
        <v>0.90531088999999998</v>
      </c>
      <c r="E20716" s="24">
        <v>38.889617090000002</v>
      </c>
      <c r="F20716" s="24">
        <v>5.3778186899999998</v>
      </c>
      <c r="G20716" s="24">
        <v>208.83595839</v>
      </c>
    </row>
    <row r="20717" spans="1:7" x14ac:dyDescent="0.2">
      <c r="A20717" s="29">
        <v>44166</v>
      </c>
      <c r="B20717" s="24" t="s">
        <v>2</v>
      </c>
      <c r="C20717" s="24" t="s">
        <v>37</v>
      </c>
      <c r="D20717" s="24">
        <v>1.13264915</v>
      </c>
      <c r="E20717" s="24">
        <v>64.242412819999998</v>
      </c>
      <c r="F20717" s="24">
        <v>6.6979010800000003</v>
      </c>
      <c r="G20717" s="24">
        <v>372.63953165999999</v>
      </c>
    </row>
    <row r="20718" spans="1:7" x14ac:dyDescent="0.2">
      <c r="A20718" s="29">
        <v>44166</v>
      </c>
      <c r="B20718" s="24" t="s">
        <v>2</v>
      </c>
      <c r="C20718" s="24" t="s">
        <v>38</v>
      </c>
      <c r="D20718" s="24">
        <v>9.5102030000000004E-2</v>
      </c>
      <c r="E20718" s="24">
        <v>12.471538649999999</v>
      </c>
      <c r="F20718" s="24">
        <v>0.66571422000000002</v>
      </c>
      <c r="G20718" s="24">
        <v>73.165638150000007</v>
      </c>
    </row>
    <row r="20719" spans="1:7" x14ac:dyDescent="0.2">
      <c r="A20719" s="29">
        <v>44166</v>
      </c>
      <c r="B20719" s="24" t="s">
        <v>2</v>
      </c>
      <c r="C20719" s="24" t="s">
        <v>39</v>
      </c>
      <c r="D20719" s="24">
        <v>0</v>
      </c>
      <c r="E20719" s="24">
        <v>3.4431960199999998</v>
      </c>
      <c r="F20719" s="24">
        <v>0</v>
      </c>
      <c r="G20719" s="24">
        <v>22.103519940000002</v>
      </c>
    </row>
    <row r="20720" spans="1:7" x14ac:dyDescent="0.2">
      <c r="A20720" s="29">
        <v>44166</v>
      </c>
      <c r="B20720" s="24" t="s">
        <v>2</v>
      </c>
      <c r="C20720" s="24" t="s">
        <v>40</v>
      </c>
      <c r="D20720" s="24">
        <v>0.61379293999999995</v>
      </c>
      <c r="E20720" s="24">
        <v>8.5347256100000006</v>
      </c>
      <c r="F20720" s="24">
        <v>3.2701712299999999</v>
      </c>
      <c r="G20720" s="24">
        <v>50.489094059999999</v>
      </c>
    </row>
    <row r="20721" spans="1:7" x14ac:dyDescent="0.2">
      <c r="A20721" s="29">
        <v>44166</v>
      </c>
      <c r="B20721" s="24" t="s">
        <v>3</v>
      </c>
      <c r="C20721" s="24" t="s">
        <v>33</v>
      </c>
      <c r="D20721" s="24">
        <v>3.5634679999999999</v>
      </c>
      <c r="E20721" s="24">
        <v>312.31871230000002</v>
      </c>
      <c r="F20721" s="24">
        <v>53.025966400000001</v>
      </c>
      <c r="G20721" s="24">
        <v>4414.2857647299998</v>
      </c>
    </row>
    <row r="20722" spans="1:7" x14ac:dyDescent="0.2">
      <c r="A20722" s="29">
        <v>44166</v>
      </c>
      <c r="B20722" s="24" t="s">
        <v>3</v>
      </c>
      <c r="C20722" s="24" t="s">
        <v>34</v>
      </c>
      <c r="D20722" s="24">
        <v>2.9295706500000001</v>
      </c>
      <c r="E20722" s="24">
        <v>262.09355956000002</v>
      </c>
      <c r="F20722" s="24">
        <v>42.122984260000003</v>
      </c>
      <c r="G20722" s="24">
        <v>3738.5602518999999</v>
      </c>
    </row>
    <row r="20723" spans="1:7" x14ac:dyDescent="0.2">
      <c r="A20723" s="29">
        <v>44166</v>
      </c>
      <c r="B20723" s="24" t="s">
        <v>3</v>
      </c>
      <c r="C20723" s="24" t="s">
        <v>35</v>
      </c>
      <c r="D20723" s="24">
        <v>2.8430881299999999</v>
      </c>
      <c r="E20723" s="24">
        <v>215.56465438999999</v>
      </c>
      <c r="F20723" s="24">
        <v>38.685741329999999</v>
      </c>
      <c r="G20723" s="24">
        <v>3065.07369973</v>
      </c>
    </row>
    <row r="20724" spans="1:7" x14ac:dyDescent="0.2">
      <c r="A20724" s="29">
        <v>44166</v>
      </c>
      <c r="B20724" s="24" t="s">
        <v>3</v>
      </c>
      <c r="C20724" s="24" t="s">
        <v>36</v>
      </c>
      <c r="D20724" s="24">
        <v>0.92931253000000003</v>
      </c>
      <c r="E20724" s="24">
        <v>78.388556190000003</v>
      </c>
      <c r="F20724" s="24">
        <v>13.25034482</v>
      </c>
      <c r="G20724" s="24">
        <v>1127.2969005099999</v>
      </c>
    </row>
    <row r="20725" spans="1:7" x14ac:dyDescent="0.2">
      <c r="A20725" s="29">
        <v>44166</v>
      </c>
      <c r="B20725" s="24" t="s">
        <v>3</v>
      </c>
      <c r="C20725" s="24" t="s">
        <v>37</v>
      </c>
      <c r="D20725" s="24">
        <v>0</v>
      </c>
      <c r="E20725" s="24">
        <v>124.72120375999999</v>
      </c>
      <c r="F20725" s="24">
        <v>0</v>
      </c>
      <c r="G20725" s="24">
        <v>1744.93016425</v>
      </c>
    </row>
    <row r="20726" spans="1:7" x14ac:dyDescent="0.2">
      <c r="A20726" s="29">
        <v>44166</v>
      </c>
      <c r="B20726" s="24" t="s">
        <v>3</v>
      </c>
      <c r="C20726" s="24" t="s">
        <v>38</v>
      </c>
      <c r="D20726" s="24">
        <v>0.27038071000000002</v>
      </c>
      <c r="E20726" s="24">
        <v>26.697862270000002</v>
      </c>
      <c r="F20726" s="24">
        <v>3.58754755</v>
      </c>
      <c r="G20726" s="24">
        <v>376.24401569000003</v>
      </c>
    </row>
    <row r="20727" spans="1:7" x14ac:dyDescent="0.2">
      <c r="A20727" s="29">
        <v>44166</v>
      </c>
      <c r="B20727" s="24" t="s">
        <v>3</v>
      </c>
      <c r="C20727" s="24" t="s">
        <v>39</v>
      </c>
      <c r="D20727" s="24">
        <v>0.1540117</v>
      </c>
      <c r="E20727" s="24">
        <v>7.4297128399999997</v>
      </c>
      <c r="F20727" s="24">
        <v>2.7722106499999999</v>
      </c>
      <c r="G20727" s="24">
        <v>106.75501945000001</v>
      </c>
    </row>
    <row r="20728" spans="1:7" x14ac:dyDescent="0.2">
      <c r="A20728" s="29">
        <v>44166</v>
      </c>
      <c r="B20728" s="24" t="s">
        <v>3</v>
      </c>
      <c r="C20728" s="24" t="s">
        <v>40</v>
      </c>
      <c r="D20728" s="24">
        <v>0</v>
      </c>
      <c r="E20728" s="24">
        <v>18.469652589999999</v>
      </c>
      <c r="F20728" s="24">
        <v>0</v>
      </c>
      <c r="G20728" s="24">
        <v>253.52397106000001</v>
      </c>
    </row>
    <row r="20729" spans="1:7" x14ac:dyDescent="0.2">
      <c r="A20729" s="29">
        <v>44166</v>
      </c>
      <c r="B20729" s="24" t="s">
        <v>4</v>
      </c>
      <c r="C20729" s="24" t="s">
        <v>33</v>
      </c>
      <c r="D20729" s="24">
        <v>19.9244065</v>
      </c>
      <c r="E20729" s="24">
        <v>493.57498657000002</v>
      </c>
      <c r="F20729" s="24">
        <v>484.60305009000001</v>
      </c>
      <c r="G20729" s="24">
        <v>11319.49909746</v>
      </c>
    </row>
    <row r="20730" spans="1:7" x14ac:dyDescent="0.2">
      <c r="A20730" s="29">
        <v>44166</v>
      </c>
      <c r="B20730" s="24" t="s">
        <v>4</v>
      </c>
      <c r="C20730" s="24" t="s">
        <v>34</v>
      </c>
      <c r="D20730" s="24">
        <v>10.673305259999999</v>
      </c>
      <c r="E20730" s="24">
        <v>427.48296608999999</v>
      </c>
      <c r="F20730" s="24">
        <v>254.36096674999999</v>
      </c>
      <c r="G20730" s="24">
        <v>9805.1507158599998</v>
      </c>
    </row>
    <row r="20731" spans="1:7" x14ac:dyDescent="0.2">
      <c r="A20731" s="29">
        <v>44166</v>
      </c>
      <c r="B20731" s="24" t="s">
        <v>4</v>
      </c>
      <c r="C20731" s="24" t="s">
        <v>35</v>
      </c>
      <c r="D20731" s="24">
        <v>14.336566749999999</v>
      </c>
      <c r="E20731" s="24">
        <v>325.47490167000001</v>
      </c>
      <c r="F20731" s="24">
        <v>343.89272355999998</v>
      </c>
      <c r="G20731" s="24">
        <v>7583.7472678100003</v>
      </c>
    </row>
    <row r="20732" spans="1:7" x14ac:dyDescent="0.2">
      <c r="A20732" s="29">
        <v>44166</v>
      </c>
      <c r="B20732" s="24" t="s">
        <v>4</v>
      </c>
      <c r="C20732" s="24" t="s">
        <v>36</v>
      </c>
      <c r="D20732" s="24">
        <v>5.6216643499999996</v>
      </c>
      <c r="E20732" s="24">
        <v>118.19510771</v>
      </c>
      <c r="F20732" s="24">
        <v>130.45739942</v>
      </c>
      <c r="G20732" s="24">
        <v>2759.8764944099999</v>
      </c>
    </row>
    <row r="20733" spans="1:7" x14ac:dyDescent="0.2">
      <c r="A20733" s="29">
        <v>44166</v>
      </c>
      <c r="B20733" s="24" t="s">
        <v>4</v>
      </c>
      <c r="C20733" s="24" t="s">
        <v>37</v>
      </c>
      <c r="D20733" s="24">
        <v>10.753166820000001</v>
      </c>
      <c r="E20733" s="24">
        <v>167.43309088000001</v>
      </c>
      <c r="F20733" s="24">
        <v>266.01617356999998</v>
      </c>
      <c r="G20733" s="24">
        <v>3852.58784522</v>
      </c>
    </row>
    <row r="20734" spans="1:7" x14ac:dyDescent="0.2">
      <c r="A20734" s="29">
        <v>44166</v>
      </c>
      <c r="B20734" s="24" t="s">
        <v>4</v>
      </c>
      <c r="C20734" s="24" t="s">
        <v>38</v>
      </c>
      <c r="D20734" s="24">
        <v>2.3095470599999999</v>
      </c>
      <c r="E20734" s="24">
        <v>37.694443460000002</v>
      </c>
      <c r="F20734" s="24">
        <v>53.97807401</v>
      </c>
      <c r="G20734" s="24">
        <v>872.76347656999997</v>
      </c>
    </row>
    <row r="20735" spans="1:7" x14ac:dyDescent="0.2">
      <c r="A20735" s="29">
        <v>44166</v>
      </c>
      <c r="B20735" s="24" t="s">
        <v>4</v>
      </c>
      <c r="C20735" s="24" t="s">
        <v>39</v>
      </c>
      <c r="D20735" s="24">
        <v>0.40809696000000001</v>
      </c>
      <c r="E20735" s="24">
        <v>14.85843099</v>
      </c>
      <c r="F20735" s="24">
        <v>9.1490922399999999</v>
      </c>
      <c r="G20735" s="24">
        <v>329.76980835000001</v>
      </c>
    </row>
    <row r="20736" spans="1:7" x14ac:dyDescent="0.2">
      <c r="A20736" s="29">
        <v>44166</v>
      </c>
      <c r="B20736" s="24" t="s">
        <v>4</v>
      </c>
      <c r="C20736" s="24" t="s">
        <v>40</v>
      </c>
      <c r="D20736" s="24">
        <v>1.96153076</v>
      </c>
      <c r="E20736" s="24">
        <v>25.11753088</v>
      </c>
      <c r="F20736" s="24">
        <v>47.28276245</v>
      </c>
      <c r="G20736" s="24">
        <v>586.41751771999998</v>
      </c>
    </row>
    <row r="20737" spans="1:7" x14ac:dyDescent="0.2">
      <c r="A20737" s="29">
        <v>44166</v>
      </c>
      <c r="B20737" s="24" t="s">
        <v>5</v>
      </c>
      <c r="C20737" s="24" t="s">
        <v>33</v>
      </c>
      <c r="D20737" s="24">
        <v>37.469683250000003</v>
      </c>
      <c r="E20737" s="24">
        <v>255.89830891</v>
      </c>
      <c r="F20737" s="24">
        <v>1167.61300783</v>
      </c>
      <c r="G20737" s="24">
        <v>7905.7331651100003</v>
      </c>
    </row>
    <row r="20738" spans="1:7" x14ac:dyDescent="0.2">
      <c r="A20738" s="29">
        <v>44166</v>
      </c>
      <c r="B20738" s="24" t="s">
        <v>5</v>
      </c>
      <c r="C20738" s="24" t="s">
        <v>34</v>
      </c>
      <c r="D20738" s="24">
        <v>34.900542569999999</v>
      </c>
      <c r="E20738" s="24">
        <v>234.30252218999999</v>
      </c>
      <c r="F20738" s="24">
        <v>1095.8087711000001</v>
      </c>
      <c r="G20738" s="24">
        <v>7246.38258185</v>
      </c>
    </row>
    <row r="20739" spans="1:7" x14ac:dyDescent="0.2">
      <c r="A20739" s="29">
        <v>44166</v>
      </c>
      <c r="B20739" s="24" t="s">
        <v>5</v>
      </c>
      <c r="C20739" s="24" t="s">
        <v>35</v>
      </c>
      <c r="D20739" s="24">
        <v>28.586259200000001</v>
      </c>
      <c r="E20739" s="24">
        <v>191.2752787</v>
      </c>
      <c r="F20739" s="24">
        <v>883.62486425999998</v>
      </c>
      <c r="G20739" s="24">
        <v>5891.3001485300001</v>
      </c>
    </row>
    <row r="20740" spans="1:7" x14ac:dyDescent="0.2">
      <c r="A20740" s="29">
        <v>44166</v>
      </c>
      <c r="B20740" s="24" t="s">
        <v>5</v>
      </c>
      <c r="C20740" s="24" t="s">
        <v>36</v>
      </c>
      <c r="D20740" s="24">
        <v>12.502074049999999</v>
      </c>
      <c r="E20740" s="24">
        <v>62.342749410000003</v>
      </c>
      <c r="F20740" s="24">
        <v>389.99473453000002</v>
      </c>
      <c r="G20740" s="24">
        <v>1931.0291774899999</v>
      </c>
    </row>
    <row r="20741" spans="1:7" x14ac:dyDescent="0.2">
      <c r="A20741" s="29">
        <v>44166</v>
      </c>
      <c r="B20741" s="24" t="s">
        <v>5</v>
      </c>
      <c r="C20741" s="24" t="s">
        <v>37</v>
      </c>
      <c r="D20741" s="24">
        <v>14.600062510000001</v>
      </c>
      <c r="E20741" s="24">
        <v>100.98392814</v>
      </c>
      <c r="F20741" s="24">
        <v>453.57902518999998</v>
      </c>
      <c r="G20741" s="24">
        <v>3114.1275437499999</v>
      </c>
    </row>
    <row r="20742" spans="1:7" x14ac:dyDescent="0.2">
      <c r="A20742" s="29">
        <v>44166</v>
      </c>
      <c r="B20742" s="24" t="s">
        <v>5</v>
      </c>
      <c r="C20742" s="24" t="s">
        <v>38</v>
      </c>
      <c r="D20742" s="24">
        <v>3.9877921000000001</v>
      </c>
      <c r="E20742" s="24">
        <v>24.000093</v>
      </c>
      <c r="F20742" s="24">
        <v>123.96017367</v>
      </c>
      <c r="G20742" s="24">
        <v>742.29469624000001</v>
      </c>
    </row>
    <row r="20743" spans="1:7" x14ac:dyDescent="0.2">
      <c r="A20743" s="29">
        <v>44166</v>
      </c>
      <c r="B20743" s="24" t="s">
        <v>5</v>
      </c>
      <c r="C20743" s="24" t="s">
        <v>39</v>
      </c>
      <c r="D20743" s="24">
        <v>0.41567071999999999</v>
      </c>
      <c r="E20743" s="24">
        <v>6.9593277499999999</v>
      </c>
      <c r="F20743" s="24">
        <v>13.10468738</v>
      </c>
      <c r="G20743" s="24">
        <v>214.07418007000001</v>
      </c>
    </row>
    <row r="20744" spans="1:7" x14ac:dyDescent="0.2">
      <c r="A20744" s="29">
        <v>44166</v>
      </c>
      <c r="B20744" s="24" t="s">
        <v>5</v>
      </c>
      <c r="C20744" s="24" t="s">
        <v>40</v>
      </c>
      <c r="D20744" s="24">
        <v>1.3176345199999999</v>
      </c>
      <c r="E20744" s="24">
        <v>13.866604629999999</v>
      </c>
      <c r="F20744" s="24">
        <v>40.399321129999997</v>
      </c>
      <c r="G20744" s="24">
        <v>425.62897672999998</v>
      </c>
    </row>
    <row r="20745" spans="1:7" x14ac:dyDescent="0.2">
      <c r="A20745" s="29">
        <v>44166</v>
      </c>
      <c r="B20745" s="24" t="s">
        <v>6</v>
      </c>
      <c r="C20745" s="24" t="s">
        <v>33</v>
      </c>
      <c r="D20745" s="24">
        <v>1042.6828154699999</v>
      </c>
      <c r="E20745" s="24">
        <v>0</v>
      </c>
      <c r="F20745" s="24">
        <v>38869.138701540003</v>
      </c>
      <c r="G20745" s="24">
        <v>0</v>
      </c>
    </row>
    <row r="20746" spans="1:7" x14ac:dyDescent="0.2">
      <c r="A20746" s="29">
        <v>44166</v>
      </c>
      <c r="B20746" s="24" t="s">
        <v>6</v>
      </c>
      <c r="C20746" s="24" t="s">
        <v>34</v>
      </c>
      <c r="D20746" s="24">
        <v>859.08754173</v>
      </c>
      <c r="E20746" s="24">
        <v>0</v>
      </c>
      <c r="F20746" s="24">
        <v>32160.796479339999</v>
      </c>
      <c r="G20746" s="24">
        <v>0</v>
      </c>
    </row>
    <row r="20747" spans="1:7" x14ac:dyDescent="0.2">
      <c r="A20747" s="29">
        <v>44166</v>
      </c>
      <c r="B20747" s="24" t="s">
        <v>6</v>
      </c>
      <c r="C20747" s="24" t="s">
        <v>35</v>
      </c>
      <c r="D20747" s="24">
        <v>663.25575352999999</v>
      </c>
      <c r="E20747" s="24">
        <v>0</v>
      </c>
      <c r="F20747" s="24">
        <v>24794.89155574</v>
      </c>
      <c r="G20747" s="24">
        <v>0</v>
      </c>
    </row>
    <row r="20748" spans="1:7" x14ac:dyDescent="0.2">
      <c r="A20748" s="29">
        <v>44166</v>
      </c>
      <c r="B20748" s="24" t="s">
        <v>6</v>
      </c>
      <c r="C20748" s="24" t="s">
        <v>36</v>
      </c>
      <c r="D20748" s="24">
        <v>243.99739131999999</v>
      </c>
      <c r="E20748" s="24">
        <v>0</v>
      </c>
      <c r="F20748" s="24">
        <v>9114.4878097599994</v>
      </c>
      <c r="G20748" s="24">
        <v>0</v>
      </c>
    </row>
    <row r="20749" spans="1:7" x14ac:dyDescent="0.2">
      <c r="A20749" s="29">
        <v>44166</v>
      </c>
      <c r="B20749" s="24" t="s">
        <v>6</v>
      </c>
      <c r="C20749" s="24" t="s">
        <v>37</v>
      </c>
      <c r="D20749" s="24">
        <v>310.17923146999999</v>
      </c>
      <c r="E20749" s="24">
        <v>0</v>
      </c>
      <c r="F20749" s="24">
        <v>11557.303943209999</v>
      </c>
      <c r="G20749" s="24">
        <v>0</v>
      </c>
    </row>
    <row r="20750" spans="1:7" x14ac:dyDescent="0.2">
      <c r="A20750" s="29">
        <v>44166</v>
      </c>
      <c r="B20750" s="24" t="s">
        <v>6</v>
      </c>
      <c r="C20750" s="24" t="s">
        <v>38</v>
      </c>
      <c r="D20750" s="24">
        <v>73.289746140000005</v>
      </c>
      <c r="E20750" s="24">
        <v>0</v>
      </c>
      <c r="F20750" s="24">
        <v>2735.5041293899999</v>
      </c>
      <c r="G20750" s="24">
        <v>0</v>
      </c>
    </row>
    <row r="20751" spans="1:7" x14ac:dyDescent="0.2">
      <c r="A20751" s="29">
        <v>44166</v>
      </c>
      <c r="B20751" s="24" t="s">
        <v>6</v>
      </c>
      <c r="C20751" s="24" t="s">
        <v>39</v>
      </c>
      <c r="D20751" s="24">
        <v>44.803421880000002</v>
      </c>
      <c r="E20751" s="24">
        <v>0</v>
      </c>
      <c r="F20751" s="24">
        <v>1682.5406441</v>
      </c>
      <c r="G20751" s="24">
        <v>0</v>
      </c>
    </row>
    <row r="20752" spans="1:7" x14ac:dyDescent="0.2">
      <c r="A20752" s="29">
        <v>44166</v>
      </c>
      <c r="B20752" s="24" t="s">
        <v>6</v>
      </c>
      <c r="C20752" s="24" t="s">
        <v>40</v>
      </c>
      <c r="D20752" s="24">
        <v>85.320406969999993</v>
      </c>
      <c r="E20752" s="24">
        <v>0</v>
      </c>
      <c r="F20752" s="24">
        <v>3177.0220466699998</v>
      </c>
      <c r="G20752" s="24">
        <v>0</v>
      </c>
    </row>
    <row r="20753" spans="1:7" x14ac:dyDescent="0.2">
      <c r="A20753" s="29">
        <v>44166</v>
      </c>
      <c r="B20753" s="24" t="s">
        <v>7</v>
      </c>
      <c r="C20753" s="24" t="s">
        <v>33</v>
      </c>
      <c r="D20753" s="24">
        <v>1018.22644278</v>
      </c>
      <c r="E20753" s="24">
        <v>0</v>
      </c>
      <c r="F20753" s="24">
        <v>40957.273516130001</v>
      </c>
      <c r="G20753" s="24">
        <v>0</v>
      </c>
    </row>
    <row r="20754" spans="1:7" x14ac:dyDescent="0.2">
      <c r="A20754" s="29">
        <v>44166</v>
      </c>
      <c r="B20754" s="24" t="s">
        <v>7</v>
      </c>
      <c r="C20754" s="24" t="s">
        <v>34</v>
      </c>
      <c r="D20754" s="24">
        <v>829.18954531999998</v>
      </c>
      <c r="E20754" s="24">
        <v>0</v>
      </c>
      <c r="F20754" s="24">
        <v>33371.764011840001</v>
      </c>
      <c r="G20754" s="24">
        <v>0</v>
      </c>
    </row>
    <row r="20755" spans="1:7" x14ac:dyDescent="0.2">
      <c r="A20755" s="29">
        <v>44166</v>
      </c>
      <c r="B20755" s="24" t="s">
        <v>7</v>
      </c>
      <c r="C20755" s="24" t="s">
        <v>35</v>
      </c>
      <c r="D20755" s="24">
        <v>539.63287929000001</v>
      </c>
      <c r="E20755" s="24">
        <v>0</v>
      </c>
      <c r="F20755" s="24">
        <v>21760.535746140002</v>
      </c>
      <c r="G20755" s="24">
        <v>0</v>
      </c>
    </row>
    <row r="20756" spans="1:7" x14ac:dyDescent="0.2">
      <c r="A20756" s="29">
        <v>44166</v>
      </c>
      <c r="B20756" s="24" t="s">
        <v>7</v>
      </c>
      <c r="C20756" s="24" t="s">
        <v>36</v>
      </c>
      <c r="D20756" s="24">
        <v>171.60167698000001</v>
      </c>
      <c r="E20756" s="24">
        <v>0</v>
      </c>
      <c r="F20756" s="24">
        <v>6930.9595191999997</v>
      </c>
      <c r="G20756" s="24">
        <v>0</v>
      </c>
    </row>
    <row r="20757" spans="1:7" x14ac:dyDescent="0.2">
      <c r="A20757" s="29">
        <v>44166</v>
      </c>
      <c r="B20757" s="24" t="s">
        <v>7</v>
      </c>
      <c r="C20757" s="24" t="s">
        <v>37</v>
      </c>
      <c r="D20757" s="24">
        <v>302.73840471</v>
      </c>
      <c r="E20757" s="24">
        <v>0</v>
      </c>
      <c r="F20757" s="24">
        <v>12209.15799953</v>
      </c>
      <c r="G20757" s="24">
        <v>0</v>
      </c>
    </row>
    <row r="20758" spans="1:7" x14ac:dyDescent="0.2">
      <c r="A20758" s="29">
        <v>44166</v>
      </c>
      <c r="B20758" s="24" t="s">
        <v>7</v>
      </c>
      <c r="C20758" s="24" t="s">
        <v>38</v>
      </c>
      <c r="D20758" s="24">
        <v>48.65905643</v>
      </c>
      <c r="E20758" s="24">
        <v>0</v>
      </c>
      <c r="F20758" s="24">
        <v>1963.7690875000001</v>
      </c>
      <c r="G20758" s="24">
        <v>0</v>
      </c>
    </row>
    <row r="20759" spans="1:7" x14ac:dyDescent="0.2">
      <c r="A20759" s="29">
        <v>44166</v>
      </c>
      <c r="B20759" s="24" t="s">
        <v>7</v>
      </c>
      <c r="C20759" s="24" t="s">
        <v>39</v>
      </c>
      <c r="D20759" s="24">
        <v>28.155605220000002</v>
      </c>
      <c r="E20759" s="24">
        <v>0</v>
      </c>
      <c r="F20759" s="24">
        <v>1136.0322610000001</v>
      </c>
      <c r="G20759" s="24">
        <v>0</v>
      </c>
    </row>
    <row r="20760" spans="1:7" x14ac:dyDescent="0.2">
      <c r="A20760" s="29">
        <v>44166</v>
      </c>
      <c r="B20760" s="24" t="s">
        <v>7</v>
      </c>
      <c r="C20760" s="24" t="s">
        <v>40</v>
      </c>
      <c r="D20760" s="24">
        <v>67.567595839999996</v>
      </c>
      <c r="E20760" s="24">
        <v>0</v>
      </c>
      <c r="F20760" s="24">
        <v>2724.76966356</v>
      </c>
      <c r="G20760" s="24">
        <v>0</v>
      </c>
    </row>
    <row r="20761" spans="1:7" x14ac:dyDescent="0.2">
      <c r="A20761" s="29">
        <v>44166</v>
      </c>
      <c r="B20761" s="24" t="s">
        <v>8</v>
      </c>
      <c r="C20761" s="24" t="s">
        <v>33</v>
      </c>
      <c r="D20761" s="24">
        <v>248.33191633000001</v>
      </c>
      <c r="E20761" s="24">
        <v>0</v>
      </c>
      <c r="F20761" s="24">
        <v>11404.615337470001</v>
      </c>
      <c r="G20761" s="24">
        <v>0</v>
      </c>
    </row>
    <row r="20762" spans="1:7" x14ac:dyDescent="0.2">
      <c r="A20762" s="29">
        <v>44166</v>
      </c>
      <c r="B20762" s="24" t="s">
        <v>8</v>
      </c>
      <c r="C20762" s="24" t="s">
        <v>34</v>
      </c>
      <c r="D20762" s="24">
        <v>177.40501879000001</v>
      </c>
      <c r="E20762" s="24">
        <v>0</v>
      </c>
      <c r="F20762" s="24">
        <v>8115.0756948600001</v>
      </c>
      <c r="G20762" s="24">
        <v>0</v>
      </c>
    </row>
    <row r="20763" spans="1:7" x14ac:dyDescent="0.2">
      <c r="A20763" s="29">
        <v>44166</v>
      </c>
      <c r="B20763" s="24" t="s">
        <v>8</v>
      </c>
      <c r="C20763" s="24" t="s">
        <v>35</v>
      </c>
      <c r="D20763" s="24">
        <v>162.27800083</v>
      </c>
      <c r="E20763" s="24">
        <v>0</v>
      </c>
      <c r="F20763" s="24">
        <v>7439.5310731299996</v>
      </c>
      <c r="G20763" s="24">
        <v>0</v>
      </c>
    </row>
    <row r="20764" spans="1:7" x14ac:dyDescent="0.2">
      <c r="A20764" s="29">
        <v>44166</v>
      </c>
      <c r="B20764" s="24" t="s">
        <v>8</v>
      </c>
      <c r="C20764" s="24" t="s">
        <v>36</v>
      </c>
      <c r="D20764" s="24">
        <v>46.938309240000002</v>
      </c>
      <c r="E20764" s="24">
        <v>0</v>
      </c>
      <c r="F20764" s="24">
        <v>2147.6289274000001</v>
      </c>
      <c r="G20764" s="24">
        <v>0</v>
      </c>
    </row>
    <row r="20765" spans="1:7" x14ac:dyDescent="0.2">
      <c r="A20765" s="29">
        <v>44166</v>
      </c>
      <c r="B20765" s="24" t="s">
        <v>8</v>
      </c>
      <c r="C20765" s="24" t="s">
        <v>37</v>
      </c>
      <c r="D20765" s="24">
        <v>95.013833959999999</v>
      </c>
      <c r="E20765" s="24">
        <v>0</v>
      </c>
      <c r="F20765" s="24">
        <v>4376.4213367499997</v>
      </c>
      <c r="G20765" s="24">
        <v>0</v>
      </c>
    </row>
    <row r="20766" spans="1:7" x14ac:dyDescent="0.2">
      <c r="A20766" s="29">
        <v>44166</v>
      </c>
      <c r="B20766" s="24" t="s">
        <v>8</v>
      </c>
      <c r="C20766" s="24" t="s">
        <v>38</v>
      </c>
      <c r="D20766" s="24">
        <v>13.20168529</v>
      </c>
      <c r="E20766" s="24">
        <v>0</v>
      </c>
      <c r="F20766" s="24">
        <v>607.78947058000006</v>
      </c>
      <c r="G20766" s="24">
        <v>0</v>
      </c>
    </row>
    <row r="20767" spans="1:7" x14ac:dyDescent="0.2">
      <c r="A20767" s="29">
        <v>44166</v>
      </c>
      <c r="B20767" s="24" t="s">
        <v>8</v>
      </c>
      <c r="C20767" s="24" t="s">
        <v>39</v>
      </c>
      <c r="D20767" s="24">
        <v>8.9288863500000009</v>
      </c>
      <c r="E20767" s="24">
        <v>0</v>
      </c>
      <c r="F20767" s="24">
        <v>410.10115925000002</v>
      </c>
      <c r="G20767" s="24">
        <v>0</v>
      </c>
    </row>
    <row r="20768" spans="1:7" x14ac:dyDescent="0.2">
      <c r="A20768" s="29">
        <v>44166</v>
      </c>
      <c r="B20768" s="24" t="s">
        <v>8</v>
      </c>
      <c r="C20768" s="24" t="s">
        <v>40</v>
      </c>
      <c r="D20768" s="24">
        <v>14.393298980000001</v>
      </c>
      <c r="E20768" s="24">
        <v>0</v>
      </c>
      <c r="F20768" s="24">
        <v>657.56868836000001</v>
      </c>
      <c r="G20768" s="24">
        <v>0</v>
      </c>
    </row>
    <row r="20769" spans="1:7" x14ac:dyDescent="0.2">
      <c r="A20769" s="29">
        <v>44166</v>
      </c>
      <c r="B20769" s="24" t="s">
        <v>9</v>
      </c>
      <c r="C20769" s="24" t="s">
        <v>33</v>
      </c>
      <c r="D20769" s="24">
        <v>269.84363310999998</v>
      </c>
      <c r="E20769" s="24">
        <v>0</v>
      </c>
      <c r="F20769" s="24">
        <v>13900.03204717</v>
      </c>
      <c r="G20769" s="24">
        <v>0</v>
      </c>
    </row>
    <row r="20770" spans="1:7" x14ac:dyDescent="0.2">
      <c r="A20770" s="29">
        <v>44166</v>
      </c>
      <c r="B20770" s="24" t="s">
        <v>9</v>
      </c>
      <c r="C20770" s="24" t="s">
        <v>34</v>
      </c>
      <c r="D20770" s="24">
        <v>217.7835901</v>
      </c>
      <c r="E20770" s="24">
        <v>0</v>
      </c>
      <c r="F20770" s="24">
        <v>11239.93549442</v>
      </c>
      <c r="G20770" s="24">
        <v>0</v>
      </c>
    </row>
    <row r="20771" spans="1:7" x14ac:dyDescent="0.2">
      <c r="A20771" s="29">
        <v>44166</v>
      </c>
      <c r="B20771" s="24" t="s">
        <v>9</v>
      </c>
      <c r="C20771" s="24" t="s">
        <v>35</v>
      </c>
      <c r="D20771" s="24">
        <v>190.00566272</v>
      </c>
      <c r="E20771" s="24">
        <v>0</v>
      </c>
      <c r="F20771" s="24">
        <v>9760.1984763599994</v>
      </c>
      <c r="G20771" s="24">
        <v>0</v>
      </c>
    </row>
    <row r="20772" spans="1:7" x14ac:dyDescent="0.2">
      <c r="A20772" s="29">
        <v>44166</v>
      </c>
      <c r="B20772" s="24" t="s">
        <v>9</v>
      </c>
      <c r="C20772" s="24" t="s">
        <v>36</v>
      </c>
      <c r="D20772" s="24">
        <v>55.698797640000002</v>
      </c>
      <c r="E20772" s="24">
        <v>0</v>
      </c>
      <c r="F20772" s="24">
        <v>2847.0114157100002</v>
      </c>
      <c r="G20772" s="24">
        <v>0</v>
      </c>
    </row>
    <row r="20773" spans="1:7" x14ac:dyDescent="0.2">
      <c r="A20773" s="29">
        <v>44166</v>
      </c>
      <c r="B20773" s="24" t="s">
        <v>9</v>
      </c>
      <c r="C20773" s="24" t="s">
        <v>37</v>
      </c>
      <c r="D20773" s="24">
        <v>119.3214996</v>
      </c>
      <c r="E20773" s="24">
        <v>0</v>
      </c>
      <c r="F20773" s="24">
        <v>6203.0063617599999</v>
      </c>
      <c r="G20773" s="24">
        <v>0</v>
      </c>
    </row>
    <row r="20774" spans="1:7" x14ac:dyDescent="0.2">
      <c r="A20774" s="29">
        <v>44166</v>
      </c>
      <c r="B20774" s="24" t="s">
        <v>9</v>
      </c>
      <c r="C20774" s="24" t="s">
        <v>38</v>
      </c>
      <c r="D20774" s="24">
        <v>16.354647580000002</v>
      </c>
      <c r="E20774" s="24">
        <v>0</v>
      </c>
      <c r="F20774" s="24">
        <v>843.67563657000005</v>
      </c>
      <c r="G20774" s="24">
        <v>0</v>
      </c>
    </row>
    <row r="20775" spans="1:7" x14ac:dyDescent="0.2">
      <c r="A20775" s="29">
        <v>44166</v>
      </c>
      <c r="B20775" s="24" t="s">
        <v>9</v>
      </c>
      <c r="C20775" s="24" t="s">
        <v>39</v>
      </c>
      <c r="D20775" s="24">
        <v>11.59614298</v>
      </c>
      <c r="E20775" s="24">
        <v>0</v>
      </c>
      <c r="F20775" s="24">
        <v>596.14634309999997</v>
      </c>
      <c r="G20775" s="24">
        <v>0</v>
      </c>
    </row>
    <row r="20776" spans="1:7" x14ac:dyDescent="0.2">
      <c r="A20776" s="29">
        <v>44166</v>
      </c>
      <c r="B20776" s="24" t="s">
        <v>9</v>
      </c>
      <c r="C20776" s="24" t="s">
        <v>40</v>
      </c>
      <c r="D20776" s="24">
        <v>13.40481329</v>
      </c>
      <c r="E20776" s="24">
        <v>0</v>
      </c>
      <c r="F20776" s="24">
        <v>686.16057999999998</v>
      </c>
      <c r="G20776" s="24">
        <v>0</v>
      </c>
    </row>
    <row r="20777" spans="1:7" x14ac:dyDescent="0.2">
      <c r="A20777" s="29">
        <v>44166</v>
      </c>
      <c r="B20777" s="24" t="s">
        <v>10</v>
      </c>
      <c r="C20777" s="24" t="s">
        <v>33</v>
      </c>
      <c r="D20777" s="24">
        <v>129.49200322999999</v>
      </c>
      <c r="E20777" s="24">
        <v>0</v>
      </c>
      <c r="F20777" s="24">
        <v>7860.0926215299996</v>
      </c>
      <c r="G20777" s="24">
        <v>0</v>
      </c>
    </row>
    <row r="20778" spans="1:7" x14ac:dyDescent="0.2">
      <c r="A20778" s="29">
        <v>44166</v>
      </c>
      <c r="B20778" s="24" t="s">
        <v>10</v>
      </c>
      <c r="C20778" s="24" t="s">
        <v>34</v>
      </c>
      <c r="D20778" s="24">
        <v>77.626947310000006</v>
      </c>
      <c r="E20778" s="24">
        <v>0</v>
      </c>
      <c r="F20778" s="24">
        <v>4717.7834125199997</v>
      </c>
      <c r="G20778" s="24">
        <v>0</v>
      </c>
    </row>
    <row r="20779" spans="1:7" x14ac:dyDescent="0.2">
      <c r="A20779" s="29">
        <v>44166</v>
      </c>
      <c r="B20779" s="24" t="s">
        <v>10</v>
      </c>
      <c r="C20779" s="24" t="s">
        <v>35</v>
      </c>
      <c r="D20779" s="24">
        <v>89.550560930000003</v>
      </c>
      <c r="E20779" s="24">
        <v>0</v>
      </c>
      <c r="F20779" s="24">
        <v>5441.0370827099996</v>
      </c>
      <c r="G20779" s="24">
        <v>0</v>
      </c>
    </row>
    <row r="20780" spans="1:7" x14ac:dyDescent="0.2">
      <c r="A20780" s="29">
        <v>44166</v>
      </c>
      <c r="B20780" s="24" t="s">
        <v>10</v>
      </c>
      <c r="C20780" s="24" t="s">
        <v>36</v>
      </c>
      <c r="D20780" s="24">
        <v>23.75586474</v>
      </c>
      <c r="E20780" s="24">
        <v>0</v>
      </c>
      <c r="F20780" s="24">
        <v>1446.46328365</v>
      </c>
      <c r="G20780" s="24">
        <v>0</v>
      </c>
    </row>
    <row r="20781" spans="1:7" x14ac:dyDescent="0.2">
      <c r="A20781" s="29">
        <v>44166</v>
      </c>
      <c r="B20781" s="24" t="s">
        <v>10</v>
      </c>
      <c r="C20781" s="24" t="s">
        <v>37</v>
      </c>
      <c r="D20781" s="24">
        <v>56.312439159999997</v>
      </c>
      <c r="E20781" s="24">
        <v>0</v>
      </c>
      <c r="F20781" s="24">
        <v>3457.91580131</v>
      </c>
      <c r="G20781" s="24">
        <v>0</v>
      </c>
    </row>
    <row r="20782" spans="1:7" x14ac:dyDescent="0.2">
      <c r="A20782" s="29">
        <v>44166</v>
      </c>
      <c r="B20782" s="24" t="s">
        <v>10</v>
      </c>
      <c r="C20782" s="24" t="s">
        <v>38</v>
      </c>
      <c r="D20782" s="24">
        <v>6.3678151400000003</v>
      </c>
      <c r="E20782" s="24">
        <v>0</v>
      </c>
      <c r="F20782" s="24">
        <v>389.77932421999998</v>
      </c>
      <c r="G20782" s="24">
        <v>0</v>
      </c>
    </row>
    <row r="20783" spans="1:7" x14ac:dyDescent="0.2">
      <c r="A20783" s="29">
        <v>44166</v>
      </c>
      <c r="B20783" s="24" t="s">
        <v>10</v>
      </c>
      <c r="C20783" s="24" t="s">
        <v>39</v>
      </c>
      <c r="D20783" s="24">
        <v>3.4971242400000002</v>
      </c>
      <c r="E20783" s="24">
        <v>0</v>
      </c>
      <c r="F20783" s="24">
        <v>212.00217455000001</v>
      </c>
      <c r="G20783" s="24">
        <v>0</v>
      </c>
    </row>
    <row r="20784" spans="1:7" x14ac:dyDescent="0.2">
      <c r="A20784" s="29">
        <v>44166</v>
      </c>
      <c r="B20784" s="24" t="s">
        <v>10</v>
      </c>
      <c r="C20784" s="24" t="s">
        <v>40</v>
      </c>
      <c r="D20784" s="24">
        <v>4.5672455799999998</v>
      </c>
      <c r="E20784" s="24">
        <v>0</v>
      </c>
      <c r="F20784" s="24">
        <v>280.58757890999999</v>
      </c>
      <c r="G20784" s="24">
        <v>0</v>
      </c>
    </row>
    <row r="20785" spans="1:7" x14ac:dyDescent="0.2">
      <c r="A20785" s="29">
        <v>44166</v>
      </c>
      <c r="B20785" s="24" t="s">
        <v>11</v>
      </c>
      <c r="C20785" s="24" t="s">
        <v>33</v>
      </c>
      <c r="D20785" s="24">
        <v>65.980101689999998</v>
      </c>
      <c r="E20785" s="24">
        <v>0</v>
      </c>
      <c r="F20785" s="24">
        <v>5012.2398589300001</v>
      </c>
      <c r="G20785" s="24">
        <v>0</v>
      </c>
    </row>
    <row r="20786" spans="1:7" x14ac:dyDescent="0.2">
      <c r="A20786" s="29">
        <v>44166</v>
      </c>
      <c r="B20786" s="24" t="s">
        <v>11</v>
      </c>
      <c r="C20786" s="24" t="s">
        <v>34</v>
      </c>
      <c r="D20786" s="24">
        <v>47.217566980000001</v>
      </c>
      <c r="E20786" s="24">
        <v>0</v>
      </c>
      <c r="F20786" s="24">
        <v>3611.9645354899999</v>
      </c>
      <c r="G20786" s="24">
        <v>0</v>
      </c>
    </row>
    <row r="20787" spans="1:7" x14ac:dyDescent="0.2">
      <c r="A20787" s="29">
        <v>44166</v>
      </c>
      <c r="B20787" s="24" t="s">
        <v>11</v>
      </c>
      <c r="C20787" s="24" t="s">
        <v>35</v>
      </c>
      <c r="D20787" s="24">
        <v>73.437040469999999</v>
      </c>
      <c r="E20787" s="24">
        <v>0</v>
      </c>
      <c r="F20787" s="24">
        <v>5751.3176892299998</v>
      </c>
      <c r="G20787" s="24">
        <v>0</v>
      </c>
    </row>
    <row r="20788" spans="1:7" x14ac:dyDescent="0.2">
      <c r="A20788" s="29">
        <v>44166</v>
      </c>
      <c r="B20788" s="24" t="s">
        <v>11</v>
      </c>
      <c r="C20788" s="24" t="s">
        <v>36</v>
      </c>
      <c r="D20788" s="24">
        <v>13.40191241</v>
      </c>
      <c r="E20788" s="24">
        <v>0</v>
      </c>
      <c r="F20788" s="24">
        <v>1090.8881981</v>
      </c>
      <c r="G20788" s="24">
        <v>0</v>
      </c>
    </row>
    <row r="20789" spans="1:7" x14ac:dyDescent="0.2">
      <c r="A20789" s="29">
        <v>44166</v>
      </c>
      <c r="B20789" s="24" t="s">
        <v>11</v>
      </c>
      <c r="C20789" s="24" t="s">
        <v>37</v>
      </c>
      <c r="D20789" s="24">
        <v>50.0933852</v>
      </c>
      <c r="E20789" s="24">
        <v>0</v>
      </c>
      <c r="F20789" s="24">
        <v>4038.7535523000001</v>
      </c>
      <c r="G20789" s="24">
        <v>0</v>
      </c>
    </row>
    <row r="20790" spans="1:7" x14ac:dyDescent="0.2">
      <c r="A20790" s="29">
        <v>44166</v>
      </c>
      <c r="B20790" s="24" t="s">
        <v>11</v>
      </c>
      <c r="C20790" s="24" t="s">
        <v>38</v>
      </c>
      <c r="D20790" s="24">
        <v>5.8579677400000003</v>
      </c>
      <c r="E20790" s="24">
        <v>0</v>
      </c>
      <c r="F20790" s="24">
        <v>449.13202493</v>
      </c>
      <c r="G20790" s="24">
        <v>0</v>
      </c>
    </row>
    <row r="20791" spans="1:7" x14ac:dyDescent="0.2">
      <c r="A20791" s="29">
        <v>44166</v>
      </c>
      <c r="B20791" s="24" t="s">
        <v>11</v>
      </c>
      <c r="C20791" s="24" t="s">
        <v>39</v>
      </c>
      <c r="D20791" s="24">
        <v>2.7894348400000002</v>
      </c>
      <c r="E20791" s="24">
        <v>0</v>
      </c>
      <c r="F20791" s="24">
        <v>217.77955806</v>
      </c>
      <c r="G20791" s="24">
        <v>0</v>
      </c>
    </row>
    <row r="20792" spans="1:7" x14ac:dyDescent="0.2">
      <c r="A20792" s="29">
        <v>44166</v>
      </c>
      <c r="B20792" s="24" t="s">
        <v>11</v>
      </c>
      <c r="C20792" s="24" t="s">
        <v>40</v>
      </c>
      <c r="D20792" s="24">
        <v>1.8071995599999999</v>
      </c>
      <c r="E20792" s="24">
        <v>0</v>
      </c>
      <c r="F20792" s="24">
        <v>131.99052624999999</v>
      </c>
      <c r="G20792" s="24">
        <v>0</v>
      </c>
    </row>
    <row r="20793" spans="1:7" x14ac:dyDescent="0.2">
      <c r="A20793" s="29">
        <v>44197</v>
      </c>
      <c r="B20793" s="24" t="s">
        <v>13</v>
      </c>
      <c r="C20793" s="24" t="s">
        <v>33</v>
      </c>
      <c r="D20793" s="24">
        <v>1.0262355400000001</v>
      </c>
      <c r="E20793" s="24">
        <v>10.67959104</v>
      </c>
      <c r="F20793" s="24">
        <v>0</v>
      </c>
      <c r="G20793" s="24">
        <v>0</v>
      </c>
    </row>
    <row r="20794" spans="1:7" x14ac:dyDescent="0.2">
      <c r="A20794" s="29">
        <v>44197</v>
      </c>
      <c r="B20794" s="24" t="s">
        <v>13</v>
      </c>
      <c r="C20794" s="24" t="s">
        <v>34</v>
      </c>
      <c r="D20794" s="24">
        <v>0.83531193999999998</v>
      </c>
      <c r="E20794" s="24">
        <v>4.2275371899999996</v>
      </c>
      <c r="F20794" s="24">
        <v>0</v>
      </c>
      <c r="G20794" s="24">
        <v>0</v>
      </c>
    </row>
    <row r="20795" spans="1:7" x14ac:dyDescent="0.2">
      <c r="A20795" s="29">
        <v>44197</v>
      </c>
      <c r="B20795" s="24" t="s">
        <v>13</v>
      </c>
      <c r="C20795" s="24" t="s">
        <v>35</v>
      </c>
      <c r="D20795" s="24">
        <v>0</v>
      </c>
      <c r="E20795" s="24">
        <v>6.39920826</v>
      </c>
      <c r="F20795" s="24">
        <v>0</v>
      </c>
      <c r="G20795" s="24">
        <v>0</v>
      </c>
    </row>
    <row r="20796" spans="1:7" x14ac:dyDescent="0.2">
      <c r="A20796" s="29">
        <v>44197</v>
      </c>
      <c r="B20796" s="24" t="s">
        <v>13</v>
      </c>
      <c r="C20796" s="24" t="s">
        <v>36</v>
      </c>
      <c r="D20796" s="24">
        <v>0</v>
      </c>
      <c r="E20796" s="24">
        <v>1.5358720299999999</v>
      </c>
      <c r="F20796" s="24">
        <v>0</v>
      </c>
      <c r="G20796" s="24">
        <v>0</v>
      </c>
    </row>
    <row r="20797" spans="1:7" x14ac:dyDescent="0.2">
      <c r="A20797" s="29">
        <v>44197</v>
      </c>
      <c r="B20797" s="24" t="s">
        <v>13</v>
      </c>
      <c r="C20797" s="24" t="s">
        <v>37</v>
      </c>
      <c r="D20797" s="24">
        <v>1.0359322</v>
      </c>
      <c r="E20797" s="24">
        <v>2.5675951600000002</v>
      </c>
      <c r="F20797" s="24">
        <v>0</v>
      </c>
      <c r="G20797" s="24">
        <v>0</v>
      </c>
    </row>
    <row r="20798" spans="1:7" x14ac:dyDescent="0.2">
      <c r="A20798" s="29">
        <v>44197</v>
      </c>
      <c r="B20798" s="24" t="s">
        <v>13</v>
      </c>
      <c r="C20798" s="24" t="s">
        <v>38</v>
      </c>
      <c r="D20798" s="24">
        <v>0.34061675000000002</v>
      </c>
      <c r="E20798" s="24">
        <v>0.74561928</v>
      </c>
      <c r="F20798" s="24">
        <v>0</v>
      </c>
      <c r="G20798" s="24">
        <v>0</v>
      </c>
    </row>
    <row r="20799" spans="1:7" x14ac:dyDescent="0.2">
      <c r="A20799" s="29">
        <v>44197</v>
      </c>
      <c r="B20799" s="24" t="s">
        <v>13</v>
      </c>
      <c r="C20799" s="24" t="s">
        <v>39</v>
      </c>
      <c r="D20799" s="24">
        <v>0</v>
      </c>
      <c r="E20799" s="24">
        <v>0.16324830000000001</v>
      </c>
      <c r="F20799" s="24">
        <v>0</v>
      </c>
      <c r="G20799" s="24">
        <v>0</v>
      </c>
    </row>
    <row r="20800" spans="1:7" x14ac:dyDescent="0.2">
      <c r="A20800" s="29">
        <v>44197</v>
      </c>
      <c r="B20800" s="24" t="s">
        <v>13</v>
      </c>
      <c r="C20800" s="24" t="s">
        <v>40</v>
      </c>
      <c r="D20800" s="24">
        <v>0.29578132000000001</v>
      </c>
      <c r="E20800" s="24">
        <v>0.80604277000000002</v>
      </c>
      <c r="F20800" s="24">
        <v>0</v>
      </c>
      <c r="G20800" s="24">
        <v>0</v>
      </c>
    </row>
    <row r="20801" spans="1:7" x14ac:dyDescent="0.2">
      <c r="A20801" s="29">
        <v>44197</v>
      </c>
      <c r="B20801" s="24" t="s">
        <v>2</v>
      </c>
      <c r="C20801" s="24" t="s">
        <v>33</v>
      </c>
      <c r="D20801" s="24">
        <v>1.9585201999999999</v>
      </c>
      <c r="E20801" s="24">
        <v>140.86577656</v>
      </c>
      <c r="F20801" s="24">
        <v>15.66816156</v>
      </c>
      <c r="G20801" s="24">
        <v>818.67768046000003</v>
      </c>
    </row>
    <row r="20802" spans="1:7" x14ac:dyDescent="0.2">
      <c r="A20802" s="29">
        <v>44197</v>
      </c>
      <c r="B20802" s="24" t="s">
        <v>2</v>
      </c>
      <c r="C20802" s="24" t="s">
        <v>34</v>
      </c>
      <c r="D20802" s="24">
        <v>4.2003671999999996</v>
      </c>
      <c r="E20802" s="24">
        <v>124.69033752</v>
      </c>
      <c r="F20802" s="24">
        <v>31.337319740000002</v>
      </c>
      <c r="G20802" s="24">
        <v>753.58580519999998</v>
      </c>
    </row>
    <row r="20803" spans="1:7" x14ac:dyDescent="0.2">
      <c r="A20803" s="29">
        <v>44197</v>
      </c>
      <c r="B20803" s="24" t="s">
        <v>2</v>
      </c>
      <c r="C20803" s="24" t="s">
        <v>35</v>
      </c>
      <c r="D20803" s="24">
        <v>1.0215488699999999</v>
      </c>
      <c r="E20803" s="24">
        <v>94.114872890000001</v>
      </c>
      <c r="F20803" s="24">
        <v>7.1508421200000001</v>
      </c>
      <c r="G20803" s="24">
        <v>544.21178912000005</v>
      </c>
    </row>
    <row r="20804" spans="1:7" x14ac:dyDescent="0.2">
      <c r="A20804" s="29">
        <v>44197</v>
      </c>
      <c r="B20804" s="24" t="s">
        <v>2</v>
      </c>
      <c r="C20804" s="24" t="s">
        <v>36</v>
      </c>
      <c r="D20804" s="24">
        <v>0.45785656000000002</v>
      </c>
      <c r="E20804" s="24">
        <v>30.751058749999999</v>
      </c>
      <c r="F20804" s="24">
        <v>3.1678670699999998</v>
      </c>
      <c r="G20804" s="24">
        <v>169.33187365000001</v>
      </c>
    </row>
    <row r="20805" spans="1:7" x14ac:dyDescent="0.2">
      <c r="A20805" s="29">
        <v>44197</v>
      </c>
      <c r="B20805" s="24" t="s">
        <v>2</v>
      </c>
      <c r="C20805" s="24" t="s">
        <v>37</v>
      </c>
      <c r="D20805" s="24">
        <v>0.72463812999999999</v>
      </c>
      <c r="E20805" s="24">
        <v>61.89086253</v>
      </c>
      <c r="F20805" s="24">
        <v>4.5654553800000004</v>
      </c>
      <c r="G20805" s="24">
        <v>365.08140057000003</v>
      </c>
    </row>
    <row r="20806" spans="1:7" x14ac:dyDescent="0.2">
      <c r="A20806" s="29">
        <v>44197</v>
      </c>
      <c r="B20806" s="24" t="s">
        <v>2</v>
      </c>
      <c r="C20806" s="24" t="s">
        <v>38</v>
      </c>
      <c r="D20806" s="24">
        <v>8.0584139999999999E-2</v>
      </c>
      <c r="E20806" s="24">
        <v>11.674855989999999</v>
      </c>
      <c r="F20806" s="24">
        <v>0.40292072000000001</v>
      </c>
      <c r="G20806" s="24">
        <v>68.868031979999998</v>
      </c>
    </row>
    <row r="20807" spans="1:7" x14ac:dyDescent="0.2">
      <c r="A20807" s="29">
        <v>44197</v>
      </c>
      <c r="B20807" s="24" t="s">
        <v>2</v>
      </c>
      <c r="C20807" s="24" t="s">
        <v>39</v>
      </c>
      <c r="D20807" s="24">
        <v>8.3574499999999996E-2</v>
      </c>
      <c r="E20807" s="24">
        <v>3.1058984399999998</v>
      </c>
      <c r="F20807" s="24">
        <v>0.41787249999999998</v>
      </c>
      <c r="G20807" s="24">
        <v>20.292033849999999</v>
      </c>
    </row>
    <row r="20808" spans="1:7" x14ac:dyDescent="0.2">
      <c r="A20808" s="29">
        <v>44197</v>
      </c>
      <c r="B20808" s="24" t="s">
        <v>2</v>
      </c>
      <c r="C20808" s="24" t="s">
        <v>40</v>
      </c>
      <c r="D20808" s="24">
        <v>0.26569685999999998</v>
      </c>
      <c r="E20808" s="24">
        <v>8.4830283699999995</v>
      </c>
      <c r="F20808" s="24">
        <v>1.73942423</v>
      </c>
      <c r="G20808" s="24">
        <v>46.834034619999997</v>
      </c>
    </row>
    <row r="20809" spans="1:7" x14ac:dyDescent="0.2">
      <c r="A20809" s="29">
        <v>44197</v>
      </c>
      <c r="B20809" s="24" t="s">
        <v>3</v>
      </c>
      <c r="C20809" s="24" t="s">
        <v>33</v>
      </c>
      <c r="D20809" s="24">
        <v>5.9550061100000002</v>
      </c>
      <c r="E20809" s="24">
        <v>303.87416509000002</v>
      </c>
      <c r="F20809" s="24">
        <v>86.605176020000002</v>
      </c>
      <c r="G20809" s="24">
        <v>4307.7748281800004</v>
      </c>
    </row>
    <row r="20810" spans="1:7" x14ac:dyDescent="0.2">
      <c r="A20810" s="29">
        <v>44197</v>
      </c>
      <c r="B20810" s="24" t="s">
        <v>3</v>
      </c>
      <c r="C20810" s="24" t="s">
        <v>34</v>
      </c>
      <c r="D20810" s="24">
        <v>4.7912923100000002</v>
      </c>
      <c r="E20810" s="24">
        <v>275.35568810000001</v>
      </c>
      <c r="F20810" s="24">
        <v>62.489713549999998</v>
      </c>
      <c r="G20810" s="24">
        <v>3901.4292453200001</v>
      </c>
    </row>
    <row r="20811" spans="1:7" x14ac:dyDescent="0.2">
      <c r="A20811" s="29">
        <v>44197</v>
      </c>
      <c r="B20811" s="24" t="s">
        <v>3</v>
      </c>
      <c r="C20811" s="24" t="s">
        <v>35</v>
      </c>
      <c r="D20811" s="24">
        <v>3.0876747299999998</v>
      </c>
      <c r="E20811" s="24">
        <v>208.99317253999999</v>
      </c>
      <c r="F20811" s="24">
        <v>48.654289050000003</v>
      </c>
      <c r="G20811" s="24">
        <v>2949.0501935799998</v>
      </c>
    </row>
    <row r="20812" spans="1:7" x14ac:dyDescent="0.2">
      <c r="A20812" s="29">
        <v>44197</v>
      </c>
      <c r="B20812" s="24" t="s">
        <v>3</v>
      </c>
      <c r="C20812" s="24" t="s">
        <v>36</v>
      </c>
      <c r="D20812" s="24">
        <v>1.6433797800000001</v>
      </c>
      <c r="E20812" s="24">
        <v>78.719720670000001</v>
      </c>
      <c r="F20812" s="24">
        <v>23.013631709999999</v>
      </c>
      <c r="G20812" s="24">
        <v>1133.0619942999999</v>
      </c>
    </row>
    <row r="20813" spans="1:7" x14ac:dyDescent="0.2">
      <c r="A20813" s="29">
        <v>44197</v>
      </c>
      <c r="B20813" s="24" t="s">
        <v>3</v>
      </c>
      <c r="C20813" s="24" t="s">
        <v>37</v>
      </c>
      <c r="D20813" s="24">
        <v>2.1978350400000002</v>
      </c>
      <c r="E20813" s="24">
        <v>113.27217477000001</v>
      </c>
      <c r="F20813" s="24">
        <v>33.301227609999998</v>
      </c>
      <c r="G20813" s="24">
        <v>1603.6142205799999</v>
      </c>
    </row>
    <row r="20814" spans="1:7" x14ac:dyDescent="0.2">
      <c r="A20814" s="29">
        <v>44197</v>
      </c>
      <c r="B20814" s="24" t="s">
        <v>3</v>
      </c>
      <c r="C20814" s="24" t="s">
        <v>38</v>
      </c>
      <c r="D20814" s="24">
        <v>0.1848176</v>
      </c>
      <c r="E20814" s="24">
        <v>25.410219699999999</v>
      </c>
      <c r="F20814" s="24">
        <v>2.8574155600000002</v>
      </c>
      <c r="G20814" s="24">
        <v>363.34880054000001</v>
      </c>
    </row>
    <row r="20815" spans="1:7" x14ac:dyDescent="0.2">
      <c r="A20815" s="29">
        <v>44197</v>
      </c>
      <c r="B20815" s="24" t="s">
        <v>3</v>
      </c>
      <c r="C20815" s="24" t="s">
        <v>39</v>
      </c>
      <c r="D20815" s="24">
        <v>0.14292809000000001</v>
      </c>
      <c r="E20815" s="24">
        <v>6.7731599500000002</v>
      </c>
      <c r="F20815" s="24">
        <v>2.1439213100000001</v>
      </c>
      <c r="G20815" s="24">
        <v>98.618684770000002</v>
      </c>
    </row>
    <row r="20816" spans="1:7" x14ac:dyDescent="0.2">
      <c r="A20816" s="29">
        <v>44197</v>
      </c>
      <c r="B20816" s="24" t="s">
        <v>3</v>
      </c>
      <c r="C20816" s="24" t="s">
        <v>40</v>
      </c>
      <c r="D20816" s="24">
        <v>0.39947774000000003</v>
      </c>
      <c r="E20816" s="24">
        <v>18.714616939999999</v>
      </c>
      <c r="F20816" s="24">
        <v>6.1647113500000001</v>
      </c>
      <c r="G20816" s="24">
        <v>262.17394887</v>
      </c>
    </row>
    <row r="20817" spans="1:7" x14ac:dyDescent="0.2">
      <c r="A20817" s="29">
        <v>44197</v>
      </c>
      <c r="B20817" s="24" t="s">
        <v>4</v>
      </c>
      <c r="C20817" s="24" t="s">
        <v>33</v>
      </c>
      <c r="D20817" s="24">
        <v>9.1938464300000007</v>
      </c>
      <c r="E20817" s="24">
        <v>472.40461732</v>
      </c>
      <c r="F20817" s="24">
        <v>223.1919139</v>
      </c>
      <c r="G20817" s="24">
        <v>10798.445309320001</v>
      </c>
    </row>
    <row r="20818" spans="1:7" x14ac:dyDescent="0.2">
      <c r="A20818" s="29">
        <v>44197</v>
      </c>
      <c r="B20818" s="24" t="s">
        <v>4</v>
      </c>
      <c r="C20818" s="24" t="s">
        <v>34</v>
      </c>
      <c r="D20818" s="24">
        <v>17.065999959999999</v>
      </c>
      <c r="E20818" s="24">
        <v>397.91732182999999</v>
      </c>
      <c r="F20818" s="24">
        <v>395.17047264000001</v>
      </c>
      <c r="G20818" s="24">
        <v>9170.3766772100007</v>
      </c>
    </row>
    <row r="20819" spans="1:7" x14ac:dyDescent="0.2">
      <c r="A20819" s="29">
        <v>44197</v>
      </c>
      <c r="B20819" s="24" t="s">
        <v>4</v>
      </c>
      <c r="C20819" s="24" t="s">
        <v>35</v>
      </c>
      <c r="D20819" s="24">
        <v>8.9105337200000001</v>
      </c>
      <c r="E20819" s="24">
        <v>315.6071786</v>
      </c>
      <c r="F20819" s="24">
        <v>210.30194503999999</v>
      </c>
      <c r="G20819" s="24">
        <v>7375.9732434300004</v>
      </c>
    </row>
    <row r="20820" spans="1:7" x14ac:dyDescent="0.2">
      <c r="A20820" s="29">
        <v>44197</v>
      </c>
      <c r="B20820" s="24" t="s">
        <v>4</v>
      </c>
      <c r="C20820" s="24" t="s">
        <v>36</v>
      </c>
      <c r="D20820" s="24">
        <v>5.6556905300000002</v>
      </c>
      <c r="E20820" s="24">
        <v>111.4757199</v>
      </c>
      <c r="F20820" s="24">
        <v>131.43316634000001</v>
      </c>
      <c r="G20820" s="24">
        <v>2605.4202863999999</v>
      </c>
    </row>
    <row r="20821" spans="1:7" x14ac:dyDescent="0.2">
      <c r="A20821" s="29">
        <v>44197</v>
      </c>
      <c r="B20821" s="24" t="s">
        <v>4</v>
      </c>
      <c r="C20821" s="24" t="s">
        <v>37</v>
      </c>
      <c r="D20821" s="24">
        <v>7.6653169099999996</v>
      </c>
      <c r="E20821" s="24">
        <v>165.3323097</v>
      </c>
      <c r="F20821" s="24">
        <v>169.50305729999999</v>
      </c>
      <c r="G20821" s="24">
        <v>3792.5461580400001</v>
      </c>
    </row>
    <row r="20822" spans="1:7" x14ac:dyDescent="0.2">
      <c r="A20822" s="29">
        <v>44197</v>
      </c>
      <c r="B20822" s="24" t="s">
        <v>4</v>
      </c>
      <c r="C20822" s="24" t="s">
        <v>38</v>
      </c>
      <c r="D20822" s="24">
        <v>2.3036609299999999</v>
      </c>
      <c r="E20822" s="24">
        <v>37.319363209999999</v>
      </c>
      <c r="F20822" s="24">
        <v>54.637787770000003</v>
      </c>
      <c r="G20822" s="24">
        <v>868.47580714000003</v>
      </c>
    </row>
    <row r="20823" spans="1:7" x14ac:dyDescent="0.2">
      <c r="A20823" s="29">
        <v>44197</v>
      </c>
      <c r="B20823" s="24" t="s">
        <v>4</v>
      </c>
      <c r="C20823" s="24" t="s">
        <v>39</v>
      </c>
      <c r="D20823" s="24">
        <v>0.59177805000000006</v>
      </c>
      <c r="E20823" s="24">
        <v>12.785164719999999</v>
      </c>
      <c r="F20823" s="24">
        <v>14.958290610000001</v>
      </c>
      <c r="G20823" s="24">
        <v>287.00723271999999</v>
      </c>
    </row>
    <row r="20824" spans="1:7" x14ac:dyDescent="0.2">
      <c r="A20824" s="29">
        <v>44197</v>
      </c>
      <c r="B20824" s="24" t="s">
        <v>4</v>
      </c>
      <c r="C20824" s="24" t="s">
        <v>40</v>
      </c>
      <c r="D20824" s="24">
        <v>1.1800028</v>
      </c>
      <c r="E20824" s="24">
        <v>20.253294579999999</v>
      </c>
      <c r="F20824" s="24">
        <v>28.017486699999999</v>
      </c>
      <c r="G20824" s="24">
        <v>474.39647958</v>
      </c>
    </row>
    <row r="20825" spans="1:7" x14ac:dyDescent="0.2">
      <c r="A20825" s="29">
        <v>44197</v>
      </c>
      <c r="B20825" s="24" t="s">
        <v>5</v>
      </c>
      <c r="C20825" s="24" t="s">
        <v>33</v>
      </c>
      <c r="D20825" s="24">
        <v>19.76194598</v>
      </c>
      <c r="E20825" s="24">
        <v>244.2336172</v>
      </c>
      <c r="F20825" s="24">
        <v>616.80043274000002</v>
      </c>
      <c r="G20825" s="24">
        <v>7555.0285024000004</v>
      </c>
    </row>
    <row r="20826" spans="1:7" x14ac:dyDescent="0.2">
      <c r="A20826" s="29">
        <v>44197</v>
      </c>
      <c r="B20826" s="24" t="s">
        <v>5</v>
      </c>
      <c r="C20826" s="24" t="s">
        <v>34</v>
      </c>
      <c r="D20826" s="24">
        <v>21.420907589999999</v>
      </c>
      <c r="E20826" s="24">
        <v>247.32934922000001</v>
      </c>
      <c r="F20826" s="24">
        <v>667.19571709000002</v>
      </c>
      <c r="G20826" s="24">
        <v>7647.1192614199999</v>
      </c>
    </row>
    <row r="20827" spans="1:7" x14ac:dyDescent="0.2">
      <c r="A20827" s="29">
        <v>44197</v>
      </c>
      <c r="B20827" s="24" t="s">
        <v>5</v>
      </c>
      <c r="C20827" s="24" t="s">
        <v>35</v>
      </c>
      <c r="D20827" s="24">
        <v>17.12821241</v>
      </c>
      <c r="E20827" s="24">
        <v>195.10729749999999</v>
      </c>
      <c r="F20827" s="24">
        <v>530.75840146999997</v>
      </c>
      <c r="G20827" s="24">
        <v>6011.6318594599998</v>
      </c>
    </row>
    <row r="20828" spans="1:7" x14ac:dyDescent="0.2">
      <c r="A20828" s="29">
        <v>44197</v>
      </c>
      <c r="B20828" s="24" t="s">
        <v>5</v>
      </c>
      <c r="C20828" s="24" t="s">
        <v>36</v>
      </c>
      <c r="D20828" s="24">
        <v>8.3414947399999999</v>
      </c>
      <c r="E20828" s="24">
        <v>65.333131899999998</v>
      </c>
      <c r="F20828" s="24">
        <v>259.60310285999998</v>
      </c>
      <c r="G20828" s="24">
        <v>2024.42305648</v>
      </c>
    </row>
    <row r="20829" spans="1:7" x14ac:dyDescent="0.2">
      <c r="A20829" s="29">
        <v>44197</v>
      </c>
      <c r="B20829" s="24" t="s">
        <v>5</v>
      </c>
      <c r="C20829" s="24" t="s">
        <v>37</v>
      </c>
      <c r="D20829" s="24">
        <v>10.62193516</v>
      </c>
      <c r="E20829" s="24">
        <v>107.32369039</v>
      </c>
      <c r="F20829" s="24">
        <v>329.24822484999999</v>
      </c>
      <c r="G20829" s="24">
        <v>3302.68108846</v>
      </c>
    </row>
    <row r="20830" spans="1:7" x14ac:dyDescent="0.2">
      <c r="A20830" s="29">
        <v>44197</v>
      </c>
      <c r="B20830" s="24" t="s">
        <v>5</v>
      </c>
      <c r="C20830" s="24" t="s">
        <v>38</v>
      </c>
      <c r="D20830" s="24">
        <v>2.2089334100000002</v>
      </c>
      <c r="E20830" s="24">
        <v>23.345527629999999</v>
      </c>
      <c r="F20830" s="24">
        <v>68.63970037</v>
      </c>
      <c r="G20830" s="24">
        <v>724.55267282</v>
      </c>
    </row>
    <row r="20831" spans="1:7" x14ac:dyDescent="0.2">
      <c r="A20831" s="29">
        <v>44197</v>
      </c>
      <c r="B20831" s="24" t="s">
        <v>5</v>
      </c>
      <c r="C20831" s="24" t="s">
        <v>39</v>
      </c>
      <c r="D20831" s="24">
        <v>0.45784393000000001</v>
      </c>
      <c r="E20831" s="24">
        <v>6.0792063299999999</v>
      </c>
      <c r="F20831" s="24">
        <v>14.00146224</v>
      </c>
      <c r="G20831" s="24">
        <v>186.16642268999999</v>
      </c>
    </row>
    <row r="20832" spans="1:7" x14ac:dyDescent="0.2">
      <c r="A20832" s="29">
        <v>44197</v>
      </c>
      <c r="B20832" s="24" t="s">
        <v>5</v>
      </c>
      <c r="C20832" s="24" t="s">
        <v>40</v>
      </c>
      <c r="D20832" s="24">
        <v>0.19305385999999999</v>
      </c>
      <c r="E20832" s="24">
        <v>13.88498538</v>
      </c>
      <c r="F20832" s="24">
        <v>5.7916158500000003</v>
      </c>
      <c r="G20832" s="24">
        <v>425.43776300000002</v>
      </c>
    </row>
    <row r="20833" spans="1:7" x14ac:dyDescent="0.2">
      <c r="A20833" s="29">
        <v>44197</v>
      </c>
      <c r="B20833" s="24" t="s">
        <v>6</v>
      </c>
      <c r="C20833" s="24" t="s">
        <v>33</v>
      </c>
      <c r="D20833" s="24">
        <v>1055.1807242299999</v>
      </c>
      <c r="E20833" s="24">
        <v>0</v>
      </c>
      <c r="F20833" s="24">
        <v>39365.395971040001</v>
      </c>
      <c r="G20833" s="24">
        <v>0</v>
      </c>
    </row>
    <row r="20834" spans="1:7" x14ac:dyDescent="0.2">
      <c r="A20834" s="29">
        <v>44197</v>
      </c>
      <c r="B20834" s="24" t="s">
        <v>6</v>
      </c>
      <c r="C20834" s="24" t="s">
        <v>34</v>
      </c>
      <c r="D20834" s="24">
        <v>835.24200422000001</v>
      </c>
      <c r="E20834" s="24">
        <v>0</v>
      </c>
      <c r="F20834" s="24">
        <v>31309.308838159999</v>
      </c>
      <c r="G20834" s="24">
        <v>0</v>
      </c>
    </row>
    <row r="20835" spans="1:7" x14ac:dyDescent="0.2">
      <c r="A20835" s="29">
        <v>44197</v>
      </c>
      <c r="B20835" s="24" t="s">
        <v>6</v>
      </c>
      <c r="C20835" s="24" t="s">
        <v>35</v>
      </c>
      <c r="D20835" s="24">
        <v>657.09155071999999</v>
      </c>
      <c r="E20835" s="24">
        <v>0</v>
      </c>
      <c r="F20835" s="24">
        <v>24555.598165529998</v>
      </c>
      <c r="G20835" s="24">
        <v>0</v>
      </c>
    </row>
    <row r="20836" spans="1:7" x14ac:dyDescent="0.2">
      <c r="A20836" s="29">
        <v>44197</v>
      </c>
      <c r="B20836" s="24" t="s">
        <v>6</v>
      </c>
      <c r="C20836" s="24" t="s">
        <v>36</v>
      </c>
      <c r="D20836" s="24">
        <v>237.97200762</v>
      </c>
      <c r="E20836" s="24">
        <v>0</v>
      </c>
      <c r="F20836" s="24">
        <v>8898.2485978200002</v>
      </c>
      <c r="G20836" s="24">
        <v>0</v>
      </c>
    </row>
    <row r="20837" spans="1:7" x14ac:dyDescent="0.2">
      <c r="A20837" s="29">
        <v>44197</v>
      </c>
      <c r="B20837" s="24" t="s">
        <v>6</v>
      </c>
      <c r="C20837" s="24" t="s">
        <v>37</v>
      </c>
      <c r="D20837" s="24">
        <v>309.02236190999997</v>
      </c>
      <c r="E20837" s="24">
        <v>0</v>
      </c>
      <c r="F20837" s="24">
        <v>11515.280949329999</v>
      </c>
      <c r="G20837" s="24">
        <v>0</v>
      </c>
    </row>
    <row r="20838" spans="1:7" x14ac:dyDescent="0.2">
      <c r="A20838" s="29">
        <v>44197</v>
      </c>
      <c r="B20838" s="24" t="s">
        <v>6</v>
      </c>
      <c r="C20838" s="24" t="s">
        <v>38</v>
      </c>
      <c r="D20838" s="24">
        <v>72.830433600000006</v>
      </c>
      <c r="E20838" s="24">
        <v>0</v>
      </c>
      <c r="F20838" s="24">
        <v>2720.11448544</v>
      </c>
      <c r="G20838" s="24">
        <v>0</v>
      </c>
    </row>
    <row r="20839" spans="1:7" x14ac:dyDescent="0.2">
      <c r="A20839" s="29">
        <v>44197</v>
      </c>
      <c r="B20839" s="24" t="s">
        <v>6</v>
      </c>
      <c r="C20839" s="24" t="s">
        <v>39</v>
      </c>
      <c r="D20839" s="24">
        <v>45.012262270000001</v>
      </c>
      <c r="E20839" s="24">
        <v>0</v>
      </c>
      <c r="F20839" s="24">
        <v>1685.29319915</v>
      </c>
      <c r="G20839" s="24">
        <v>0</v>
      </c>
    </row>
    <row r="20840" spans="1:7" x14ac:dyDescent="0.2">
      <c r="A20840" s="29">
        <v>44197</v>
      </c>
      <c r="B20840" s="24" t="s">
        <v>6</v>
      </c>
      <c r="C20840" s="24" t="s">
        <v>40</v>
      </c>
      <c r="D20840" s="24">
        <v>85.635630070000005</v>
      </c>
      <c r="E20840" s="24">
        <v>0</v>
      </c>
      <c r="F20840" s="24">
        <v>3188.83693309</v>
      </c>
      <c r="G20840" s="24">
        <v>0</v>
      </c>
    </row>
    <row r="20841" spans="1:7" x14ac:dyDescent="0.2">
      <c r="A20841" s="29">
        <v>44197</v>
      </c>
      <c r="B20841" s="24" t="s">
        <v>7</v>
      </c>
      <c r="C20841" s="24" t="s">
        <v>33</v>
      </c>
      <c r="D20841" s="24">
        <v>1018.55416237</v>
      </c>
      <c r="E20841" s="24">
        <v>0</v>
      </c>
      <c r="F20841" s="24">
        <v>40955.93683934</v>
      </c>
      <c r="G20841" s="24">
        <v>0</v>
      </c>
    </row>
    <row r="20842" spans="1:7" x14ac:dyDescent="0.2">
      <c r="A20842" s="29">
        <v>44197</v>
      </c>
      <c r="B20842" s="24" t="s">
        <v>7</v>
      </c>
      <c r="C20842" s="24" t="s">
        <v>34</v>
      </c>
      <c r="D20842" s="24">
        <v>824.22718142999997</v>
      </c>
      <c r="E20842" s="24">
        <v>0</v>
      </c>
      <c r="F20842" s="24">
        <v>33168.651946580001</v>
      </c>
      <c r="G20842" s="24">
        <v>0</v>
      </c>
    </row>
    <row r="20843" spans="1:7" x14ac:dyDescent="0.2">
      <c r="A20843" s="29">
        <v>44197</v>
      </c>
      <c r="B20843" s="24" t="s">
        <v>7</v>
      </c>
      <c r="C20843" s="24" t="s">
        <v>35</v>
      </c>
      <c r="D20843" s="24">
        <v>544.89763275999996</v>
      </c>
      <c r="E20843" s="24">
        <v>0</v>
      </c>
      <c r="F20843" s="24">
        <v>21995.058622370001</v>
      </c>
      <c r="G20843" s="24">
        <v>0</v>
      </c>
    </row>
    <row r="20844" spans="1:7" x14ac:dyDescent="0.2">
      <c r="A20844" s="29">
        <v>44197</v>
      </c>
      <c r="B20844" s="24" t="s">
        <v>7</v>
      </c>
      <c r="C20844" s="24" t="s">
        <v>36</v>
      </c>
      <c r="D20844" s="24">
        <v>160.23495933999999</v>
      </c>
      <c r="E20844" s="24">
        <v>0</v>
      </c>
      <c r="F20844" s="24">
        <v>6465.2858499399999</v>
      </c>
      <c r="G20844" s="24">
        <v>0</v>
      </c>
    </row>
    <row r="20845" spans="1:7" x14ac:dyDescent="0.2">
      <c r="A20845" s="29">
        <v>44197</v>
      </c>
      <c r="B20845" s="24" t="s">
        <v>7</v>
      </c>
      <c r="C20845" s="24" t="s">
        <v>37</v>
      </c>
      <c r="D20845" s="24">
        <v>299.98230811000002</v>
      </c>
      <c r="E20845" s="24">
        <v>0</v>
      </c>
      <c r="F20845" s="24">
        <v>12104.858681449999</v>
      </c>
      <c r="G20845" s="24">
        <v>0</v>
      </c>
    </row>
    <row r="20846" spans="1:7" x14ac:dyDescent="0.2">
      <c r="A20846" s="29">
        <v>44197</v>
      </c>
      <c r="B20846" s="24" t="s">
        <v>7</v>
      </c>
      <c r="C20846" s="24" t="s">
        <v>38</v>
      </c>
      <c r="D20846" s="24">
        <v>51.618355190000003</v>
      </c>
      <c r="E20846" s="24">
        <v>0</v>
      </c>
      <c r="F20846" s="24">
        <v>2079.06031394</v>
      </c>
      <c r="G20846" s="24">
        <v>0</v>
      </c>
    </row>
    <row r="20847" spans="1:7" x14ac:dyDescent="0.2">
      <c r="A20847" s="29">
        <v>44197</v>
      </c>
      <c r="B20847" s="24" t="s">
        <v>7</v>
      </c>
      <c r="C20847" s="24" t="s">
        <v>39</v>
      </c>
      <c r="D20847" s="24">
        <v>32.616715509999999</v>
      </c>
      <c r="E20847" s="24">
        <v>0</v>
      </c>
      <c r="F20847" s="24">
        <v>1313.49466411</v>
      </c>
      <c r="G20847" s="24">
        <v>0</v>
      </c>
    </row>
    <row r="20848" spans="1:7" x14ac:dyDescent="0.2">
      <c r="A20848" s="29">
        <v>44197</v>
      </c>
      <c r="B20848" s="24" t="s">
        <v>7</v>
      </c>
      <c r="C20848" s="24" t="s">
        <v>40</v>
      </c>
      <c r="D20848" s="24">
        <v>60.579809679999997</v>
      </c>
      <c r="E20848" s="24">
        <v>0</v>
      </c>
      <c r="F20848" s="24">
        <v>2435.5702439000002</v>
      </c>
      <c r="G20848" s="24">
        <v>0</v>
      </c>
    </row>
    <row r="20849" spans="1:7" x14ac:dyDescent="0.2">
      <c r="A20849" s="29">
        <v>44197</v>
      </c>
      <c r="B20849" s="24" t="s">
        <v>8</v>
      </c>
      <c r="C20849" s="24" t="s">
        <v>33</v>
      </c>
      <c r="D20849" s="24">
        <v>218.70079762</v>
      </c>
      <c r="E20849" s="24">
        <v>0</v>
      </c>
      <c r="F20849" s="24">
        <v>10030.97548578</v>
      </c>
      <c r="G20849" s="24">
        <v>0</v>
      </c>
    </row>
    <row r="20850" spans="1:7" x14ac:dyDescent="0.2">
      <c r="A20850" s="29">
        <v>44197</v>
      </c>
      <c r="B20850" s="24" t="s">
        <v>8</v>
      </c>
      <c r="C20850" s="24" t="s">
        <v>34</v>
      </c>
      <c r="D20850" s="24">
        <v>205.32148487000001</v>
      </c>
      <c r="E20850" s="24">
        <v>0</v>
      </c>
      <c r="F20850" s="24">
        <v>9401.9892623399992</v>
      </c>
      <c r="G20850" s="24">
        <v>0</v>
      </c>
    </row>
    <row r="20851" spans="1:7" x14ac:dyDescent="0.2">
      <c r="A20851" s="29">
        <v>44197</v>
      </c>
      <c r="B20851" s="24" t="s">
        <v>8</v>
      </c>
      <c r="C20851" s="24" t="s">
        <v>35</v>
      </c>
      <c r="D20851" s="24">
        <v>157.26636443999999</v>
      </c>
      <c r="E20851" s="24">
        <v>0</v>
      </c>
      <c r="F20851" s="24">
        <v>7221.2091145699997</v>
      </c>
      <c r="G20851" s="24">
        <v>0</v>
      </c>
    </row>
    <row r="20852" spans="1:7" x14ac:dyDescent="0.2">
      <c r="A20852" s="29">
        <v>44197</v>
      </c>
      <c r="B20852" s="24" t="s">
        <v>8</v>
      </c>
      <c r="C20852" s="24" t="s">
        <v>36</v>
      </c>
      <c r="D20852" s="24">
        <v>52.586878769999998</v>
      </c>
      <c r="E20852" s="24">
        <v>0</v>
      </c>
      <c r="F20852" s="24">
        <v>2399.9485985199999</v>
      </c>
      <c r="G20852" s="24">
        <v>0</v>
      </c>
    </row>
    <row r="20853" spans="1:7" x14ac:dyDescent="0.2">
      <c r="A20853" s="29">
        <v>44197</v>
      </c>
      <c r="B20853" s="24" t="s">
        <v>8</v>
      </c>
      <c r="C20853" s="24" t="s">
        <v>37</v>
      </c>
      <c r="D20853" s="24">
        <v>96.717837759999995</v>
      </c>
      <c r="E20853" s="24">
        <v>0</v>
      </c>
      <c r="F20853" s="24">
        <v>4467.5217215499997</v>
      </c>
      <c r="G20853" s="24">
        <v>0</v>
      </c>
    </row>
    <row r="20854" spans="1:7" x14ac:dyDescent="0.2">
      <c r="A20854" s="29">
        <v>44197</v>
      </c>
      <c r="B20854" s="24" t="s">
        <v>8</v>
      </c>
      <c r="C20854" s="24" t="s">
        <v>38</v>
      </c>
      <c r="D20854" s="24">
        <v>12.027248090000001</v>
      </c>
      <c r="E20854" s="24">
        <v>0</v>
      </c>
      <c r="F20854" s="24">
        <v>552.01061072000005</v>
      </c>
      <c r="G20854" s="24">
        <v>0</v>
      </c>
    </row>
    <row r="20855" spans="1:7" x14ac:dyDescent="0.2">
      <c r="A20855" s="29">
        <v>44197</v>
      </c>
      <c r="B20855" s="24" t="s">
        <v>8</v>
      </c>
      <c r="C20855" s="24" t="s">
        <v>39</v>
      </c>
      <c r="D20855" s="24">
        <v>10.45792086</v>
      </c>
      <c r="E20855" s="24">
        <v>0</v>
      </c>
      <c r="F20855" s="24">
        <v>480.22160809000002</v>
      </c>
      <c r="G20855" s="24">
        <v>0</v>
      </c>
    </row>
    <row r="20856" spans="1:7" x14ac:dyDescent="0.2">
      <c r="A20856" s="29">
        <v>44197</v>
      </c>
      <c r="B20856" s="24" t="s">
        <v>8</v>
      </c>
      <c r="C20856" s="24" t="s">
        <v>40</v>
      </c>
      <c r="D20856" s="24">
        <v>17.621297030000001</v>
      </c>
      <c r="E20856" s="24">
        <v>0</v>
      </c>
      <c r="F20856" s="24">
        <v>801.65866349999999</v>
      </c>
      <c r="G20856" s="24">
        <v>0</v>
      </c>
    </row>
    <row r="20857" spans="1:7" x14ac:dyDescent="0.2">
      <c r="A20857" s="29">
        <v>44197</v>
      </c>
      <c r="B20857" s="24" t="s">
        <v>9</v>
      </c>
      <c r="C20857" s="24" t="s">
        <v>33</v>
      </c>
      <c r="D20857" s="24">
        <v>286.12535026</v>
      </c>
      <c r="E20857" s="24">
        <v>0</v>
      </c>
      <c r="F20857" s="24">
        <v>14700.439307819999</v>
      </c>
      <c r="G20857" s="24">
        <v>0</v>
      </c>
    </row>
    <row r="20858" spans="1:7" x14ac:dyDescent="0.2">
      <c r="A20858" s="29">
        <v>44197</v>
      </c>
      <c r="B20858" s="24" t="s">
        <v>9</v>
      </c>
      <c r="C20858" s="24" t="s">
        <v>34</v>
      </c>
      <c r="D20858" s="24">
        <v>223.12671029000001</v>
      </c>
      <c r="E20858" s="24">
        <v>0</v>
      </c>
      <c r="F20858" s="24">
        <v>11397.07674629</v>
      </c>
      <c r="G20858" s="24">
        <v>0</v>
      </c>
    </row>
    <row r="20859" spans="1:7" x14ac:dyDescent="0.2">
      <c r="A20859" s="29">
        <v>44197</v>
      </c>
      <c r="B20859" s="24" t="s">
        <v>9</v>
      </c>
      <c r="C20859" s="24" t="s">
        <v>35</v>
      </c>
      <c r="D20859" s="24">
        <v>200.29331775</v>
      </c>
      <c r="E20859" s="24">
        <v>0</v>
      </c>
      <c r="F20859" s="24">
        <v>10279.451582940001</v>
      </c>
      <c r="G20859" s="24">
        <v>0</v>
      </c>
    </row>
    <row r="20860" spans="1:7" x14ac:dyDescent="0.2">
      <c r="A20860" s="29">
        <v>44197</v>
      </c>
      <c r="B20860" s="24" t="s">
        <v>9</v>
      </c>
      <c r="C20860" s="24" t="s">
        <v>36</v>
      </c>
      <c r="D20860" s="24">
        <v>56.401660270000001</v>
      </c>
      <c r="E20860" s="24">
        <v>0</v>
      </c>
      <c r="F20860" s="24">
        <v>2896.4989142600002</v>
      </c>
      <c r="G20860" s="24">
        <v>0</v>
      </c>
    </row>
    <row r="20861" spans="1:7" x14ac:dyDescent="0.2">
      <c r="A20861" s="29">
        <v>44197</v>
      </c>
      <c r="B20861" s="24" t="s">
        <v>9</v>
      </c>
      <c r="C20861" s="24" t="s">
        <v>37</v>
      </c>
      <c r="D20861" s="24">
        <v>114.21348566</v>
      </c>
      <c r="E20861" s="24">
        <v>0</v>
      </c>
      <c r="F20861" s="24">
        <v>5932.6697867499997</v>
      </c>
      <c r="G20861" s="24">
        <v>0</v>
      </c>
    </row>
    <row r="20862" spans="1:7" x14ac:dyDescent="0.2">
      <c r="A20862" s="29">
        <v>44197</v>
      </c>
      <c r="B20862" s="24" t="s">
        <v>9</v>
      </c>
      <c r="C20862" s="24" t="s">
        <v>38</v>
      </c>
      <c r="D20862" s="24">
        <v>15.285482529999999</v>
      </c>
      <c r="E20862" s="24">
        <v>0</v>
      </c>
      <c r="F20862" s="24">
        <v>786.2159408</v>
      </c>
      <c r="G20862" s="24">
        <v>0</v>
      </c>
    </row>
    <row r="20863" spans="1:7" x14ac:dyDescent="0.2">
      <c r="A20863" s="29">
        <v>44197</v>
      </c>
      <c r="B20863" s="24" t="s">
        <v>9</v>
      </c>
      <c r="C20863" s="24" t="s">
        <v>39</v>
      </c>
      <c r="D20863" s="24">
        <v>7.9944246000000003</v>
      </c>
      <c r="E20863" s="24">
        <v>0</v>
      </c>
      <c r="F20863" s="24">
        <v>414.14586208999998</v>
      </c>
      <c r="G20863" s="24">
        <v>0</v>
      </c>
    </row>
    <row r="20864" spans="1:7" x14ac:dyDescent="0.2">
      <c r="A20864" s="29">
        <v>44197</v>
      </c>
      <c r="B20864" s="24" t="s">
        <v>9</v>
      </c>
      <c r="C20864" s="24" t="s">
        <v>40</v>
      </c>
      <c r="D20864" s="24">
        <v>14.217479539999999</v>
      </c>
      <c r="E20864" s="24">
        <v>0</v>
      </c>
      <c r="F20864" s="24">
        <v>729.40724884999997</v>
      </c>
      <c r="G20864" s="24">
        <v>0</v>
      </c>
    </row>
    <row r="20865" spans="1:7" x14ac:dyDescent="0.2">
      <c r="A20865" s="29">
        <v>44197</v>
      </c>
      <c r="B20865" s="24" t="s">
        <v>10</v>
      </c>
      <c r="C20865" s="24" t="s">
        <v>33</v>
      </c>
      <c r="D20865" s="24">
        <v>119.90272173</v>
      </c>
      <c r="E20865" s="24">
        <v>0</v>
      </c>
      <c r="F20865" s="24">
        <v>7311.0534269</v>
      </c>
      <c r="G20865" s="24">
        <v>0</v>
      </c>
    </row>
    <row r="20866" spans="1:7" x14ac:dyDescent="0.2">
      <c r="A20866" s="29">
        <v>44197</v>
      </c>
      <c r="B20866" s="24" t="s">
        <v>10</v>
      </c>
      <c r="C20866" s="24" t="s">
        <v>34</v>
      </c>
      <c r="D20866" s="24">
        <v>76.381594329999999</v>
      </c>
      <c r="E20866" s="24">
        <v>0</v>
      </c>
      <c r="F20866" s="24">
        <v>4648.1760774300001</v>
      </c>
      <c r="G20866" s="24">
        <v>0</v>
      </c>
    </row>
    <row r="20867" spans="1:7" x14ac:dyDescent="0.2">
      <c r="A20867" s="29">
        <v>44197</v>
      </c>
      <c r="B20867" s="24" t="s">
        <v>10</v>
      </c>
      <c r="C20867" s="24" t="s">
        <v>35</v>
      </c>
      <c r="D20867" s="24">
        <v>77.466855359999997</v>
      </c>
      <c r="E20867" s="24">
        <v>0</v>
      </c>
      <c r="F20867" s="24">
        <v>4718.8854654400002</v>
      </c>
      <c r="G20867" s="24">
        <v>0</v>
      </c>
    </row>
    <row r="20868" spans="1:7" x14ac:dyDescent="0.2">
      <c r="A20868" s="29">
        <v>44197</v>
      </c>
      <c r="B20868" s="24" t="s">
        <v>10</v>
      </c>
      <c r="C20868" s="24" t="s">
        <v>36</v>
      </c>
      <c r="D20868" s="24">
        <v>23.955084429999999</v>
      </c>
      <c r="E20868" s="24">
        <v>0</v>
      </c>
      <c r="F20868" s="24">
        <v>1455.8263291799999</v>
      </c>
      <c r="G20868" s="24">
        <v>0</v>
      </c>
    </row>
    <row r="20869" spans="1:7" x14ac:dyDescent="0.2">
      <c r="A20869" s="29">
        <v>44197</v>
      </c>
      <c r="B20869" s="24" t="s">
        <v>10</v>
      </c>
      <c r="C20869" s="24" t="s">
        <v>37</v>
      </c>
      <c r="D20869" s="24">
        <v>46.991909470000003</v>
      </c>
      <c r="E20869" s="24">
        <v>0</v>
      </c>
      <c r="F20869" s="24">
        <v>2867.17398568</v>
      </c>
      <c r="G20869" s="24">
        <v>0</v>
      </c>
    </row>
    <row r="20870" spans="1:7" x14ac:dyDescent="0.2">
      <c r="A20870" s="29">
        <v>44197</v>
      </c>
      <c r="B20870" s="24" t="s">
        <v>10</v>
      </c>
      <c r="C20870" s="24" t="s">
        <v>38</v>
      </c>
      <c r="D20870" s="24">
        <v>10.466082569999999</v>
      </c>
      <c r="E20870" s="24">
        <v>0</v>
      </c>
      <c r="F20870" s="24">
        <v>659.17703758000005</v>
      </c>
      <c r="G20870" s="24">
        <v>0</v>
      </c>
    </row>
    <row r="20871" spans="1:7" x14ac:dyDescent="0.2">
      <c r="A20871" s="29">
        <v>44197</v>
      </c>
      <c r="B20871" s="24" t="s">
        <v>10</v>
      </c>
      <c r="C20871" s="24" t="s">
        <v>39</v>
      </c>
      <c r="D20871" s="24">
        <v>2.8925956099999999</v>
      </c>
      <c r="E20871" s="24">
        <v>0</v>
      </c>
      <c r="F20871" s="24">
        <v>177.40677400999999</v>
      </c>
      <c r="G20871" s="24">
        <v>0</v>
      </c>
    </row>
    <row r="20872" spans="1:7" x14ac:dyDescent="0.2">
      <c r="A20872" s="29">
        <v>44197</v>
      </c>
      <c r="B20872" s="24" t="s">
        <v>10</v>
      </c>
      <c r="C20872" s="24" t="s">
        <v>40</v>
      </c>
      <c r="D20872" s="24">
        <v>5.3105881500000001</v>
      </c>
      <c r="E20872" s="24">
        <v>0</v>
      </c>
      <c r="F20872" s="24">
        <v>321.88671342999999</v>
      </c>
      <c r="G20872" s="24">
        <v>0</v>
      </c>
    </row>
    <row r="20873" spans="1:7" x14ac:dyDescent="0.2">
      <c r="A20873" s="29">
        <v>44197</v>
      </c>
      <c r="B20873" s="24" t="s">
        <v>11</v>
      </c>
      <c r="C20873" s="24" t="s">
        <v>33</v>
      </c>
      <c r="D20873" s="24">
        <v>62.829424410000001</v>
      </c>
      <c r="E20873" s="24">
        <v>0</v>
      </c>
      <c r="F20873" s="24">
        <v>4890.8238552900002</v>
      </c>
      <c r="G20873" s="24">
        <v>0</v>
      </c>
    </row>
    <row r="20874" spans="1:7" x14ac:dyDescent="0.2">
      <c r="A20874" s="29">
        <v>44197</v>
      </c>
      <c r="B20874" s="24" t="s">
        <v>11</v>
      </c>
      <c r="C20874" s="24" t="s">
        <v>34</v>
      </c>
      <c r="D20874" s="24">
        <v>40.192272629999998</v>
      </c>
      <c r="E20874" s="24">
        <v>0</v>
      </c>
      <c r="F20874" s="24">
        <v>3057.3315092600001</v>
      </c>
      <c r="G20874" s="24">
        <v>0</v>
      </c>
    </row>
    <row r="20875" spans="1:7" x14ac:dyDescent="0.2">
      <c r="A20875" s="29">
        <v>44197</v>
      </c>
      <c r="B20875" s="24" t="s">
        <v>11</v>
      </c>
      <c r="C20875" s="24" t="s">
        <v>35</v>
      </c>
      <c r="D20875" s="24">
        <v>69.714339649999999</v>
      </c>
      <c r="E20875" s="24">
        <v>0</v>
      </c>
      <c r="F20875" s="24">
        <v>5428.4932539499996</v>
      </c>
      <c r="G20875" s="24">
        <v>0</v>
      </c>
    </row>
    <row r="20876" spans="1:7" x14ac:dyDescent="0.2">
      <c r="A20876" s="29">
        <v>44197</v>
      </c>
      <c r="B20876" s="24" t="s">
        <v>11</v>
      </c>
      <c r="C20876" s="24" t="s">
        <v>36</v>
      </c>
      <c r="D20876" s="24">
        <v>11.289341200000001</v>
      </c>
      <c r="E20876" s="24">
        <v>0</v>
      </c>
      <c r="F20876" s="24">
        <v>875.39018600999998</v>
      </c>
      <c r="G20876" s="24">
        <v>0</v>
      </c>
    </row>
    <row r="20877" spans="1:7" x14ac:dyDescent="0.2">
      <c r="A20877" s="29">
        <v>44197</v>
      </c>
      <c r="B20877" s="24" t="s">
        <v>11</v>
      </c>
      <c r="C20877" s="24" t="s">
        <v>37</v>
      </c>
      <c r="D20877" s="24">
        <v>48.256574409999999</v>
      </c>
      <c r="E20877" s="24">
        <v>0</v>
      </c>
      <c r="F20877" s="24">
        <v>3872.70901022</v>
      </c>
      <c r="G20877" s="24">
        <v>0</v>
      </c>
    </row>
    <row r="20878" spans="1:7" x14ac:dyDescent="0.2">
      <c r="A20878" s="29">
        <v>44197</v>
      </c>
      <c r="B20878" s="24" t="s">
        <v>11</v>
      </c>
      <c r="C20878" s="24" t="s">
        <v>38</v>
      </c>
      <c r="D20878" s="24">
        <v>5.1523296800000002</v>
      </c>
      <c r="E20878" s="24">
        <v>0</v>
      </c>
      <c r="F20878" s="24">
        <v>405.71441598000001</v>
      </c>
      <c r="G20878" s="24">
        <v>0</v>
      </c>
    </row>
    <row r="20879" spans="1:7" x14ac:dyDescent="0.2">
      <c r="A20879" s="29">
        <v>44197</v>
      </c>
      <c r="B20879" s="24" t="s">
        <v>11</v>
      </c>
      <c r="C20879" s="24" t="s">
        <v>39</v>
      </c>
      <c r="D20879" s="24">
        <v>2.95705106</v>
      </c>
      <c r="E20879" s="24">
        <v>0</v>
      </c>
      <c r="F20879" s="24">
        <v>229.72355601999999</v>
      </c>
      <c r="G20879" s="24">
        <v>0</v>
      </c>
    </row>
    <row r="20880" spans="1:7" x14ac:dyDescent="0.2">
      <c r="A20880" s="29">
        <v>44197</v>
      </c>
      <c r="B20880" s="24" t="s">
        <v>11</v>
      </c>
      <c r="C20880" s="24" t="s">
        <v>40</v>
      </c>
      <c r="D20880" s="24">
        <v>1.0118514599999999</v>
      </c>
      <c r="E20880" s="24">
        <v>0</v>
      </c>
      <c r="F20880" s="24">
        <v>74.700424089999999</v>
      </c>
      <c r="G20880" s="24">
        <v>0</v>
      </c>
    </row>
    <row r="20881" spans="1:7" x14ac:dyDescent="0.2">
      <c r="A20881" s="29">
        <v>44228</v>
      </c>
      <c r="B20881" s="24" t="s">
        <v>13</v>
      </c>
      <c r="C20881" s="24" t="s">
        <v>33</v>
      </c>
      <c r="D20881" s="24">
        <v>0.53988491999999999</v>
      </c>
      <c r="E20881" s="24">
        <v>5.4230692899999999</v>
      </c>
      <c r="F20881" s="24">
        <v>0</v>
      </c>
      <c r="G20881" s="24">
        <v>0</v>
      </c>
    </row>
    <row r="20882" spans="1:7" x14ac:dyDescent="0.2">
      <c r="A20882" s="29">
        <v>44228</v>
      </c>
      <c r="B20882" s="24" t="s">
        <v>13</v>
      </c>
      <c r="C20882" s="24" t="s">
        <v>34</v>
      </c>
      <c r="D20882" s="24">
        <v>2.1181879100000001</v>
      </c>
      <c r="E20882" s="24">
        <v>8.0017652399999992</v>
      </c>
      <c r="F20882" s="24">
        <v>0</v>
      </c>
      <c r="G20882" s="24">
        <v>0</v>
      </c>
    </row>
    <row r="20883" spans="1:7" x14ac:dyDescent="0.2">
      <c r="A20883" s="29">
        <v>44228</v>
      </c>
      <c r="B20883" s="24" t="s">
        <v>13</v>
      </c>
      <c r="C20883" s="24" t="s">
        <v>35</v>
      </c>
      <c r="D20883" s="24">
        <v>0.85830253000000001</v>
      </c>
      <c r="E20883" s="24">
        <v>4.5982816599999996</v>
      </c>
      <c r="F20883" s="24">
        <v>0</v>
      </c>
      <c r="G20883" s="24">
        <v>0</v>
      </c>
    </row>
    <row r="20884" spans="1:7" x14ac:dyDescent="0.2">
      <c r="A20884" s="29">
        <v>44228</v>
      </c>
      <c r="B20884" s="24" t="s">
        <v>13</v>
      </c>
      <c r="C20884" s="24" t="s">
        <v>36</v>
      </c>
      <c r="D20884" s="24">
        <v>0.20779776</v>
      </c>
      <c r="E20884" s="24">
        <v>2.0101896500000001</v>
      </c>
      <c r="F20884" s="24">
        <v>0</v>
      </c>
      <c r="G20884" s="24">
        <v>0</v>
      </c>
    </row>
    <row r="20885" spans="1:7" x14ac:dyDescent="0.2">
      <c r="A20885" s="29">
        <v>44228</v>
      </c>
      <c r="B20885" s="24" t="s">
        <v>13</v>
      </c>
      <c r="C20885" s="24" t="s">
        <v>37</v>
      </c>
      <c r="D20885" s="24">
        <v>0</v>
      </c>
      <c r="E20885" s="24">
        <v>4.2185788999999998</v>
      </c>
      <c r="F20885" s="24">
        <v>0</v>
      </c>
      <c r="G20885" s="24">
        <v>0</v>
      </c>
    </row>
    <row r="20886" spans="1:7" x14ac:dyDescent="0.2">
      <c r="A20886" s="29">
        <v>44228</v>
      </c>
      <c r="B20886" s="24" t="s">
        <v>13</v>
      </c>
      <c r="C20886" s="24" t="s">
        <v>38</v>
      </c>
      <c r="D20886" s="24">
        <v>8.7784879999999996E-2</v>
      </c>
      <c r="E20886" s="24">
        <v>0.77926689000000005</v>
      </c>
      <c r="F20886" s="24">
        <v>0</v>
      </c>
      <c r="G20886" s="24">
        <v>0</v>
      </c>
    </row>
    <row r="20887" spans="1:7" x14ac:dyDescent="0.2">
      <c r="A20887" s="29">
        <v>44228</v>
      </c>
      <c r="B20887" s="24" t="s">
        <v>13</v>
      </c>
      <c r="C20887" s="24" t="s">
        <v>39</v>
      </c>
      <c r="D20887" s="24">
        <v>0</v>
      </c>
      <c r="E20887" s="24">
        <v>0.19341358</v>
      </c>
      <c r="F20887" s="24">
        <v>0</v>
      </c>
      <c r="G20887" s="24">
        <v>0</v>
      </c>
    </row>
    <row r="20888" spans="1:7" x14ac:dyDescent="0.2">
      <c r="A20888" s="29">
        <v>44228</v>
      </c>
      <c r="B20888" s="24" t="s">
        <v>13</v>
      </c>
      <c r="C20888" s="24" t="s">
        <v>40</v>
      </c>
      <c r="D20888" s="24">
        <v>0.43433750999999998</v>
      </c>
      <c r="E20888" s="24">
        <v>1.1329528799999999</v>
      </c>
      <c r="F20888" s="24">
        <v>0</v>
      </c>
      <c r="G20888" s="24">
        <v>0</v>
      </c>
    </row>
    <row r="20889" spans="1:7" x14ac:dyDescent="0.2">
      <c r="A20889" s="29">
        <v>44228</v>
      </c>
      <c r="B20889" s="24" t="s">
        <v>2</v>
      </c>
      <c r="C20889" s="24" t="s">
        <v>33</v>
      </c>
      <c r="D20889" s="24">
        <v>4.3610866100000001</v>
      </c>
      <c r="E20889" s="24">
        <v>159.20328039</v>
      </c>
      <c r="F20889" s="24">
        <v>30.686272729999999</v>
      </c>
      <c r="G20889" s="24">
        <v>907.77980021999997</v>
      </c>
    </row>
    <row r="20890" spans="1:7" x14ac:dyDescent="0.2">
      <c r="A20890" s="29">
        <v>44228</v>
      </c>
      <c r="B20890" s="24" t="s">
        <v>2</v>
      </c>
      <c r="C20890" s="24" t="s">
        <v>34</v>
      </c>
      <c r="D20890" s="24">
        <v>4.03501713</v>
      </c>
      <c r="E20890" s="24">
        <v>158.31635080000001</v>
      </c>
      <c r="F20890" s="24">
        <v>21.829496429999999</v>
      </c>
      <c r="G20890" s="24">
        <v>906.22841719999997</v>
      </c>
    </row>
    <row r="20891" spans="1:7" x14ac:dyDescent="0.2">
      <c r="A20891" s="29">
        <v>44228</v>
      </c>
      <c r="B20891" s="24" t="s">
        <v>2</v>
      </c>
      <c r="C20891" s="24" t="s">
        <v>35</v>
      </c>
      <c r="D20891" s="24">
        <v>2.8145382400000001</v>
      </c>
      <c r="E20891" s="24">
        <v>109.14485913</v>
      </c>
      <c r="F20891" s="24">
        <v>16.35080202</v>
      </c>
      <c r="G20891" s="24">
        <v>652.32350873999997</v>
      </c>
    </row>
    <row r="20892" spans="1:7" x14ac:dyDescent="0.2">
      <c r="A20892" s="29">
        <v>44228</v>
      </c>
      <c r="B20892" s="24" t="s">
        <v>2</v>
      </c>
      <c r="C20892" s="24" t="s">
        <v>36</v>
      </c>
      <c r="D20892" s="24">
        <v>0.71958979000000001</v>
      </c>
      <c r="E20892" s="24">
        <v>34.167675459999998</v>
      </c>
      <c r="F20892" s="24">
        <v>5.7558462700000002</v>
      </c>
      <c r="G20892" s="24">
        <v>190.78369721000001</v>
      </c>
    </row>
    <row r="20893" spans="1:7" x14ac:dyDescent="0.2">
      <c r="A20893" s="29">
        <v>44228</v>
      </c>
      <c r="B20893" s="24" t="s">
        <v>2</v>
      </c>
      <c r="C20893" s="24" t="s">
        <v>37</v>
      </c>
      <c r="D20893" s="24">
        <v>1.71538542</v>
      </c>
      <c r="E20893" s="24">
        <v>67.309118870000006</v>
      </c>
      <c r="F20893" s="24">
        <v>11.343471040000001</v>
      </c>
      <c r="G20893" s="24">
        <v>401.23875858999997</v>
      </c>
    </row>
    <row r="20894" spans="1:7" x14ac:dyDescent="0.2">
      <c r="A20894" s="29">
        <v>44228</v>
      </c>
      <c r="B20894" s="24" t="s">
        <v>2</v>
      </c>
      <c r="C20894" s="24" t="s">
        <v>38</v>
      </c>
      <c r="D20894" s="24">
        <v>0.15520051000000001</v>
      </c>
      <c r="E20894" s="24">
        <v>13.81412181</v>
      </c>
      <c r="F20894" s="24">
        <v>0.46560152999999999</v>
      </c>
      <c r="G20894" s="24">
        <v>76.541621280000001</v>
      </c>
    </row>
    <row r="20895" spans="1:7" x14ac:dyDescent="0.2">
      <c r="A20895" s="29">
        <v>44228</v>
      </c>
      <c r="B20895" s="24" t="s">
        <v>2</v>
      </c>
      <c r="C20895" s="24" t="s">
        <v>39</v>
      </c>
      <c r="D20895" s="24">
        <v>0.19357468999999999</v>
      </c>
      <c r="E20895" s="24">
        <v>3.6073516900000002</v>
      </c>
      <c r="F20895" s="24">
        <v>1.3031041299999999</v>
      </c>
      <c r="G20895" s="24">
        <v>21.796136260000001</v>
      </c>
    </row>
    <row r="20896" spans="1:7" x14ac:dyDescent="0.2">
      <c r="A20896" s="29">
        <v>44228</v>
      </c>
      <c r="B20896" s="24" t="s">
        <v>2</v>
      </c>
      <c r="C20896" s="24" t="s">
        <v>40</v>
      </c>
      <c r="D20896" s="24">
        <v>0.39571487</v>
      </c>
      <c r="E20896" s="24">
        <v>8.58682151</v>
      </c>
      <c r="F20896" s="24">
        <v>3.15063995</v>
      </c>
      <c r="G20896" s="24">
        <v>47.57615629</v>
      </c>
    </row>
    <row r="20897" spans="1:7" x14ac:dyDescent="0.2">
      <c r="A20897" s="29">
        <v>44228</v>
      </c>
      <c r="B20897" s="24" t="s">
        <v>3</v>
      </c>
      <c r="C20897" s="24" t="s">
        <v>33</v>
      </c>
      <c r="D20897" s="24">
        <v>1.78628297</v>
      </c>
      <c r="E20897" s="24">
        <v>310.82231411999999</v>
      </c>
      <c r="F20897" s="24">
        <v>24.36097724</v>
      </c>
      <c r="G20897" s="24">
        <v>4377.2115534799996</v>
      </c>
    </row>
    <row r="20898" spans="1:7" x14ac:dyDescent="0.2">
      <c r="A20898" s="29">
        <v>44228</v>
      </c>
      <c r="B20898" s="24" t="s">
        <v>3</v>
      </c>
      <c r="C20898" s="24" t="s">
        <v>34</v>
      </c>
      <c r="D20898" s="24">
        <v>2.2682635499999999</v>
      </c>
      <c r="E20898" s="24">
        <v>273.86472464000002</v>
      </c>
      <c r="F20898" s="24">
        <v>34.24226805</v>
      </c>
      <c r="G20898" s="24">
        <v>3935.07467597</v>
      </c>
    </row>
    <row r="20899" spans="1:7" x14ac:dyDescent="0.2">
      <c r="A20899" s="29">
        <v>44228</v>
      </c>
      <c r="B20899" s="24" t="s">
        <v>3</v>
      </c>
      <c r="C20899" s="24" t="s">
        <v>35</v>
      </c>
      <c r="D20899" s="24">
        <v>3.5844484200000002</v>
      </c>
      <c r="E20899" s="24">
        <v>199.37178972000001</v>
      </c>
      <c r="F20899" s="24">
        <v>56.444770949999999</v>
      </c>
      <c r="G20899" s="24">
        <v>2763.9693706899998</v>
      </c>
    </row>
    <row r="20900" spans="1:7" x14ac:dyDescent="0.2">
      <c r="A20900" s="29">
        <v>44228</v>
      </c>
      <c r="B20900" s="24" t="s">
        <v>3</v>
      </c>
      <c r="C20900" s="24" t="s">
        <v>36</v>
      </c>
      <c r="D20900" s="24">
        <v>0.30802697000000001</v>
      </c>
      <c r="E20900" s="24">
        <v>76.053934060000003</v>
      </c>
      <c r="F20900" s="24">
        <v>3.69632359</v>
      </c>
      <c r="G20900" s="24">
        <v>1083.2700799900001</v>
      </c>
    </row>
    <row r="20901" spans="1:7" x14ac:dyDescent="0.2">
      <c r="A20901" s="29">
        <v>44228</v>
      </c>
      <c r="B20901" s="24" t="s">
        <v>3</v>
      </c>
      <c r="C20901" s="24" t="s">
        <v>37</v>
      </c>
      <c r="D20901" s="24">
        <v>2.48157117</v>
      </c>
      <c r="E20901" s="24">
        <v>121.86767035</v>
      </c>
      <c r="F20901" s="24">
        <v>33.739589520000003</v>
      </c>
      <c r="G20901" s="24">
        <v>1709.36619378</v>
      </c>
    </row>
    <row r="20902" spans="1:7" x14ac:dyDescent="0.2">
      <c r="A20902" s="29">
        <v>44228</v>
      </c>
      <c r="B20902" s="24" t="s">
        <v>3</v>
      </c>
      <c r="C20902" s="24" t="s">
        <v>38</v>
      </c>
      <c r="D20902" s="24">
        <v>0.60862324000000001</v>
      </c>
      <c r="E20902" s="24">
        <v>28.071653619999999</v>
      </c>
      <c r="F20902" s="24">
        <v>9.6351032100000005</v>
      </c>
      <c r="G20902" s="24">
        <v>397.33136746999998</v>
      </c>
    </row>
    <row r="20903" spans="1:7" x14ac:dyDescent="0.2">
      <c r="A20903" s="29">
        <v>44228</v>
      </c>
      <c r="B20903" s="24" t="s">
        <v>3</v>
      </c>
      <c r="C20903" s="24" t="s">
        <v>39</v>
      </c>
      <c r="D20903" s="24">
        <v>0</v>
      </c>
      <c r="E20903" s="24">
        <v>5.6572138399999998</v>
      </c>
      <c r="F20903" s="24">
        <v>0</v>
      </c>
      <c r="G20903" s="24">
        <v>76.677440279999999</v>
      </c>
    </row>
    <row r="20904" spans="1:7" x14ac:dyDescent="0.2">
      <c r="A20904" s="29">
        <v>44228</v>
      </c>
      <c r="B20904" s="24" t="s">
        <v>3</v>
      </c>
      <c r="C20904" s="24" t="s">
        <v>40</v>
      </c>
      <c r="D20904" s="24">
        <v>0.35437415999999999</v>
      </c>
      <c r="E20904" s="24">
        <v>17.081630789999998</v>
      </c>
      <c r="F20904" s="24">
        <v>5.1833796999999997</v>
      </c>
      <c r="G20904" s="24">
        <v>237.5809921</v>
      </c>
    </row>
    <row r="20905" spans="1:7" x14ac:dyDescent="0.2">
      <c r="A20905" s="29">
        <v>44228</v>
      </c>
      <c r="B20905" s="24" t="s">
        <v>4</v>
      </c>
      <c r="C20905" s="24" t="s">
        <v>33</v>
      </c>
      <c r="D20905" s="24">
        <v>17.588681999999999</v>
      </c>
      <c r="E20905" s="24">
        <v>485.00039409999999</v>
      </c>
      <c r="F20905" s="24">
        <v>425.43155053999999</v>
      </c>
      <c r="G20905" s="24">
        <v>11111.25084753</v>
      </c>
    </row>
    <row r="20906" spans="1:7" x14ac:dyDescent="0.2">
      <c r="A20906" s="29">
        <v>44228</v>
      </c>
      <c r="B20906" s="24" t="s">
        <v>4</v>
      </c>
      <c r="C20906" s="24" t="s">
        <v>34</v>
      </c>
      <c r="D20906" s="24">
        <v>18.070545580000001</v>
      </c>
      <c r="E20906" s="24">
        <v>394.77666583000001</v>
      </c>
      <c r="F20906" s="24">
        <v>436.27197432000003</v>
      </c>
      <c r="G20906" s="24">
        <v>9087.5072630400009</v>
      </c>
    </row>
    <row r="20907" spans="1:7" x14ac:dyDescent="0.2">
      <c r="A20907" s="29">
        <v>44228</v>
      </c>
      <c r="B20907" s="24" t="s">
        <v>4</v>
      </c>
      <c r="C20907" s="24" t="s">
        <v>35</v>
      </c>
      <c r="D20907" s="24">
        <v>12.989242190000001</v>
      </c>
      <c r="E20907" s="24">
        <v>307.70269094000002</v>
      </c>
      <c r="F20907" s="24">
        <v>326.18036188999997</v>
      </c>
      <c r="G20907" s="24">
        <v>7185.1799672899997</v>
      </c>
    </row>
    <row r="20908" spans="1:7" x14ac:dyDescent="0.2">
      <c r="A20908" s="29">
        <v>44228</v>
      </c>
      <c r="B20908" s="24" t="s">
        <v>4</v>
      </c>
      <c r="C20908" s="24" t="s">
        <v>36</v>
      </c>
      <c r="D20908" s="24">
        <v>3.5276261500000001</v>
      </c>
      <c r="E20908" s="24">
        <v>119.73441664000001</v>
      </c>
      <c r="F20908" s="24">
        <v>87.871820929999998</v>
      </c>
      <c r="G20908" s="24">
        <v>2789.86339722</v>
      </c>
    </row>
    <row r="20909" spans="1:7" x14ac:dyDescent="0.2">
      <c r="A20909" s="29">
        <v>44228</v>
      </c>
      <c r="B20909" s="24" t="s">
        <v>4</v>
      </c>
      <c r="C20909" s="24" t="s">
        <v>37</v>
      </c>
      <c r="D20909" s="24">
        <v>5.5515565000000002</v>
      </c>
      <c r="E20909" s="24">
        <v>157.23218753</v>
      </c>
      <c r="F20909" s="24">
        <v>137.75206403000001</v>
      </c>
      <c r="G20909" s="24">
        <v>3592.5247668900001</v>
      </c>
    </row>
    <row r="20910" spans="1:7" x14ac:dyDescent="0.2">
      <c r="A20910" s="29">
        <v>44228</v>
      </c>
      <c r="B20910" s="24" t="s">
        <v>4</v>
      </c>
      <c r="C20910" s="24" t="s">
        <v>38</v>
      </c>
      <c r="D20910" s="24">
        <v>2.3315865800000002</v>
      </c>
      <c r="E20910" s="24">
        <v>40.082841850000001</v>
      </c>
      <c r="F20910" s="24">
        <v>56.805003210000002</v>
      </c>
      <c r="G20910" s="24">
        <v>932.33436935999998</v>
      </c>
    </row>
    <row r="20911" spans="1:7" x14ac:dyDescent="0.2">
      <c r="A20911" s="29">
        <v>44228</v>
      </c>
      <c r="B20911" s="24" t="s">
        <v>4</v>
      </c>
      <c r="C20911" s="24" t="s">
        <v>39</v>
      </c>
      <c r="D20911" s="24">
        <v>0.40871776999999998</v>
      </c>
      <c r="E20911" s="24">
        <v>15.419940690000001</v>
      </c>
      <c r="F20911" s="24">
        <v>9.6623011099999996</v>
      </c>
      <c r="G20911" s="24">
        <v>338.04051599000002</v>
      </c>
    </row>
    <row r="20912" spans="1:7" x14ac:dyDescent="0.2">
      <c r="A20912" s="29">
        <v>44228</v>
      </c>
      <c r="B20912" s="24" t="s">
        <v>4</v>
      </c>
      <c r="C20912" s="24" t="s">
        <v>40</v>
      </c>
      <c r="D20912" s="24">
        <v>0.72679104999999999</v>
      </c>
      <c r="E20912" s="24">
        <v>23.581680380000002</v>
      </c>
      <c r="F20912" s="24">
        <v>17.387153789999999</v>
      </c>
      <c r="G20912" s="24">
        <v>545.49345018999998</v>
      </c>
    </row>
    <row r="20913" spans="1:7" x14ac:dyDescent="0.2">
      <c r="A20913" s="29">
        <v>44228</v>
      </c>
      <c r="B20913" s="24" t="s">
        <v>5</v>
      </c>
      <c r="C20913" s="24" t="s">
        <v>33</v>
      </c>
      <c r="D20913" s="24">
        <v>27.913879690000002</v>
      </c>
      <c r="E20913" s="24">
        <v>264.69082211</v>
      </c>
      <c r="F20913" s="24">
        <v>869.49330683999995</v>
      </c>
      <c r="G20913" s="24">
        <v>8181.5279527299999</v>
      </c>
    </row>
    <row r="20914" spans="1:7" x14ac:dyDescent="0.2">
      <c r="A20914" s="29">
        <v>44228</v>
      </c>
      <c r="B20914" s="24" t="s">
        <v>5</v>
      </c>
      <c r="C20914" s="24" t="s">
        <v>34</v>
      </c>
      <c r="D20914" s="24">
        <v>29.081526400000001</v>
      </c>
      <c r="E20914" s="24">
        <v>233.47044556</v>
      </c>
      <c r="F20914" s="24">
        <v>905.10265367</v>
      </c>
      <c r="G20914" s="24">
        <v>7221.6760110799996</v>
      </c>
    </row>
    <row r="20915" spans="1:7" x14ac:dyDescent="0.2">
      <c r="A20915" s="29">
        <v>44228</v>
      </c>
      <c r="B20915" s="24" t="s">
        <v>5</v>
      </c>
      <c r="C20915" s="24" t="s">
        <v>35</v>
      </c>
      <c r="D20915" s="24">
        <v>24.883093250000002</v>
      </c>
      <c r="E20915" s="24">
        <v>188.28192722</v>
      </c>
      <c r="F20915" s="24">
        <v>779.21478047999994</v>
      </c>
      <c r="G20915" s="24">
        <v>5813.0495082699999</v>
      </c>
    </row>
    <row r="20916" spans="1:7" x14ac:dyDescent="0.2">
      <c r="A20916" s="29">
        <v>44228</v>
      </c>
      <c r="B20916" s="24" t="s">
        <v>5</v>
      </c>
      <c r="C20916" s="24" t="s">
        <v>36</v>
      </c>
      <c r="D20916" s="24">
        <v>9.6522680899999997</v>
      </c>
      <c r="E20916" s="24">
        <v>68.129885209999998</v>
      </c>
      <c r="F20916" s="24">
        <v>300.00086190000002</v>
      </c>
      <c r="G20916" s="24">
        <v>2106.65544606</v>
      </c>
    </row>
    <row r="20917" spans="1:7" x14ac:dyDescent="0.2">
      <c r="A20917" s="29">
        <v>44228</v>
      </c>
      <c r="B20917" s="24" t="s">
        <v>5</v>
      </c>
      <c r="C20917" s="24" t="s">
        <v>37</v>
      </c>
      <c r="D20917" s="24">
        <v>9.1423280699999996</v>
      </c>
      <c r="E20917" s="24">
        <v>103.5919356</v>
      </c>
      <c r="F20917" s="24">
        <v>289.56652482999999</v>
      </c>
      <c r="G20917" s="24">
        <v>3185.5224022900002</v>
      </c>
    </row>
    <row r="20918" spans="1:7" x14ac:dyDescent="0.2">
      <c r="A20918" s="29">
        <v>44228</v>
      </c>
      <c r="B20918" s="24" t="s">
        <v>5</v>
      </c>
      <c r="C20918" s="24" t="s">
        <v>38</v>
      </c>
      <c r="D20918" s="24">
        <v>3.5166063099999998</v>
      </c>
      <c r="E20918" s="24">
        <v>21.255432209999999</v>
      </c>
      <c r="F20918" s="24">
        <v>109.49290178</v>
      </c>
      <c r="G20918" s="24">
        <v>657.05965820999995</v>
      </c>
    </row>
    <row r="20919" spans="1:7" x14ac:dyDescent="0.2">
      <c r="A20919" s="29">
        <v>44228</v>
      </c>
      <c r="B20919" s="24" t="s">
        <v>5</v>
      </c>
      <c r="C20919" s="24" t="s">
        <v>39</v>
      </c>
      <c r="D20919" s="24">
        <v>1.18495807</v>
      </c>
      <c r="E20919" s="24">
        <v>7.7491551699999999</v>
      </c>
      <c r="F20919" s="24">
        <v>36.901824939999997</v>
      </c>
      <c r="G20919" s="24">
        <v>239.40427450999999</v>
      </c>
    </row>
    <row r="20920" spans="1:7" x14ac:dyDescent="0.2">
      <c r="A20920" s="29">
        <v>44228</v>
      </c>
      <c r="B20920" s="24" t="s">
        <v>5</v>
      </c>
      <c r="C20920" s="24" t="s">
        <v>40</v>
      </c>
      <c r="D20920" s="24">
        <v>2.0374050399999999</v>
      </c>
      <c r="E20920" s="24">
        <v>14.01542598</v>
      </c>
      <c r="F20920" s="24">
        <v>64.871432490000004</v>
      </c>
      <c r="G20920" s="24">
        <v>437.81242105000001</v>
      </c>
    </row>
    <row r="20921" spans="1:7" x14ac:dyDescent="0.2">
      <c r="A20921" s="29">
        <v>44228</v>
      </c>
      <c r="B20921" s="24" t="s">
        <v>6</v>
      </c>
      <c r="C20921" s="24" t="s">
        <v>33</v>
      </c>
      <c r="D20921" s="24">
        <v>1089.1985066499999</v>
      </c>
      <c r="E20921" s="24">
        <v>0</v>
      </c>
      <c r="F20921" s="24">
        <v>40638.3363703</v>
      </c>
      <c r="G20921" s="24">
        <v>0</v>
      </c>
    </row>
    <row r="20922" spans="1:7" x14ac:dyDescent="0.2">
      <c r="A20922" s="29">
        <v>44228</v>
      </c>
      <c r="B20922" s="24" t="s">
        <v>6</v>
      </c>
      <c r="C20922" s="24" t="s">
        <v>34</v>
      </c>
      <c r="D20922" s="24">
        <v>884.84683951</v>
      </c>
      <c r="E20922" s="24">
        <v>0</v>
      </c>
      <c r="F20922" s="24">
        <v>33158.913403140003</v>
      </c>
      <c r="G20922" s="24">
        <v>0</v>
      </c>
    </row>
    <row r="20923" spans="1:7" x14ac:dyDescent="0.2">
      <c r="A20923" s="29">
        <v>44228</v>
      </c>
      <c r="B20923" s="24" t="s">
        <v>6</v>
      </c>
      <c r="C20923" s="24" t="s">
        <v>35</v>
      </c>
      <c r="D20923" s="24">
        <v>683.93830857</v>
      </c>
      <c r="E20923" s="24">
        <v>0</v>
      </c>
      <c r="F20923" s="24">
        <v>25558.248425369999</v>
      </c>
      <c r="G20923" s="24">
        <v>0</v>
      </c>
    </row>
    <row r="20924" spans="1:7" x14ac:dyDescent="0.2">
      <c r="A20924" s="29">
        <v>44228</v>
      </c>
      <c r="B20924" s="24" t="s">
        <v>6</v>
      </c>
      <c r="C20924" s="24" t="s">
        <v>36</v>
      </c>
      <c r="D20924" s="24">
        <v>252.02895738999999</v>
      </c>
      <c r="E20924" s="24">
        <v>0</v>
      </c>
      <c r="F20924" s="24">
        <v>9410.0672242500004</v>
      </c>
      <c r="G20924" s="24">
        <v>0</v>
      </c>
    </row>
    <row r="20925" spans="1:7" x14ac:dyDescent="0.2">
      <c r="A20925" s="29">
        <v>44228</v>
      </c>
      <c r="B20925" s="24" t="s">
        <v>6</v>
      </c>
      <c r="C20925" s="24" t="s">
        <v>37</v>
      </c>
      <c r="D20925" s="24">
        <v>327.22399789000002</v>
      </c>
      <c r="E20925" s="24">
        <v>0</v>
      </c>
      <c r="F20925" s="24">
        <v>12196.246497370001</v>
      </c>
      <c r="G20925" s="24">
        <v>0</v>
      </c>
    </row>
    <row r="20926" spans="1:7" x14ac:dyDescent="0.2">
      <c r="A20926" s="29">
        <v>44228</v>
      </c>
      <c r="B20926" s="24" t="s">
        <v>6</v>
      </c>
      <c r="C20926" s="24" t="s">
        <v>38</v>
      </c>
      <c r="D20926" s="24">
        <v>68.963260340000005</v>
      </c>
      <c r="E20926" s="24">
        <v>0</v>
      </c>
      <c r="F20926" s="24">
        <v>2574.91193337</v>
      </c>
      <c r="G20926" s="24">
        <v>0</v>
      </c>
    </row>
    <row r="20927" spans="1:7" x14ac:dyDescent="0.2">
      <c r="A20927" s="29">
        <v>44228</v>
      </c>
      <c r="B20927" s="24" t="s">
        <v>6</v>
      </c>
      <c r="C20927" s="24" t="s">
        <v>39</v>
      </c>
      <c r="D20927" s="24">
        <v>47.128345920000001</v>
      </c>
      <c r="E20927" s="24">
        <v>0</v>
      </c>
      <c r="F20927" s="24">
        <v>1769.7451563100001</v>
      </c>
      <c r="G20927" s="24">
        <v>0</v>
      </c>
    </row>
    <row r="20928" spans="1:7" x14ac:dyDescent="0.2">
      <c r="A20928" s="29">
        <v>44228</v>
      </c>
      <c r="B20928" s="24" t="s">
        <v>6</v>
      </c>
      <c r="C20928" s="24" t="s">
        <v>40</v>
      </c>
      <c r="D20928" s="24">
        <v>89.029299980000005</v>
      </c>
      <c r="E20928" s="24">
        <v>0</v>
      </c>
      <c r="F20928" s="24">
        <v>3309.2233977599999</v>
      </c>
      <c r="G20928" s="24">
        <v>0</v>
      </c>
    </row>
    <row r="20929" spans="1:7" x14ac:dyDescent="0.2">
      <c r="A20929" s="29">
        <v>44228</v>
      </c>
      <c r="B20929" s="24" t="s">
        <v>7</v>
      </c>
      <c r="C20929" s="24" t="s">
        <v>33</v>
      </c>
      <c r="D20929" s="24">
        <v>1003.38569069</v>
      </c>
      <c r="E20929" s="24">
        <v>0</v>
      </c>
      <c r="F20929" s="24">
        <v>40392.109789150003</v>
      </c>
      <c r="G20929" s="24">
        <v>0</v>
      </c>
    </row>
    <row r="20930" spans="1:7" x14ac:dyDescent="0.2">
      <c r="A20930" s="29">
        <v>44228</v>
      </c>
      <c r="B20930" s="24" t="s">
        <v>7</v>
      </c>
      <c r="C20930" s="24" t="s">
        <v>34</v>
      </c>
      <c r="D20930" s="24">
        <v>822.36290201999998</v>
      </c>
      <c r="E20930" s="24">
        <v>0</v>
      </c>
      <c r="F20930" s="24">
        <v>33092.43607643</v>
      </c>
      <c r="G20930" s="24">
        <v>0</v>
      </c>
    </row>
    <row r="20931" spans="1:7" x14ac:dyDescent="0.2">
      <c r="A20931" s="29">
        <v>44228</v>
      </c>
      <c r="B20931" s="24" t="s">
        <v>7</v>
      </c>
      <c r="C20931" s="24" t="s">
        <v>35</v>
      </c>
      <c r="D20931" s="24">
        <v>554.76274001000002</v>
      </c>
      <c r="E20931" s="24">
        <v>0</v>
      </c>
      <c r="F20931" s="24">
        <v>22354.365836929999</v>
      </c>
      <c r="G20931" s="24">
        <v>0</v>
      </c>
    </row>
    <row r="20932" spans="1:7" x14ac:dyDescent="0.2">
      <c r="A20932" s="29">
        <v>44228</v>
      </c>
      <c r="B20932" s="24" t="s">
        <v>7</v>
      </c>
      <c r="C20932" s="24" t="s">
        <v>36</v>
      </c>
      <c r="D20932" s="24">
        <v>168.37078159999999</v>
      </c>
      <c r="E20932" s="24">
        <v>0</v>
      </c>
      <c r="F20932" s="24">
        <v>6790.6817983199999</v>
      </c>
      <c r="G20932" s="24">
        <v>0</v>
      </c>
    </row>
    <row r="20933" spans="1:7" x14ac:dyDescent="0.2">
      <c r="A20933" s="29">
        <v>44228</v>
      </c>
      <c r="B20933" s="24" t="s">
        <v>7</v>
      </c>
      <c r="C20933" s="24" t="s">
        <v>37</v>
      </c>
      <c r="D20933" s="24">
        <v>301.83794382000002</v>
      </c>
      <c r="E20933" s="24">
        <v>0</v>
      </c>
      <c r="F20933" s="24">
        <v>12162.973275890001</v>
      </c>
      <c r="G20933" s="24">
        <v>0</v>
      </c>
    </row>
    <row r="20934" spans="1:7" x14ac:dyDescent="0.2">
      <c r="A20934" s="29">
        <v>44228</v>
      </c>
      <c r="B20934" s="24" t="s">
        <v>7</v>
      </c>
      <c r="C20934" s="24" t="s">
        <v>38</v>
      </c>
      <c r="D20934" s="24">
        <v>55.160979419999997</v>
      </c>
      <c r="E20934" s="24">
        <v>0</v>
      </c>
      <c r="F20934" s="24">
        <v>2220.6923725699999</v>
      </c>
      <c r="G20934" s="24">
        <v>0</v>
      </c>
    </row>
    <row r="20935" spans="1:7" x14ac:dyDescent="0.2">
      <c r="A20935" s="29">
        <v>44228</v>
      </c>
      <c r="B20935" s="24" t="s">
        <v>7</v>
      </c>
      <c r="C20935" s="24" t="s">
        <v>39</v>
      </c>
      <c r="D20935" s="24">
        <v>27.7872333</v>
      </c>
      <c r="E20935" s="24">
        <v>0</v>
      </c>
      <c r="F20935" s="24">
        <v>1119.2993347399999</v>
      </c>
      <c r="G20935" s="24">
        <v>0</v>
      </c>
    </row>
    <row r="20936" spans="1:7" x14ac:dyDescent="0.2">
      <c r="A20936" s="29">
        <v>44228</v>
      </c>
      <c r="B20936" s="24" t="s">
        <v>7</v>
      </c>
      <c r="C20936" s="24" t="s">
        <v>40</v>
      </c>
      <c r="D20936" s="24">
        <v>57.695797480000003</v>
      </c>
      <c r="E20936" s="24">
        <v>0</v>
      </c>
      <c r="F20936" s="24">
        <v>2318.8825072200002</v>
      </c>
      <c r="G20936" s="24">
        <v>0</v>
      </c>
    </row>
    <row r="20937" spans="1:7" x14ac:dyDescent="0.2">
      <c r="A20937" s="29">
        <v>44228</v>
      </c>
      <c r="B20937" s="24" t="s">
        <v>8</v>
      </c>
      <c r="C20937" s="24" t="s">
        <v>33</v>
      </c>
      <c r="D20937" s="24">
        <v>227.12973539999999</v>
      </c>
      <c r="E20937" s="24">
        <v>0</v>
      </c>
      <c r="F20937" s="24">
        <v>10402.303051209999</v>
      </c>
      <c r="G20937" s="24">
        <v>0</v>
      </c>
    </row>
    <row r="20938" spans="1:7" x14ac:dyDescent="0.2">
      <c r="A20938" s="29">
        <v>44228</v>
      </c>
      <c r="B20938" s="24" t="s">
        <v>8</v>
      </c>
      <c r="C20938" s="24" t="s">
        <v>34</v>
      </c>
      <c r="D20938" s="24">
        <v>196.62052549000001</v>
      </c>
      <c r="E20938" s="24">
        <v>0</v>
      </c>
      <c r="F20938" s="24">
        <v>8996.6767403199992</v>
      </c>
      <c r="G20938" s="24">
        <v>0</v>
      </c>
    </row>
    <row r="20939" spans="1:7" x14ac:dyDescent="0.2">
      <c r="A20939" s="29">
        <v>44228</v>
      </c>
      <c r="B20939" s="24" t="s">
        <v>8</v>
      </c>
      <c r="C20939" s="24" t="s">
        <v>35</v>
      </c>
      <c r="D20939" s="24">
        <v>171.38489229000001</v>
      </c>
      <c r="E20939" s="24">
        <v>0</v>
      </c>
      <c r="F20939" s="24">
        <v>7879.5208771699999</v>
      </c>
      <c r="G20939" s="24">
        <v>0</v>
      </c>
    </row>
    <row r="20940" spans="1:7" x14ac:dyDescent="0.2">
      <c r="A20940" s="29">
        <v>44228</v>
      </c>
      <c r="B20940" s="24" t="s">
        <v>8</v>
      </c>
      <c r="C20940" s="24" t="s">
        <v>36</v>
      </c>
      <c r="D20940" s="24">
        <v>49.460077009999999</v>
      </c>
      <c r="E20940" s="24">
        <v>0</v>
      </c>
      <c r="F20940" s="24">
        <v>2268.0322984999998</v>
      </c>
      <c r="G20940" s="24">
        <v>0</v>
      </c>
    </row>
    <row r="20941" spans="1:7" x14ac:dyDescent="0.2">
      <c r="A20941" s="29">
        <v>44228</v>
      </c>
      <c r="B20941" s="24" t="s">
        <v>8</v>
      </c>
      <c r="C20941" s="24" t="s">
        <v>37</v>
      </c>
      <c r="D20941" s="24">
        <v>94.768669779999996</v>
      </c>
      <c r="E20941" s="24">
        <v>0</v>
      </c>
      <c r="F20941" s="24">
        <v>4380.3074750899996</v>
      </c>
      <c r="G20941" s="24">
        <v>0</v>
      </c>
    </row>
    <row r="20942" spans="1:7" x14ac:dyDescent="0.2">
      <c r="A20942" s="29">
        <v>44228</v>
      </c>
      <c r="B20942" s="24" t="s">
        <v>8</v>
      </c>
      <c r="C20942" s="24" t="s">
        <v>38</v>
      </c>
      <c r="D20942" s="24">
        <v>12.644852070000001</v>
      </c>
      <c r="E20942" s="24">
        <v>0</v>
      </c>
      <c r="F20942" s="24">
        <v>582.91888248999999</v>
      </c>
      <c r="G20942" s="24">
        <v>0</v>
      </c>
    </row>
    <row r="20943" spans="1:7" x14ac:dyDescent="0.2">
      <c r="A20943" s="29">
        <v>44228</v>
      </c>
      <c r="B20943" s="24" t="s">
        <v>8</v>
      </c>
      <c r="C20943" s="24" t="s">
        <v>39</v>
      </c>
      <c r="D20943" s="24">
        <v>7.9076940799999997</v>
      </c>
      <c r="E20943" s="24">
        <v>0</v>
      </c>
      <c r="F20943" s="24">
        <v>364.83628375000001</v>
      </c>
      <c r="G20943" s="24">
        <v>0</v>
      </c>
    </row>
    <row r="20944" spans="1:7" x14ac:dyDescent="0.2">
      <c r="A20944" s="29">
        <v>44228</v>
      </c>
      <c r="B20944" s="24" t="s">
        <v>8</v>
      </c>
      <c r="C20944" s="24" t="s">
        <v>40</v>
      </c>
      <c r="D20944" s="24">
        <v>14.482236670000001</v>
      </c>
      <c r="E20944" s="24">
        <v>0</v>
      </c>
      <c r="F20944" s="24">
        <v>658.07403361000001</v>
      </c>
      <c r="G20944" s="24">
        <v>0</v>
      </c>
    </row>
    <row r="20945" spans="1:7" x14ac:dyDescent="0.2">
      <c r="A20945" s="29">
        <v>44228</v>
      </c>
      <c r="B20945" s="24" t="s">
        <v>9</v>
      </c>
      <c r="C20945" s="24" t="s">
        <v>33</v>
      </c>
      <c r="D20945" s="24">
        <v>293.06664475000002</v>
      </c>
      <c r="E20945" s="24">
        <v>0</v>
      </c>
      <c r="F20945" s="24">
        <v>15021.38298201</v>
      </c>
      <c r="G20945" s="24">
        <v>0</v>
      </c>
    </row>
    <row r="20946" spans="1:7" x14ac:dyDescent="0.2">
      <c r="A20946" s="29">
        <v>44228</v>
      </c>
      <c r="B20946" s="24" t="s">
        <v>9</v>
      </c>
      <c r="C20946" s="24" t="s">
        <v>34</v>
      </c>
      <c r="D20946" s="24">
        <v>213.19596985000001</v>
      </c>
      <c r="E20946" s="24">
        <v>0</v>
      </c>
      <c r="F20946" s="24">
        <v>10961.96708948</v>
      </c>
      <c r="G20946" s="24">
        <v>0</v>
      </c>
    </row>
    <row r="20947" spans="1:7" x14ac:dyDescent="0.2">
      <c r="A20947" s="29">
        <v>44228</v>
      </c>
      <c r="B20947" s="24" t="s">
        <v>9</v>
      </c>
      <c r="C20947" s="24" t="s">
        <v>35</v>
      </c>
      <c r="D20947" s="24">
        <v>195.48440368000001</v>
      </c>
      <c r="E20947" s="24">
        <v>0</v>
      </c>
      <c r="F20947" s="24">
        <v>10038.41313825</v>
      </c>
      <c r="G20947" s="24">
        <v>0</v>
      </c>
    </row>
    <row r="20948" spans="1:7" x14ac:dyDescent="0.2">
      <c r="A20948" s="29">
        <v>44228</v>
      </c>
      <c r="B20948" s="24" t="s">
        <v>9</v>
      </c>
      <c r="C20948" s="24" t="s">
        <v>36</v>
      </c>
      <c r="D20948" s="24">
        <v>49.481878539999997</v>
      </c>
      <c r="E20948" s="24">
        <v>0</v>
      </c>
      <c r="F20948" s="24">
        <v>2547.1656645399999</v>
      </c>
      <c r="G20948" s="24">
        <v>0</v>
      </c>
    </row>
    <row r="20949" spans="1:7" x14ac:dyDescent="0.2">
      <c r="A20949" s="29">
        <v>44228</v>
      </c>
      <c r="B20949" s="24" t="s">
        <v>9</v>
      </c>
      <c r="C20949" s="24" t="s">
        <v>37</v>
      </c>
      <c r="D20949" s="24">
        <v>113.54463908</v>
      </c>
      <c r="E20949" s="24">
        <v>0</v>
      </c>
      <c r="F20949" s="24">
        <v>5864.7305492900005</v>
      </c>
      <c r="G20949" s="24">
        <v>0</v>
      </c>
    </row>
    <row r="20950" spans="1:7" x14ac:dyDescent="0.2">
      <c r="A20950" s="29">
        <v>44228</v>
      </c>
      <c r="B20950" s="24" t="s">
        <v>9</v>
      </c>
      <c r="C20950" s="24" t="s">
        <v>38</v>
      </c>
      <c r="D20950" s="24">
        <v>15.45639368</v>
      </c>
      <c r="E20950" s="24">
        <v>0</v>
      </c>
      <c r="F20950" s="24">
        <v>799.26409332000003</v>
      </c>
      <c r="G20950" s="24">
        <v>0</v>
      </c>
    </row>
    <row r="20951" spans="1:7" x14ac:dyDescent="0.2">
      <c r="A20951" s="29">
        <v>44228</v>
      </c>
      <c r="B20951" s="24" t="s">
        <v>9</v>
      </c>
      <c r="C20951" s="24" t="s">
        <v>39</v>
      </c>
      <c r="D20951" s="24">
        <v>10.8667046</v>
      </c>
      <c r="E20951" s="24">
        <v>0</v>
      </c>
      <c r="F20951" s="24">
        <v>559.32374919999995</v>
      </c>
      <c r="G20951" s="24">
        <v>0</v>
      </c>
    </row>
    <row r="20952" spans="1:7" x14ac:dyDescent="0.2">
      <c r="A20952" s="29">
        <v>44228</v>
      </c>
      <c r="B20952" s="24" t="s">
        <v>9</v>
      </c>
      <c r="C20952" s="24" t="s">
        <v>40</v>
      </c>
      <c r="D20952" s="24">
        <v>16.28811181</v>
      </c>
      <c r="E20952" s="24">
        <v>0</v>
      </c>
      <c r="F20952" s="24">
        <v>844.23541360000002</v>
      </c>
      <c r="G20952" s="24">
        <v>0</v>
      </c>
    </row>
    <row r="20953" spans="1:7" x14ac:dyDescent="0.2">
      <c r="A20953" s="29">
        <v>44228</v>
      </c>
      <c r="B20953" s="24" t="s">
        <v>10</v>
      </c>
      <c r="C20953" s="24" t="s">
        <v>33</v>
      </c>
      <c r="D20953" s="24">
        <v>120.25516236</v>
      </c>
      <c r="E20953" s="24">
        <v>0</v>
      </c>
      <c r="F20953" s="24">
        <v>7321.6216104200003</v>
      </c>
      <c r="G20953" s="24">
        <v>0</v>
      </c>
    </row>
    <row r="20954" spans="1:7" x14ac:dyDescent="0.2">
      <c r="A20954" s="29">
        <v>44228</v>
      </c>
      <c r="B20954" s="24" t="s">
        <v>10</v>
      </c>
      <c r="C20954" s="24" t="s">
        <v>34</v>
      </c>
      <c r="D20954" s="24">
        <v>95.768754680000001</v>
      </c>
      <c r="E20954" s="24">
        <v>0</v>
      </c>
      <c r="F20954" s="24">
        <v>5845.4044704400003</v>
      </c>
      <c r="G20954" s="24">
        <v>0</v>
      </c>
    </row>
    <row r="20955" spans="1:7" x14ac:dyDescent="0.2">
      <c r="A20955" s="29">
        <v>44228</v>
      </c>
      <c r="B20955" s="24" t="s">
        <v>10</v>
      </c>
      <c r="C20955" s="24" t="s">
        <v>35</v>
      </c>
      <c r="D20955" s="24">
        <v>94.223826200000005</v>
      </c>
      <c r="E20955" s="24">
        <v>0</v>
      </c>
      <c r="F20955" s="24">
        <v>5740.7563902000002</v>
      </c>
      <c r="G20955" s="24">
        <v>0</v>
      </c>
    </row>
    <row r="20956" spans="1:7" x14ac:dyDescent="0.2">
      <c r="A20956" s="29">
        <v>44228</v>
      </c>
      <c r="B20956" s="24" t="s">
        <v>10</v>
      </c>
      <c r="C20956" s="24" t="s">
        <v>36</v>
      </c>
      <c r="D20956" s="24">
        <v>23.34679496</v>
      </c>
      <c r="E20956" s="24">
        <v>0</v>
      </c>
      <c r="F20956" s="24">
        <v>1424.50559954</v>
      </c>
      <c r="G20956" s="24">
        <v>0</v>
      </c>
    </row>
    <row r="20957" spans="1:7" x14ac:dyDescent="0.2">
      <c r="A20957" s="29">
        <v>44228</v>
      </c>
      <c r="B20957" s="24" t="s">
        <v>10</v>
      </c>
      <c r="C20957" s="24" t="s">
        <v>37</v>
      </c>
      <c r="D20957" s="24">
        <v>48.491199569999999</v>
      </c>
      <c r="E20957" s="24">
        <v>0</v>
      </c>
      <c r="F20957" s="24">
        <v>2961.7547934999998</v>
      </c>
      <c r="G20957" s="24">
        <v>0</v>
      </c>
    </row>
    <row r="20958" spans="1:7" x14ac:dyDescent="0.2">
      <c r="A20958" s="29">
        <v>44228</v>
      </c>
      <c r="B20958" s="24" t="s">
        <v>10</v>
      </c>
      <c r="C20958" s="24" t="s">
        <v>38</v>
      </c>
      <c r="D20958" s="24">
        <v>7.1583274399999999</v>
      </c>
      <c r="E20958" s="24">
        <v>0</v>
      </c>
      <c r="F20958" s="24">
        <v>435.50866206000001</v>
      </c>
      <c r="G20958" s="24">
        <v>0</v>
      </c>
    </row>
    <row r="20959" spans="1:7" x14ac:dyDescent="0.2">
      <c r="A20959" s="29">
        <v>44228</v>
      </c>
      <c r="B20959" s="24" t="s">
        <v>10</v>
      </c>
      <c r="C20959" s="24" t="s">
        <v>39</v>
      </c>
      <c r="D20959" s="24">
        <v>2.9441642400000001</v>
      </c>
      <c r="E20959" s="24">
        <v>0</v>
      </c>
      <c r="F20959" s="24">
        <v>179.99753741999999</v>
      </c>
      <c r="G20959" s="24">
        <v>0</v>
      </c>
    </row>
    <row r="20960" spans="1:7" x14ac:dyDescent="0.2">
      <c r="A20960" s="29">
        <v>44228</v>
      </c>
      <c r="B20960" s="24" t="s">
        <v>10</v>
      </c>
      <c r="C20960" s="24" t="s">
        <v>40</v>
      </c>
      <c r="D20960" s="24">
        <v>4.9655601899999997</v>
      </c>
      <c r="E20960" s="24">
        <v>0</v>
      </c>
      <c r="F20960" s="24">
        <v>299.61224039000001</v>
      </c>
      <c r="G20960" s="24">
        <v>0</v>
      </c>
    </row>
    <row r="20961" spans="1:7" x14ac:dyDescent="0.2">
      <c r="A20961" s="29">
        <v>44228</v>
      </c>
      <c r="B20961" s="24" t="s">
        <v>11</v>
      </c>
      <c r="C20961" s="24" t="s">
        <v>33</v>
      </c>
      <c r="D20961" s="24">
        <v>63.898161969999997</v>
      </c>
      <c r="E20961" s="24">
        <v>0</v>
      </c>
      <c r="F20961" s="24">
        <v>4872.6979918999996</v>
      </c>
      <c r="G20961" s="24">
        <v>0</v>
      </c>
    </row>
    <row r="20962" spans="1:7" x14ac:dyDescent="0.2">
      <c r="A20962" s="29">
        <v>44228</v>
      </c>
      <c r="B20962" s="24" t="s">
        <v>11</v>
      </c>
      <c r="C20962" s="24" t="s">
        <v>34</v>
      </c>
      <c r="D20962" s="24">
        <v>41.241106850000001</v>
      </c>
      <c r="E20962" s="24">
        <v>0</v>
      </c>
      <c r="F20962" s="24">
        <v>3355.9065295800001</v>
      </c>
      <c r="G20962" s="24">
        <v>0</v>
      </c>
    </row>
    <row r="20963" spans="1:7" x14ac:dyDescent="0.2">
      <c r="A20963" s="29">
        <v>44228</v>
      </c>
      <c r="B20963" s="24" t="s">
        <v>11</v>
      </c>
      <c r="C20963" s="24" t="s">
        <v>35</v>
      </c>
      <c r="D20963" s="24">
        <v>69.977430830000003</v>
      </c>
      <c r="E20963" s="24">
        <v>0</v>
      </c>
      <c r="F20963" s="24">
        <v>5451.8306468399996</v>
      </c>
      <c r="G20963" s="24">
        <v>0</v>
      </c>
    </row>
    <row r="20964" spans="1:7" x14ac:dyDescent="0.2">
      <c r="A20964" s="29">
        <v>44228</v>
      </c>
      <c r="B20964" s="24" t="s">
        <v>11</v>
      </c>
      <c r="C20964" s="24" t="s">
        <v>36</v>
      </c>
      <c r="D20964" s="24">
        <v>13.283602399999999</v>
      </c>
      <c r="E20964" s="24">
        <v>0</v>
      </c>
      <c r="F20964" s="24">
        <v>1051.85986134</v>
      </c>
      <c r="G20964" s="24">
        <v>0</v>
      </c>
    </row>
    <row r="20965" spans="1:7" x14ac:dyDescent="0.2">
      <c r="A20965" s="29">
        <v>44228</v>
      </c>
      <c r="B20965" s="24" t="s">
        <v>11</v>
      </c>
      <c r="C20965" s="24" t="s">
        <v>37</v>
      </c>
      <c r="D20965" s="24">
        <v>49.153660719999998</v>
      </c>
      <c r="E20965" s="24">
        <v>0</v>
      </c>
      <c r="F20965" s="24">
        <v>3929.55615932</v>
      </c>
      <c r="G20965" s="24">
        <v>0</v>
      </c>
    </row>
    <row r="20966" spans="1:7" x14ac:dyDescent="0.2">
      <c r="A20966" s="29">
        <v>44228</v>
      </c>
      <c r="B20966" s="24" t="s">
        <v>11</v>
      </c>
      <c r="C20966" s="24" t="s">
        <v>38</v>
      </c>
      <c r="D20966" s="24">
        <v>8.3118291600000003</v>
      </c>
      <c r="E20966" s="24">
        <v>0</v>
      </c>
      <c r="F20966" s="24">
        <v>654.37887536000005</v>
      </c>
      <c r="G20966" s="24">
        <v>0</v>
      </c>
    </row>
    <row r="20967" spans="1:7" x14ac:dyDescent="0.2">
      <c r="A20967" s="29">
        <v>44228</v>
      </c>
      <c r="B20967" s="24" t="s">
        <v>11</v>
      </c>
      <c r="C20967" s="24" t="s">
        <v>39</v>
      </c>
      <c r="D20967" s="24">
        <v>2.7357635400000002</v>
      </c>
      <c r="E20967" s="24">
        <v>0</v>
      </c>
      <c r="F20967" s="24">
        <v>217.37608086</v>
      </c>
      <c r="G20967" s="24">
        <v>0</v>
      </c>
    </row>
    <row r="20968" spans="1:7" x14ac:dyDescent="0.2">
      <c r="A20968" s="29">
        <v>44228</v>
      </c>
      <c r="B20968" s="24" t="s">
        <v>11</v>
      </c>
      <c r="C20968" s="24" t="s">
        <v>40</v>
      </c>
      <c r="D20968" s="24">
        <v>1.25617293</v>
      </c>
      <c r="E20968" s="24">
        <v>0</v>
      </c>
      <c r="F20968" s="24">
        <v>106.72424194</v>
      </c>
      <c r="G20968" s="24">
        <v>0</v>
      </c>
    </row>
    <row r="20969" spans="1:7" x14ac:dyDescent="0.2">
      <c r="A20969" s="29">
        <v>44256</v>
      </c>
      <c r="B20969" s="24" t="s">
        <v>13</v>
      </c>
      <c r="C20969" s="24" t="s">
        <v>33</v>
      </c>
      <c r="D20969" s="24">
        <v>0.93402487000000001</v>
      </c>
      <c r="E20969" s="24">
        <v>5.0664951199999999</v>
      </c>
      <c r="F20969" s="24">
        <v>0</v>
      </c>
      <c r="G20969" s="24">
        <v>0</v>
      </c>
    </row>
    <row r="20970" spans="1:7" x14ac:dyDescent="0.2">
      <c r="A20970" s="29">
        <v>44256</v>
      </c>
      <c r="B20970" s="24" t="s">
        <v>13</v>
      </c>
      <c r="C20970" s="24" t="s">
        <v>34</v>
      </c>
      <c r="D20970" s="24">
        <v>0.49691671999999998</v>
      </c>
      <c r="E20970" s="24">
        <v>7.4967616499999998</v>
      </c>
      <c r="F20970" s="24">
        <v>0</v>
      </c>
      <c r="G20970" s="24">
        <v>0</v>
      </c>
    </row>
    <row r="20971" spans="1:7" x14ac:dyDescent="0.2">
      <c r="A20971" s="29">
        <v>44256</v>
      </c>
      <c r="B20971" s="24" t="s">
        <v>13</v>
      </c>
      <c r="C20971" s="24" t="s">
        <v>35</v>
      </c>
      <c r="D20971" s="24">
        <v>1.0463192299999999</v>
      </c>
      <c r="E20971" s="24">
        <v>6.8451427699999998</v>
      </c>
      <c r="F20971" s="24">
        <v>0</v>
      </c>
      <c r="G20971" s="24">
        <v>0</v>
      </c>
    </row>
    <row r="20972" spans="1:7" x14ac:dyDescent="0.2">
      <c r="A20972" s="29">
        <v>44256</v>
      </c>
      <c r="B20972" s="24" t="s">
        <v>13</v>
      </c>
      <c r="C20972" s="24" t="s">
        <v>36</v>
      </c>
      <c r="D20972" s="24">
        <v>0</v>
      </c>
      <c r="E20972" s="24">
        <v>3.2324114599999998</v>
      </c>
      <c r="F20972" s="24">
        <v>0</v>
      </c>
      <c r="G20972" s="24">
        <v>0</v>
      </c>
    </row>
    <row r="20973" spans="1:7" x14ac:dyDescent="0.2">
      <c r="A20973" s="29">
        <v>44256</v>
      </c>
      <c r="B20973" s="24" t="s">
        <v>13</v>
      </c>
      <c r="C20973" s="24" t="s">
        <v>37</v>
      </c>
      <c r="D20973" s="24">
        <v>0</v>
      </c>
      <c r="E20973" s="24">
        <v>4.7694951699999999</v>
      </c>
      <c r="F20973" s="24">
        <v>0</v>
      </c>
      <c r="G20973" s="24">
        <v>0</v>
      </c>
    </row>
    <row r="20974" spans="1:7" x14ac:dyDescent="0.2">
      <c r="A20974" s="29">
        <v>44256</v>
      </c>
      <c r="B20974" s="24" t="s">
        <v>13</v>
      </c>
      <c r="C20974" s="24" t="s">
        <v>38</v>
      </c>
      <c r="D20974" s="24">
        <v>0</v>
      </c>
      <c r="E20974" s="24">
        <v>0.57801895000000003</v>
      </c>
      <c r="F20974" s="24">
        <v>0</v>
      </c>
      <c r="G20974" s="24">
        <v>0</v>
      </c>
    </row>
    <row r="20975" spans="1:7" x14ac:dyDescent="0.2">
      <c r="A20975" s="29">
        <v>44256</v>
      </c>
      <c r="B20975" s="24" t="s">
        <v>13</v>
      </c>
      <c r="C20975" s="24" t="s">
        <v>39</v>
      </c>
      <c r="D20975" s="24">
        <v>0</v>
      </c>
      <c r="E20975" s="24">
        <v>0.25352048999999999</v>
      </c>
      <c r="F20975" s="24">
        <v>0</v>
      </c>
      <c r="G20975" s="24">
        <v>0</v>
      </c>
    </row>
    <row r="20976" spans="1:7" x14ac:dyDescent="0.2">
      <c r="A20976" s="29">
        <v>44256</v>
      </c>
      <c r="B20976" s="24" t="s">
        <v>13</v>
      </c>
      <c r="C20976" s="24" t="s">
        <v>40</v>
      </c>
      <c r="D20976" s="24">
        <v>0.20318833</v>
      </c>
      <c r="E20976" s="24">
        <v>0.51732054000000005</v>
      </c>
      <c r="F20976" s="24">
        <v>0</v>
      </c>
      <c r="G20976" s="24">
        <v>0</v>
      </c>
    </row>
    <row r="20977" spans="1:7" x14ac:dyDescent="0.2">
      <c r="A20977" s="29">
        <v>44256</v>
      </c>
      <c r="B20977" s="24" t="s">
        <v>2</v>
      </c>
      <c r="C20977" s="24" t="s">
        <v>33</v>
      </c>
      <c r="D20977" s="24">
        <v>5.2908098800000003</v>
      </c>
      <c r="E20977" s="24">
        <v>170.00189422</v>
      </c>
      <c r="F20977" s="24">
        <v>33.707029409999997</v>
      </c>
      <c r="G20977" s="24">
        <v>991.10897437000006</v>
      </c>
    </row>
    <row r="20978" spans="1:7" x14ac:dyDescent="0.2">
      <c r="A20978" s="29">
        <v>44256</v>
      </c>
      <c r="B20978" s="24" t="s">
        <v>2</v>
      </c>
      <c r="C20978" s="24" t="s">
        <v>34</v>
      </c>
      <c r="D20978" s="24">
        <v>5.62491713</v>
      </c>
      <c r="E20978" s="24">
        <v>154.19784733</v>
      </c>
      <c r="F20978" s="24">
        <v>36.809673600000004</v>
      </c>
      <c r="G20978" s="24">
        <v>863.03295799</v>
      </c>
    </row>
    <row r="20979" spans="1:7" x14ac:dyDescent="0.2">
      <c r="A20979" s="29">
        <v>44256</v>
      </c>
      <c r="B20979" s="24" t="s">
        <v>2</v>
      </c>
      <c r="C20979" s="24" t="s">
        <v>35</v>
      </c>
      <c r="D20979" s="24">
        <v>1.3915559799999999</v>
      </c>
      <c r="E20979" s="24">
        <v>104.56476467</v>
      </c>
      <c r="F20979" s="24">
        <v>11.608947730000001</v>
      </c>
      <c r="G20979" s="24">
        <v>595.46823441000004</v>
      </c>
    </row>
    <row r="20980" spans="1:7" x14ac:dyDescent="0.2">
      <c r="A20980" s="29">
        <v>44256</v>
      </c>
      <c r="B20980" s="24" t="s">
        <v>2</v>
      </c>
      <c r="C20980" s="24" t="s">
        <v>36</v>
      </c>
      <c r="D20980" s="24">
        <v>0.47915561000000001</v>
      </c>
      <c r="E20980" s="24">
        <v>38.02363776</v>
      </c>
      <c r="F20980" s="24">
        <v>2.29131894</v>
      </c>
      <c r="G20980" s="24">
        <v>220.94335695000001</v>
      </c>
    </row>
    <row r="20981" spans="1:7" x14ac:dyDescent="0.2">
      <c r="A20981" s="29">
        <v>44256</v>
      </c>
      <c r="B20981" s="24" t="s">
        <v>2</v>
      </c>
      <c r="C20981" s="24" t="s">
        <v>37</v>
      </c>
      <c r="D20981" s="24">
        <v>2.6699864099999999</v>
      </c>
      <c r="E20981" s="24">
        <v>76.376688369999997</v>
      </c>
      <c r="F20981" s="24">
        <v>16.78862105</v>
      </c>
      <c r="G20981" s="24">
        <v>446.87212217000001</v>
      </c>
    </row>
    <row r="20982" spans="1:7" x14ac:dyDescent="0.2">
      <c r="A20982" s="29">
        <v>44256</v>
      </c>
      <c r="B20982" s="24" t="s">
        <v>2</v>
      </c>
      <c r="C20982" s="24" t="s">
        <v>38</v>
      </c>
      <c r="D20982" s="24">
        <v>9.7562090000000004E-2</v>
      </c>
      <c r="E20982" s="24">
        <v>14.79042291</v>
      </c>
      <c r="F20982" s="24">
        <v>0.78049672000000003</v>
      </c>
      <c r="G20982" s="24">
        <v>86.958430210000003</v>
      </c>
    </row>
    <row r="20983" spans="1:7" x14ac:dyDescent="0.2">
      <c r="A20983" s="29">
        <v>44256</v>
      </c>
      <c r="B20983" s="24" t="s">
        <v>2</v>
      </c>
      <c r="C20983" s="24" t="s">
        <v>39</v>
      </c>
      <c r="D20983" s="24">
        <v>0</v>
      </c>
      <c r="E20983" s="24">
        <v>2.5625543999999998</v>
      </c>
      <c r="F20983" s="24">
        <v>0</v>
      </c>
      <c r="G20983" s="24">
        <v>14.788148680000001</v>
      </c>
    </row>
    <row r="20984" spans="1:7" x14ac:dyDescent="0.2">
      <c r="A20984" s="29">
        <v>44256</v>
      </c>
      <c r="B20984" s="24" t="s">
        <v>2</v>
      </c>
      <c r="C20984" s="24" t="s">
        <v>40</v>
      </c>
      <c r="D20984" s="24">
        <v>0.61754710999999995</v>
      </c>
      <c r="E20984" s="24">
        <v>9.0432284900000006</v>
      </c>
      <c r="F20984" s="24">
        <v>4.5378861400000003</v>
      </c>
      <c r="G20984" s="24">
        <v>47.990417460000003</v>
      </c>
    </row>
    <row r="20985" spans="1:7" x14ac:dyDescent="0.2">
      <c r="A20985" s="29">
        <v>44256</v>
      </c>
      <c r="B20985" s="24" t="s">
        <v>3</v>
      </c>
      <c r="C20985" s="24" t="s">
        <v>33</v>
      </c>
      <c r="D20985" s="24">
        <v>2.9619064599999998</v>
      </c>
      <c r="E20985" s="24">
        <v>322.54709197</v>
      </c>
      <c r="F20985" s="24">
        <v>45.153804489999999</v>
      </c>
      <c r="G20985" s="24">
        <v>4574.29620789</v>
      </c>
    </row>
    <row r="20986" spans="1:7" x14ac:dyDescent="0.2">
      <c r="A20986" s="29">
        <v>44256</v>
      </c>
      <c r="B20986" s="24" t="s">
        <v>3</v>
      </c>
      <c r="C20986" s="24" t="s">
        <v>34</v>
      </c>
      <c r="D20986" s="24">
        <v>4.8024768099999999</v>
      </c>
      <c r="E20986" s="24">
        <v>289.18467124</v>
      </c>
      <c r="F20986" s="24">
        <v>59.142384290000003</v>
      </c>
      <c r="G20986" s="24">
        <v>4148.7867115700001</v>
      </c>
    </row>
    <row r="20987" spans="1:7" x14ac:dyDescent="0.2">
      <c r="A20987" s="29">
        <v>44256</v>
      </c>
      <c r="B20987" s="24" t="s">
        <v>3</v>
      </c>
      <c r="C20987" s="24" t="s">
        <v>35</v>
      </c>
      <c r="D20987" s="24">
        <v>1.7226350800000001</v>
      </c>
      <c r="E20987" s="24">
        <v>218.62386437999999</v>
      </c>
      <c r="F20987" s="24">
        <v>27.218161200000001</v>
      </c>
      <c r="G20987" s="24">
        <v>3042.4390809500001</v>
      </c>
    </row>
    <row r="20988" spans="1:7" x14ac:dyDescent="0.2">
      <c r="A20988" s="29">
        <v>44256</v>
      </c>
      <c r="B20988" s="24" t="s">
        <v>3</v>
      </c>
      <c r="C20988" s="24" t="s">
        <v>36</v>
      </c>
      <c r="D20988" s="24">
        <v>0.94462321999999999</v>
      </c>
      <c r="E20988" s="24">
        <v>74.386984409999997</v>
      </c>
      <c r="F20988" s="24">
        <v>12.774195020000001</v>
      </c>
      <c r="G20988" s="24">
        <v>1060.9559735600001</v>
      </c>
    </row>
    <row r="20989" spans="1:7" x14ac:dyDescent="0.2">
      <c r="A20989" s="29">
        <v>44256</v>
      </c>
      <c r="B20989" s="24" t="s">
        <v>3</v>
      </c>
      <c r="C20989" s="24" t="s">
        <v>37</v>
      </c>
      <c r="D20989" s="24">
        <v>1.21925807</v>
      </c>
      <c r="E20989" s="24">
        <v>129.08219471000001</v>
      </c>
      <c r="F20989" s="24">
        <v>16.034014509999999</v>
      </c>
      <c r="G20989" s="24">
        <v>1835.17806569</v>
      </c>
    </row>
    <row r="20990" spans="1:7" x14ac:dyDescent="0.2">
      <c r="A20990" s="29">
        <v>44256</v>
      </c>
      <c r="B20990" s="24" t="s">
        <v>3</v>
      </c>
      <c r="C20990" s="24" t="s">
        <v>38</v>
      </c>
      <c r="D20990" s="24">
        <v>0</v>
      </c>
      <c r="E20990" s="24">
        <v>27.40625099</v>
      </c>
      <c r="F20990" s="24">
        <v>0</v>
      </c>
      <c r="G20990" s="24">
        <v>388.12378473000001</v>
      </c>
    </row>
    <row r="20991" spans="1:7" x14ac:dyDescent="0.2">
      <c r="A20991" s="29">
        <v>44256</v>
      </c>
      <c r="B20991" s="24" t="s">
        <v>3</v>
      </c>
      <c r="C20991" s="24" t="s">
        <v>39</v>
      </c>
      <c r="D20991" s="24">
        <v>6.8432660000000006E-2</v>
      </c>
      <c r="E20991" s="24">
        <v>6.6577324999999998</v>
      </c>
      <c r="F20991" s="24">
        <v>0.82119189999999997</v>
      </c>
      <c r="G20991" s="24">
        <v>91.787635249999994</v>
      </c>
    </row>
    <row r="20992" spans="1:7" x14ac:dyDescent="0.2">
      <c r="A20992" s="29">
        <v>44256</v>
      </c>
      <c r="B20992" s="24" t="s">
        <v>3</v>
      </c>
      <c r="C20992" s="24" t="s">
        <v>40</v>
      </c>
      <c r="D20992" s="24">
        <v>1.17103804</v>
      </c>
      <c r="E20992" s="24">
        <v>18.700832420000001</v>
      </c>
      <c r="F20992" s="24">
        <v>20.131563719999999</v>
      </c>
      <c r="G20992" s="24">
        <v>267.73277379000001</v>
      </c>
    </row>
    <row r="20993" spans="1:7" x14ac:dyDescent="0.2">
      <c r="A20993" s="29">
        <v>44256</v>
      </c>
      <c r="B20993" s="24" t="s">
        <v>4</v>
      </c>
      <c r="C20993" s="24" t="s">
        <v>33</v>
      </c>
      <c r="D20993" s="24">
        <v>18.329213759999998</v>
      </c>
      <c r="E20993" s="24">
        <v>489.2638753</v>
      </c>
      <c r="F20993" s="24">
        <v>454.66205087999998</v>
      </c>
      <c r="G20993" s="24">
        <v>11206.58273654</v>
      </c>
    </row>
    <row r="20994" spans="1:7" x14ac:dyDescent="0.2">
      <c r="A20994" s="29">
        <v>44256</v>
      </c>
      <c r="B20994" s="24" t="s">
        <v>4</v>
      </c>
      <c r="C20994" s="24" t="s">
        <v>34</v>
      </c>
      <c r="D20994" s="24">
        <v>16.947617640000001</v>
      </c>
      <c r="E20994" s="24">
        <v>401.97803967999999</v>
      </c>
      <c r="F20994" s="24">
        <v>406.52723687000002</v>
      </c>
      <c r="G20994" s="24">
        <v>9236.7265046100001</v>
      </c>
    </row>
    <row r="20995" spans="1:7" x14ac:dyDescent="0.2">
      <c r="A20995" s="29">
        <v>44256</v>
      </c>
      <c r="B20995" s="24" t="s">
        <v>4</v>
      </c>
      <c r="C20995" s="24" t="s">
        <v>35</v>
      </c>
      <c r="D20995" s="24">
        <v>16.349988719999999</v>
      </c>
      <c r="E20995" s="24">
        <v>319.57244091000001</v>
      </c>
      <c r="F20995" s="24">
        <v>402.33879639000003</v>
      </c>
      <c r="G20995" s="24">
        <v>7416.5892273600002</v>
      </c>
    </row>
    <row r="20996" spans="1:7" x14ac:dyDescent="0.2">
      <c r="A20996" s="29">
        <v>44256</v>
      </c>
      <c r="B20996" s="24" t="s">
        <v>4</v>
      </c>
      <c r="C20996" s="24" t="s">
        <v>36</v>
      </c>
      <c r="D20996" s="24">
        <v>5.2149448300000003</v>
      </c>
      <c r="E20996" s="24">
        <v>117.32320347</v>
      </c>
      <c r="F20996" s="24">
        <v>126.73560116</v>
      </c>
      <c r="G20996" s="24">
        <v>2738.9967979600001</v>
      </c>
    </row>
    <row r="20997" spans="1:7" x14ac:dyDescent="0.2">
      <c r="A20997" s="29">
        <v>44256</v>
      </c>
      <c r="B20997" s="24" t="s">
        <v>4</v>
      </c>
      <c r="C20997" s="24" t="s">
        <v>37</v>
      </c>
      <c r="D20997" s="24">
        <v>2.3420938100000002</v>
      </c>
      <c r="E20997" s="24">
        <v>180.00589221000001</v>
      </c>
      <c r="F20997" s="24">
        <v>50.913061710000001</v>
      </c>
      <c r="G20997" s="24">
        <v>4150.7181104399997</v>
      </c>
    </row>
    <row r="20998" spans="1:7" x14ac:dyDescent="0.2">
      <c r="A20998" s="29">
        <v>44256</v>
      </c>
      <c r="B20998" s="24" t="s">
        <v>4</v>
      </c>
      <c r="C20998" s="24" t="s">
        <v>38</v>
      </c>
      <c r="D20998" s="24">
        <v>2.2449981000000001</v>
      </c>
      <c r="E20998" s="24">
        <v>39.527741550000002</v>
      </c>
      <c r="F20998" s="24">
        <v>52.829592230000003</v>
      </c>
      <c r="G20998" s="24">
        <v>910.09222646000001</v>
      </c>
    </row>
    <row r="20999" spans="1:7" x14ac:dyDescent="0.2">
      <c r="A20999" s="29">
        <v>44256</v>
      </c>
      <c r="B20999" s="24" t="s">
        <v>4</v>
      </c>
      <c r="C20999" s="24" t="s">
        <v>39</v>
      </c>
      <c r="D20999" s="24">
        <v>0.38706721999999999</v>
      </c>
      <c r="E20999" s="24">
        <v>14.99828198</v>
      </c>
      <c r="F20999" s="24">
        <v>9.5043102899999994</v>
      </c>
      <c r="G20999" s="24">
        <v>341.80495194999997</v>
      </c>
    </row>
    <row r="21000" spans="1:7" x14ac:dyDescent="0.2">
      <c r="A21000" s="29">
        <v>44256</v>
      </c>
      <c r="B21000" s="24" t="s">
        <v>4</v>
      </c>
      <c r="C21000" s="24" t="s">
        <v>40</v>
      </c>
      <c r="D21000" s="24">
        <v>0.32294949000000001</v>
      </c>
      <c r="E21000" s="24">
        <v>23.136383769999998</v>
      </c>
      <c r="F21000" s="24">
        <v>8.58598471</v>
      </c>
      <c r="G21000" s="24">
        <v>535.12635557999999</v>
      </c>
    </row>
    <row r="21001" spans="1:7" x14ac:dyDescent="0.2">
      <c r="A21001" s="29">
        <v>44256</v>
      </c>
      <c r="B21001" s="24" t="s">
        <v>5</v>
      </c>
      <c r="C21001" s="24" t="s">
        <v>33</v>
      </c>
      <c r="D21001" s="24">
        <v>28.964410470000001</v>
      </c>
      <c r="E21001" s="24">
        <v>279.38294235000001</v>
      </c>
      <c r="F21001" s="24">
        <v>897.96635630000003</v>
      </c>
      <c r="G21001" s="24">
        <v>8646.5695529999994</v>
      </c>
    </row>
    <row r="21002" spans="1:7" x14ac:dyDescent="0.2">
      <c r="A21002" s="29">
        <v>44256</v>
      </c>
      <c r="B21002" s="24" t="s">
        <v>5</v>
      </c>
      <c r="C21002" s="24" t="s">
        <v>34</v>
      </c>
      <c r="D21002" s="24">
        <v>27.505217689999998</v>
      </c>
      <c r="E21002" s="24">
        <v>244.16757257</v>
      </c>
      <c r="F21002" s="24">
        <v>868.35424399999999</v>
      </c>
      <c r="G21002" s="24">
        <v>7561.6664109699996</v>
      </c>
    </row>
    <row r="21003" spans="1:7" x14ac:dyDescent="0.2">
      <c r="A21003" s="29">
        <v>44256</v>
      </c>
      <c r="B21003" s="24" t="s">
        <v>5</v>
      </c>
      <c r="C21003" s="24" t="s">
        <v>35</v>
      </c>
      <c r="D21003" s="24">
        <v>19.849537730000002</v>
      </c>
      <c r="E21003" s="24">
        <v>210.42757927</v>
      </c>
      <c r="F21003" s="24">
        <v>619.21445444999995</v>
      </c>
      <c r="G21003" s="24">
        <v>6482.99802112</v>
      </c>
    </row>
    <row r="21004" spans="1:7" x14ac:dyDescent="0.2">
      <c r="A21004" s="29">
        <v>44256</v>
      </c>
      <c r="B21004" s="24" t="s">
        <v>5</v>
      </c>
      <c r="C21004" s="24" t="s">
        <v>36</v>
      </c>
      <c r="D21004" s="24">
        <v>7.5958734000000003</v>
      </c>
      <c r="E21004" s="24">
        <v>68.641447119999995</v>
      </c>
      <c r="F21004" s="24">
        <v>236.53889874999999</v>
      </c>
      <c r="G21004" s="24">
        <v>2124.3854416200002</v>
      </c>
    </row>
    <row r="21005" spans="1:7" x14ac:dyDescent="0.2">
      <c r="A21005" s="29">
        <v>44256</v>
      </c>
      <c r="B21005" s="24" t="s">
        <v>5</v>
      </c>
      <c r="C21005" s="24" t="s">
        <v>37</v>
      </c>
      <c r="D21005" s="24">
        <v>8.6224496500000001</v>
      </c>
      <c r="E21005" s="24">
        <v>104.59441974000001</v>
      </c>
      <c r="F21005" s="24">
        <v>266.46574670000001</v>
      </c>
      <c r="G21005" s="24">
        <v>3230.7073568599999</v>
      </c>
    </row>
    <row r="21006" spans="1:7" x14ac:dyDescent="0.2">
      <c r="A21006" s="29">
        <v>44256</v>
      </c>
      <c r="B21006" s="24" t="s">
        <v>5</v>
      </c>
      <c r="C21006" s="24" t="s">
        <v>38</v>
      </c>
      <c r="D21006" s="24">
        <v>3.4862840500000001</v>
      </c>
      <c r="E21006" s="24">
        <v>21.964101110000001</v>
      </c>
      <c r="F21006" s="24">
        <v>108.12668275</v>
      </c>
      <c r="G21006" s="24">
        <v>677.69701977</v>
      </c>
    </row>
    <row r="21007" spans="1:7" x14ac:dyDescent="0.2">
      <c r="A21007" s="29">
        <v>44256</v>
      </c>
      <c r="B21007" s="24" t="s">
        <v>5</v>
      </c>
      <c r="C21007" s="24" t="s">
        <v>39</v>
      </c>
      <c r="D21007" s="24">
        <v>1.2609331100000001</v>
      </c>
      <c r="E21007" s="24">
        <v>7.4337051299999999</v>
      </c>
      <c r="F21007" s="24">
        <v>40.251815020000002</v>
      </c>
      <c r="G21007" s="24">
        <v>228.33721521000001</v>
      </c>
    </row>
    <row r="21008" spans="1:7" x14ac:dyDescent="0.2">
      <c r="A21008" s="29">
        <v>44256</v>
      </c>
      <c r="B21008" s="24" t="s">
        <v>5</v>
      </c>
      <c r="C21008" s="24" t="s">
        <v>40</v>
      </c>
      <c r="D21008" s="24">
        <v>1.7174388300000001</v>
      </c>
      <c r="E21008" s="24">
        <v>15.445986059999999</v>
      </c>
      <c r="F21008" s="24">
        <v>53.938490010000002</v>
      </c>
      <c r="G21008" s="24">
        <v>477.10492040000003</v>
      </c>
    </row>
    <row r="21009" spans="1:7" x14ac:dyDescent="0.2">
      <c r="A21009" s="29">
        <v>44256</v>
      </c>
      <c r="B21009" s="24" t="s">
        <v>6</v>
      </c>
      <c r="C21009" s="24" t="s">
        <v>33</v>
      </c>
      <c r="D21009" s="24">
        <v>1064.58917821</v>
      </c>
      <c r="E21009" s="24">
        <v>0</v>
      </c>
      <c r="F21009" s="24">
        <v>39718.530063979997</v>
      </c>
      <c r="G21009" s="24">
        <v>0</v>
      </c>
    </row>
    <row r="21010" spans="1:7" x14ac:dyDescent="0.2">
      <c r="A21010" s="29">
        <v>44256</v>
      </c>
      <c r="B21010" s="24" t="s">
        <v>6</v>
      </c>
      <c r="C21010" s="24" t="s">
        <v>34</v>
      </c>
      <c r="D21010" s="24">
        <v>879.90647466999997</v>
      </c>
      <c r="E21010" s="24">
        <v>0</v>
      </c>
      <c r="F21010" s="24">
        <v>32985.899147570002</v>
      </c>
      <c r="G21010" s="24">
        <v>0</v>
      </c>
    </row>
    <row r="21011" spans="1:7" x14ac:dyDescent="0.2">
      <c r="A21011" s="29">
        <v>44256</v>
      </c>
      <c r="B21011" s="24" t="s">
        <v>6</v>
      </c>
      <c r="C21011" s="24" t="s">
        <v>35</v>
      </c>
      <c r="D21011" s="24">
        <v>673.38598062000005</v>
      </c>
      <c r="E21011" s="24">
        <v>0</v>
      </c>
      <c r="F21011" s="24">
        <v>25183.81590682</v>
      </c>
      <c r="G21011" s="24">
        <v>0</v>
      </c>
    </row>
    <row r="21012" spans="1:7" x14ac:dyDescent="0.2">
      <c r="A21012" s="29">
        <v>44256</v>
      </c>
      <c r="B21012" s="24" t="s">
        <v>6</v>
      </c>
      <c r="C21012" s="24" t="s">
        <v>36</v>
      </c>
      <c r="D21012" s="24">
        <v>244.13549560999999</v>
      </c>
      <c r="E21012" s="24">
        <v>0</v>
      </c>
      <c r="F21012" s="24">
        <v>9128.7044102899999</v>
      </c>
      <c r="G21012" s="24">
        <v>0</v>
      </c>
    </row>
    <row r="21013" spans="1:7" x14ac:dyDescent="0.2">
      <c r="A21013" s="29">
        <v>44256</v>
      </c>
      <c r="B21013" s="24" t="s">
        <v>6</v>
      </c>
      <c r="C21013" s="24" t="s">
        <v>37</v>
      </c>
      <c r="D21013" s="24">
        <v>314.65003180999997</v>
      </c>
      <c r="E21013" s="24">
        <v>0</v>
      </c>
      <c r="F21013" s="24">
        <v>11726.57079894</v>
      </c>
      <c r="G21013" s="24">
        <v>0</v>
      </c>
    </row>
    <row r="21014" spans="1:7" x14ac:dyDescent="0.2">
      <c r="A21014" s="29">
        <v>44256</v>
      </c>
      <c r="B21014" s="24" t="s">
        <v>6</v>
      </c>
      <c r="C21014" s="24" t="s">
        <v>38</v>
      </c>
      <c r="D21014" s="24">
        <v>72.691314059999996</v>
      </c>
      <c r="E21014" s="24">
        <v>0</v>
      </c>
      <c r="F21014" s="24">
        <v>2718.2749308100001</v>
      </c>
      <c r="G21014" s="24">
        <v>0</v>
      </c>
    </row>
    <row r="21015" spans="1:7" x14ac:dyDescent="0.2">
      <c r="A21015" s="29">
        <v>44256</v>
      </c>
      <c r="B21015" s="24" t="s">
        <v>6</v>
      </c>
      <c r="C21015" s="24" t="s">
        <v>39</v>
      </c>
      <c r="D21015" s="24">
        <v>43.86813961</v>
      </c>
      <c r="E21015" s="24">
        <v>0</v>
      </c>
      <c r="F21015" s="24">
        <v>1642.2095091000001</v>
      </c>
      <c r="G21015" s="24">
        <v>0</v>
      </c>
    </row>
    <row r="21016" spans="1:7" x14ac:dyDescent="0.2">
      <c r="A21016" s="29">
        <v>44256</v>
      </c>
      <c r="B21016" s="24" t="s">
        <v>6</v>
      </c>
      <c r="C21016" s="24" t="s">
        <v>40</v>
      </c>
      <c r="D21016" s="24">
        <v>83.539328569999995</v>
      </c>
      <c r="E21016" s="24">
        <v>0</v>
      </c>
      <c r="F21016" s="24">
        <v>3111.9083858099998</v>
      </c>
      <c r="G21016" s="24">
        <v>0</v>
      </c>
    </row>
    <row r="21017" spans="1:7" x14ac:dyDescent="0.2">
      <c r="A21017" s="29">
        <v>44256</v>
      </c>
      <c r="B21017" s="24" t="s">
        <v>7</v>
      </c>
      <c r="C21017" s="24" t="s">
        <v>33</v>
      </c>
      <c r="D21017" s="24">
        <v>1014.57335788</v>
      </c>
      <c r="E21017" s="24">
        <v>0</v>
      </c>
      <c r="F21017" s="24">
        <v>40801.930131410001</v>
      </c>
      <c r="G21017" s="24">
        <v>0</v>
      </c>
    </row>
    <row r="21018" spans="1:7" x14ac:dyDescent="0.2">
      <c r="A21018" s="29">
        <v>44256</v>
      </c>
      <c r="B21018" s="24" t="s">
        <v>7</v>
      </c>
      <c r="C21018" s="24" t="s">
        <v>34</v>
      </c>
      <c r="D21018" s="24">
        <v>768.36692664999998</v>
      </c>
      <c r="E21018" s="24">
        <v>0</v>
      </c>
      <c r="F21018" s="24">
        <v>30917.646736300001</v>
      </c>
      <c r="G21018" s="24">
        <v>0</v>
      </c>
    </row>
    <row r="21019" spans="1:7" x14ac:dyDescent="0.2">
      <c r="A21019" s="29">
        <v>44256</v>
      </c>
      <c r="B21019" s="24" t="s">
        <v>7</v>
      </c>
      <c r="C21019" s="24" t="s">
        <v>35</v>
      </c>
      <c r="D21019" s="24">
        <v>542.53801797000006</v>
      </c>
      <c r="E21019" s="24">
        <v>0</v>
      </c>
      <c r="F21019" s="24">
        <v>21883.899325300001</v>
      </c>
      <c r="G21019" s="24">
        <v>0</v>
      </c>
    </row>
    <row r="21020" spans="1:7" x14ac:dyDescent="0.2">
      <c r="A21020" s="29">
        <v>44256</v>
      </c>
      <c r="B21020" s="24" t="s">
        <v>7</v>
      </c>
      <c r="C21020" s="24" t="s">
        <v>36</v>
      </c>
      <c r="D21020" s="24">
        <v>165.86054922</v>
      </c>
      <c r="E21020" s="24">
        <v>0</v>
      </c>
      <c r="F21020" s="24">
        <v>6699.4429819999996</v>
      </c>
      <c r="G21020" s="24">
        <v>0</v>
      </c>
    </row>
    <row r="21021" spans="1:7" x14ac:dyDescent="0.2">
      <c r="A21021" s="29">
        <v>44256</v>
      </c>
      <c r="B21021" s="24" t="s">
        <v>7</v>
      </c>
      <c r="C21021" s="24" t="s">
        <v>37</v>
      </c>
      <c r="D21021" s="24">
        <v>295.76321633999999</v>
      </c>
      <c r="E21021" s="24">
        <v>0</v>
      </c>
      <c r="F21021" s="24">
        <v>11932.020468090001</v>
      </c>
      <c r="G21021" s="24">
        <v>0</v>
      </c>
    </row>
    <row r="21022" spans="1:7" x14ac:dyDescent="0.2">
      <c r="A21022" s="29">
        <v>44256</v>
      </c>
      <c r="B21022" s="24" t="s">
        <v>7</v>
      </c>
      <c r="C21022" s="24" t="s">
        <v>38</v>
      </c>
      <c r="D21022" s="24">
        <v>49.730348849999999</v>
      </c>
      <c r="E21022" s="24">
        <v>0</v>
      </c>
      <c r="F21022" s="24">
        <v>2003.3019638599999</v>
      </c>
      <c r="G21022" s="24">
        <v>0</v>
      </c>
    </row>
    <row r="21023" spans="1:7" x14ac:dyDescent="0.2">
      <c r="A21023" s="29">
        <v>44256</v>
      </c>
      <c r="B21023" s="24" t="s">
        <v>7</v>
      </c>
      <c r="C21023" s="24" t="s">
        <v>39</v>
      </c>
      <c r="D21023" s="24">
        <v>29.435264419999999</v>
      </c>
      <c r="E21023" s="24">
        <v>0</v>
      </c>
      <c r="F21023" s="24">
        <v>1186.7106899</v>
      </c>
      <c r="G21023" s="24">
        <v>0</v>
      </c>
    </row>
    <row r="21024" spans="1:7" x14ac:dyDescent="0.2">
      <c r="A21024" s="29">
        <v>44256</v>
      </c>
      <c r="B21024" s="24" t="s">
        <v>7</v>
      </c>
      <c r="C21024" s="24" t="s">
        <v>40</v>
      </c>
      <c r="D21024" s="24">
        <v>61.200599060000002</v>
      </c>
      <c r="E21024" s="24">
        <v>0</v>
      </c>
      <c r="F21024" s="24">
        <v>2461.0663258300001</v>
      </c>
      <c r="G21024" s="24">
        <v>0</v>
      </c>
    </row>
    <row r="21025" spans="1:7" x14ac:dyDescent="0.2">
      <c r="A21025" s="29">
        <v>44256</v>
      </c>
      <c r="B21025" s="24" t="s">
        <v>8</v>
      </c>
      <c r="C21025" s="24" t="s">
        <v>33</v>
      </c>
      <c r="D21025" s="24">
        <v>226.63346899000001</v>
      </c>
      <c r="E21025" s="24">
        <v>0</v>
      </c>
      <c r="F21025" s="24">
        <v>10398.324035420001</v>
      </c>
      <c r="G21025" s="24">
        <v>0</v>
      </c>
    </row>
    <row r="21026" spans="1:7" x14ac:dyDescent="0.2">
      <c r="A21026" s="29">
        <v>44256</v>
      </c>
      <c r="B21026" s="24" t="s">
        <v>8</v>
      </c>
      <c r="C21026" s="24" t="s">
        <v>34</v>
      </c>
      <c r="D21026" s="24">
        <v>214.23359160999999</v>
      </c>
      <c r="E21026" s="24">
        <v>0</v>
      </c>
      <c r="F21026" s="24">
        <v>9833.5816983599998</v>
      </c>
      <c r="G21026" s="24">
        <v>0</v>
      </c>
    </row>
    <row r="21027" spans="1:7" x14ac:dyDescent="0.2">
      <c r="A21027" s="29">
        <v>44256</v>
      </c>
      <c r="B21027" s="24" t="s">
        <v>8</v>
      </c>
      <c r="C21027" s="24" t="s">
        <v>35</v>
      </c>
      <c r="D21027" s="24">
        <v>160.13875454999999</v>
      </c>
      <c r="E21027" s="24">
        <v>0</v>
      </c>
      <c r="F21027" s="24">
        <v>7375.0011877999996</v>
      </c>
      <c r="G21027" s="24">
        <v>0</v>
      </c>
    </row>
    <row r="21028" spans="1:7" x14ac:dyDescent="0.2">
      <c r="A21028" s="29">
        <v>44256</v>
      </c>
      <c r="B21028" s="24" t="s">
        <v>8</v>
      </c>
      <c r="C21028" s="24" t="s">
        <v>36</v>
      </c>
      <c r="D21028" s="24">
        <v>46.022186410000003</v>
      </c>
      <c r="E21028" s="24">
        <v>0</v>
      </c>
      <c r="F21028" s="24">
        <v>2114.0717663099999</v>
      </c>
      <c r="G21028" s="24">
        <v>0</v>
      </c>
    </row>
    <row r="21029" spans="1:7" x14ac:dyDescent="0.2">
      <c r="A21029" s="29">
        <v>44256</v>
      </c>
      <c r="B21029" s="24" t="s">
        <v>8</v>
      </c>
      <c r="C21029" s="24" t="s">
        <v>37</v>
      </c>
      <c r="D21029" s="24">
        <v>97.884392910000003</v>
      </c>
      <c r="E21029" s="24">
        <v>0</v>
      </c>
      <c r="F21029" s="24">
        <v>4510.2987285299996</v>
      </c>
      <c r="G21029" s="24">
        <v>0</v>
      </c>
    </row>
    <row r="21030" spans="1:7" x14ac:dyDescent="0.2">
      <c r="A21030" s="29">
        <v>44256</v>
      </c>
      <c r="B21030" s="24" t="s">
        <v>8</v>
      </c>
      <c r="C21030" s="24" t="s">
        <v>38</v>
      </c>
      <c r="D21030" s="24">
        <v>15.07695739</v>
      </c>
      <c r="E21030" s="24">
        <v>0</v>
      </c>
      <c r="F21030" s="24">
        <v>693.15996192</v>
      </c>
      <c r="G21030" s="24">
        <v>0</v>
      </c>
    </row>
    <row r="21031" spans="1:7" x14ac:dyDescent="0.2">
      <c r="A21031" s="29">
        <v>44256</v>
      </c>
      <c r="B21031" s="24" t="s">
        <v>8</v>
      </c>
      <c r="C21031" s="24" t="s">
        <v>39</v>
      </c>
      <c r="D21031" s="24">
        <v>8.9047797299999996</v>
      </c>
      <c r="E21031" s="24">
        <v>0</v>
      </c>
      <c r="F21031" s="24">
        <v>410.05754257000001</v>
      </c>
      <c r="G21031" s="24">
        <v>0</v>
      </c>
    </row>
    <row r="21032" spans="1:7" x14ac:dyDescent="0.2">
      <c r="A21032" s="29">
        <v>44256</v>
      </c>
      <c r="B21032" s="24" t="s">
        <v>8</v>
      </c>
      <c r="C21032" s="24" t="s">
        <v>40</v>
      </c>
      <c r="D21032" s="24">
        <v>13.23565986</v>
      </c>
      <c r="E21032" s="24">
        <v>0</v>
      </c>
      <c r="F21032" s="24">
        <v>606.11411048000002</v>
      </c>
      <c r="G21032" s="24">
        <v>0</v>
      </c>
    </row>
    <row r="21033" spans="1:7" x14ac:dyDescent="0.2">
      <c r="A21033" s="29">
        <v>44256</v>
      </c>
      <c r="B21033" s="24" t="s">
        <v>9</v>
      </c>
      <c r="C21033" s="24" t="s">
        <v>33</v>
      </c>
      <c r="D21033" s="24">
        <v>273.12482390999998</v>
      </c>
      <c r="E21033" s="24">
        <v>0</v>
      </c>
      <c r="F21033" s="24">
        <v>14042.85627468</v>
      </c>
      <c r="G21033" s="24">
        <v>0</v>
      </c>
    </row>
    <row r="21034" spans="1:7" x14ac:dyDescent="0.2">
      <c r="A21034" s="29">
        <v>44256</v>
      </c>
      <c r="B21034" s="24" t="s">
        <v>9</v>
      </c>
      <c r="C21034" s="24" t="s">
        <v>34</v>
      </c>
      <c r="D21034" s="24">
        <v>221.90108319999999</v>
      </c>
      <c r="E21034" s="24">
        <v>0</v>
      </c>
      <c r="F21034" s="24">
        <v>11403.299920470001</v>
      </c>
      <c r="G21034" s="24">
        <v>0</v>
      </c>
    </row>
    <row r="21035" spans="1:7" x14ac:dyDescent="0.2">
      <c r="A21035" s="29">
        <v>44256</v>
      </c>
      <c r="B21035" s="24" t="s">
        <v>9</v>
      </c>
      <c r="C21035" s="24" t="s">
        <v>35</v>
      </c>
      <c r="D21035" s="24">
        <v>198.25268043</v>
      </c>
      <c r="E21035" s="24">
        <v>0</v>
      </c>
      <c r="F21035" s="24">
        <v>10198.43495006</v>
      </c>
      <c r="G21035" s="24">
        <v>0</v>
      </c>
    </row>
    <row r="21036" spans="1:7" x14ac:dyDescent="0.2">
      <c r="A21036" s="29">
        <v>44256</v>
      </c>
      <c r="B21036" s="24" t="s">
        <v>9</v>
      </c>
      <c r="C21036" s="24" t="s">
        <v>36</v>
      </c>
      <c r="D21036" s="24">
        <v>56.731417110000002</v>
      </c>
      <c r="E21036" s="24">
        <v>0</v>
      </c>
      <c r="F21036" s="24">
        <v>2910.4039268800002</v>
      </c>
      <c r="G21036" s="24">
        <v>0</v>
      </c>
    </row>
    <row r="21037" spans="1:7" x14ac:dyDescent="0.2">
      <c r="A21037" s="29">
        <v>44256</v>
      </c>
      <c r="B21037" s="24" t="s">
        <v>9</v>
      </c>
      <c r="C21037" s="24" t="s">
        <v>37</v>
      </c>
      <c r="D21037" s="24">
        <v>131.71140018</v>
      </c>
      <c r="E21037" s="24">
        <v>0</v>
      </c>
      <c r="F21037" s="24">
        <v>6864.1057458499999</v>
      </c>
      <c r="G21037" s="24">
        <v>0</v>
      </c>
    </row>
    <row r="21038" spans="1:7" x14ac:dyDescent="0.2">
      <c r="A21038" s="29">
        <v>44256</v>
      </c>
      <c r="B21038" s="24" t="s">
        <v>9</v>
      </c>
      <c r="C21038" s="24" t="s">
        <v>38</v>
      </c>
      <c r="D21038" s="24">
        <v>16.631286119999999</v>
      </c>
      <c r="E21038" s="24">
        <v>0</v>
      </c>
      <c r="F21038" s="24">
        <v>856.39296998999998</v>
      </c>
      <c r="G21038" s="24">
        <v>0</v>
      </c>
    </row>
    <row r="21039" spans="1:7" x14ac:dyDescent="0.2">
      <c r="A21039" s="29">
        <v>44256</v>
      </c>
      <c r="B21039" s="24" t="s">
        <v>9</v>
      </c>
      <c r="C21039" s="24" t="s">
        <v>39</v>
      </c>
      <c r="D21039" s="24">
        <v>9.96165257</v>
      </c>
      <c r="E21039" s="24">
        <v>0</v>
      </c>
      <c r="F21039" s="24">
        <v>514.30224221000003</v>
      </c>
      <c r="G21039" s="24">
        <v>0</v>
      </c>
    </row>
    <row r="21040" spans="1:7" x14ac:dyDescent="0.2">
      <c r="A21040" s="29">
        <v>44256</v>
      </c>
      <c r="B21040" s="24" t="s">
        <v>9</v>
      </c>
      <c r="C21040" s="24" t="s">
        <v>40</v>
      </c>
      <c r="D21040" s="24">
        <v>15.979749809999999</v>
      </c>
      <c r="E21040" s="24">
        <v>0</v>
      </c>
      <c r="F21040" s="24">
        <v>819.68759316000001</v>
      </c>
      <c r="G21040" s="24">
        <v>0</v>
      </c>
    </row>
    <row r="21041" spans="1:7" x14ac:dyDescent="0.2">
      <c r="A21041" s="29">
        <v>44256</v>
      </c>
      <c r="B21041" s="24" t="s">
        <v>10</v>
      </c>
      <c r="C21041" s="24" t="s">
        <v>33</v>
      </c>
      <c r="D21041" s="24">
        <v>125.29328431</v>
      </c>
      <c r="E21041" s="24">
        <v>0</v>
      </c>
      <c r="F21041" s="24">
        <v>7614.0132568199997</v>
      </c>
      <c r="G21041" s="24">
        <v>0</v>
      </c>
    </row>
    <row r="21042" spans="1:7" x14ac:dyDescent="0.2">
      <c r="A21042" s="29">
        <v>44256</v>
      </c>
      <c r="B21042" s="24" t="s">
        <v>10</v>
      </c>
      <c r="C21042" s="24" t="s">
        <v>34</v>
      </c>
      <c r="D21042" s="24">
        <v>85.632448490000002</v>
      </c>
      <c r="E21042" s="24">
        <v>0</v>
      </c>
      <c r="F21042" s="24">
        <v>5213.9213679300001</v>
      </c>
      <c r="G21042" s="24">
        <v>0</v>
      </c>
    </row>
    <row r="21043" spans="1:7" x14ac:dyDescent="0.2">
      <c r="A21043" s="29">
        <v>44256</v>
      </c>
      <c r="B21043" s="24" t="s">
        <v>10</v>
      </c>
      <c r="C21043" s="24" t="s">
        <v>35</v>
      </c>
      <c r="D21043" s="24">
        <v>91.58375255</v>
      </c>
      <c r="E21043" s="24">
        <v>0</v>
      </c>
      <c r="F21043" s="24">
        <v>5584.8498323399999</v>
      </c>
      <c r="G21043" s="24">
        <v>0</v>
      </c>
    </row>
    <row r="21044" spans="1:7" x14ac:dyDescent="0.2">
      <c r="A21044" s="29">
        <v>44256</v>
      </c>
      <c r="B21044" s="24" t="s">
        <v>10</v>
      </c>
      <c r="C21044" s="24" t="s">
        <v>36</v>
      </c>
      <c r="D21044" s="24">
        <v>22.634105739999999</v>
      </c>
      <c r="E21044" s="24">
        <v>0</v>
      </c>
      <c r="F21044" s="24">
        <v>1377.8646959499999</v>
      </c>
      <c r="G21044" s="24">
        <v>0</v>
      </c>
    </row>
    <row r="21045" spans="1:7" x14ac:dyDescent="0.2">
      <c r="A21045" s="29">
        <v>44256</v>
      </c>
      <c r="B21045" s="24" t="s">
        <v>10</v>
      </c>
      <c r="C21045" s="24" t="s">
        <v>37</v>
      </c>
      <c r="D21045" s="24">
        <v>43.927942639999998</v>
      </c>
      <c r="E21045" s="24">
        <v>0</v>
      </c>
      <c r="F21045" s="24">
        <v>2683.5143908</v>
      </c>
      <c r="G21045" s="24">
        <v>0</v>
      </c>
    </row>
    <row r="21046" spans="1:7" x14ac:dyDescent="0.2">
      <c r="A21046" s="29">
        <v>44256</v>
      </c>
      <c r="B21046" s="24" t="s">
        <v>10</v>
      </c>
      <c r="C21046" s="24" t="s">
        <v>38</v>
      </c>
      <c r="D21046" s="24">
        <v>9.0137504499999999</v>
      </c>
      <c r="E21046" s="24">
        <v>0</v>
      </c>
      <c r="F21046" s="24">
        <v>554.35615542000005</v>
      </c>
      <c r="G21046" s="24">
        <v>0</v>
      </c>
    </row>
    <row r="21047" spans="1:7" x14ac:dyDescent="0.2">
      <c r="A21047" s="29">
        <v>44256</v>
      </c>
      <c r="B21047" s="24" t="s">
        <v>10</v>
      </c>
      <c r="C21047" s="24" t="s">
        <v>39</v>
      </c>
      <c r="D21047" s="24">
        <v>3.47461705</v>
      </c>
      <c r="E21047" s="24">
        <v>0</v>
      </c>
      <c r="F21047" s="24">
        <v>212.61343977999999</v>
      </c>
      <c r="G21047" s="24">
        <v>0</v>
      </c>
    </row>
    <row r="21048" spans="1:7" x14ac:dyDescent="0.2">
      <c r="A21048" s="29">
        <v>44256</v>
      </c>
      <c r="B21048" s="24" t="s">
        <v>10</v>
      </c>
      <c r="C21048" s="24" t="s">
        <v>40</v>
      </c>
      <c r="D21048" s="24">
        <v>3.9841457600000001</v>
      </c>
      <c r="E21048" s="24">
        <v>0</v>
      </c>
      <c r="F21048" s="24">
        <v>242.10202862</v>
      </c>
      <c r="G21048" s="24">
        <v>0</v>
      </c>
    </row>
    <row r="21049" spans="1:7" x14ac:dyDescent="0.2">
      <c r="A21049" s="29">
        <v>44256</v>
      </c>
      <c r="B21049" s="24" t="s">
        <v>11</v>
      </c>
      <c r="C21049" s="24" t="s">
        <v>33</v>
      </c>
      <c r="D21049" s="24">
        <v>55.080259320000003</v>
      </c>
      <c r="E21049" s="24">
        <v>0</v>
      </c>
      <c r="F21049" s="24">
        <v>4251.04146072</v>
      </c>
      <c r="G21049" s="24">
        <v>0</v>
      </c>
    </row>
    <row r="21050" spans="1:7" x14ac:dyDescent="0.2">
      <c r="A21050" s="29">
        <v>44256</v>
      </c>
      <c r="B21050" s="24" t="s">
        <v>11</v>
      </c>
      <c r="C21050" s="24" t="s">
        <v>34</v>
      </c>
      <c r="D21050" s="24">
        <v>39.10191683</v>
      </c>
      <c r="E21050" s="24">
        <v>0</v>
      </c>
      <c r="F21050" s="24">
        <v>2974.5360195799999</v>
      </c>
      <c r="G21050" s="24">
        <v>0</v>
      </c>
    </row>
    <row r="21051" spans="1:7" x14ac:dyDescent="0.2">
      <c r="A21051" s="29">
        <v>44256</v>
      </c>
      <c r="B21051" s="24" t="s">
        <v>11</v>
      </c>
      <c r="C21051" s="24" t="s">
        <v>35</v>
      </c>
      <c r="D21051" s="24">
        <v>61.534813380000003</v>
      </c>
      <c r="E21051" s="24">
        <v>0</v>
      </c>
      <c r="F21051" s="24">
        <v>4760.9381650900004</v>
      </c>
      <c r="G21051" s="24">
        <v>0</v>
      </c>
    </row>
    <row r="21052" spans="1:7" x14ac:dyDescent="0.2">
      <c r="A21052" s="29">
        <v>44256</v>
      </c>
      <c r="B21052" s="24" t="s">
        <v>11</v>
      </c>
      <c r="C21052" s="24" t="s">
        <v>36</v>
      </c>
      <c r="D21052" s="24">
        <v>18.31351433</v>
      </c>
      <c r="E21052" s="24">
        <v>0</v>
      </c>
      <c r="F21052" s="24">
        <v>1453.53488272</v>
      </c>
      <c r="G21052" s="24">
        <v>0</v>
      </c>
    </row>
    <row r="21053" spans="1:7" x14ac:dyDescent="0.2">
      <c r="A21053" s="29">
        <v>44256</v>
      </c>
      <c r="B21053" s="24" t="s">
        <v>11</v>
      </c>
      <c r="C21053" s="24" t="s">
        <v>37</v>
      </c>
      <c r="D21053" s="24">
        <v>48.62585455</v>
      </c>
      <c r="E21053" s="24">
        <v>0</v>
      </c>
      <c r="F21053" s="24">
        <v>3881.7491270400001</v>
      </c>
      <c r="G21053" s="24">
        <v>0</v>
      </c>
    </row>
    <row r="21054" spans="1:7" x14ac:dyDescent="0.2">
      <c r="A21054" s="29">
        <v>44256</v>
      </c>
      <c r="B21054" s="24" t="s">
        <v>11</v>
      </c>
      <c r="C21054" s="24" t="s">
        <v>38</v>
      </c>
      <c r="D21054" s="24">
        <v>5.24571846</v>
      </c>
      <c r="E21054" s="24">
        <v>0</v>
      </c>
      <c r="F21054" s="24">
        <v>402.47084001000002</v>
      </c>
      <c r="G21054" s="24">
        <v>0</v>
      </c>
    </row>
    <row r="21055" spans="1:7" x14ac:dyDescent="0.2">
      <c r="A21055" s="29">
        <v>44256</v>
      </c>
      <c r="B21055" s="24" t="s">
        <v>11</v>
      </c>
      <c r="C21055" s="24" t="s">
        <v>39</v>
      </c>
      <c r="D21055" s="24">
        <v>3.8028110499999999</v>
      </c>
      <c r="E21055" s="24">
        <v>0</v>
      </c>
      <c r="F21055" s="24">
        <v>293.41400543999998</v>
      </c>
      <c r="G21055" s="24">
        <v>0</v>
      </c>
    </row>
    <row r="21056" spans="1:7" x14ac:dyDescent="0.2">
      <c r="A21056" s="29">
        <v>44256</v>
      </c>
      <c r="B21056" s="24" t="s">
        <v>11</v>
      </c>
      <c r="C21056" s="24" t="s">
        <v>40</v>
      </c>
      <c r="D21056" s="24">
        <v>1.3224674700000001</v>
      </c>
      <c r="E21056" s="24">
        <v>0</v>
      </c>
      <c r="F21056" s="24">
        <v>110.08452957999999</v>
      </c>
      <c r="G21056" s="24">
        <v>0</v>
      </c>
    </row>
    <row r="21057" spans="1:7" x14ac:dyDescent="0.2">
      <c r="A21057" s="29">
        <v>44287</v>
      </c>
      <c r="B21057" s="24" t="s">
        <v>13</v>
      </c>
      <c r="C21057" s="24" t="s">
        <v>33</v>
      </c>
      <c r="D21057" s="24">
        <v>1.4936551199999999</v>
      </c>
      <c r="E21057" s="24">
        <v>14.11676229</v>
      </c>
      <c r="F21057" s="24">
        <v>0</v>
      </c>
      <c r="G21057" s="24">
        <v>0</v>
      </c>
    </row>
    <row r="21058" spans="1:7" x14ac:dyDescent="0.2">
      <c r="A21058" s="29">
        <v>44287</v>
      </c>
      <c r="B21058" s="24" t="s">
        <v>13</v>
      </c>
      <c r="C21058" s="24" t="s">
        <v>34</v>
      </c>
      <c r="D21058" s="24">
        <v>1.01317324</v>
      </c>
      <c r="E21058" s="24">
        <v>11.268829739999999</v>
      </c>
      <c r="F21058" s="24">
        <v>0</v>
      </c>
      <c r="G21058" s="24">
        <v>0</v>
      </c>
    </row>
    <row r="21059" spans="1:7" x14ac:dyDescent="0.2">
      <c r="A21059" s="29">
        <v>44287</v>
      </c>
      <c r="B21059" s="24" t="s">
        <v>13</v>
      </c>
      <c r="C21059" s="24" t="s">
        <v>35</v>
      </c>
      <c r="D21059" s="24">
        <v>0.43012217000000003</v>
      </c>
      <c r="E21059" s="24">
        <v>4.5333046499999998</v>
      </c>
      <c r="F21059" s="24">
        <v>0</v>
      </c>
      <c r="G21059" s="24">
        <v>0</v>
      </c>
    </row>
    <row r="21060" spans="1:7" x14ac:dyDescent="0.2">
      <c r="A21060" s="29">
        <v>44287</v>
      </c>
      <c r="B21060" s="24" t="s">
        <v>13</v>
      </c>
      <c r="C21060" s="24" t="s">
        <v>36</v>
      </c>
      <c r="D21060" s="24">
        <v>0</v>
      </c>
      <c r="E21060" s="24">
        <v>3.3400963799999999</v>
      </c>
      <c r="F21060" s="24">
        <v>0</v>
      </c>
      <c r="G21060" s="24">
        <v>0</v>
      </c>
    </row>
    <row r="21061" spans="1:7" x14ac:dyDescent="0.2">
      <c r="A21061" s="29">
        <v>44287</v>
      </c>
      <c r="B21061" s="24" t="s">
        <v>13</v>
      </c>
      <c r="C21061" s="24" t="s">
        <v>37</v>
      </c>
      <c r="D21061" s="24">
        <v>1.4310936599999999</v>
      </c>
      <c r="E21061" s="24">
        <v>4.9067796599999998</v>
      </c>
      <c r="F21061" s="24">
        <v>0</v>
      </c>
      <c r="G21061" s="24">
        <v>0</v>
      </c>
    </row>
    <row r="21062" spans="1:7" x14ac:dyDescent="0.2">
      <c r="A21062" s="29">
        <v>44287</v>
      </c>
      <c r="B21062" s="24" t="s">
        <v>13</v>
      </c>
      <c r="C21062" s="24" t="s">
        <v>38</v>
      </c>
      <c r="D21062" s="24">
        <v>0</v>
      </c>
      <c r="E21062" s="24">
        <v>1.1646319300000001</v>
      </c>
      <c r="F21062" s="24">
        <v>0</v>
      </c>
      <c r="G21062" s="24">
        <v>0</v>
      </c>
    </row>
    <row r="21063" spans="1:7" x14ac:dyDescent="0.2">
      <c r="A21063" s="29">
        <v>44287</v>
      </c>
      <c r="B21063" s="24" t="s">
        <v>13</v>
      </c>
      <c r="C21063" s="24" t="s">
        <v>39</v>
      </c>
      <c r="D21063" s="24">
        <v>5.2241570000000001E-2</v>
      </c>
      <c r="E21063" s="24">
        <v>0</v>
      </c>
      <c r="F21063" s="24">
        <v>0</v>
      </c>
      <c r="G21063" s="24">
        <v>0</v>
      </c>
    </row>
    <row r="21064" spans="1:7" x14ac:dyDescent="0.2">
      <c r="A21064" s="29">
        <v>44287</v>
      </c>
      <c r="B21064" s="24" t="s">
        <v>13</v>
      </c>
      <c r="C21064" s="24" t="s">
        <v>40</v>
      </c>
      <c r="D21064" s="24">
        <v>0</v>
      </c>
      <c r="E21064" s="24">
        <v>0.13845958</v>
      </c>
      <c r="F21064" s="24">
        <v>0</v>
      </c>
      <c r="G21064" s="24">
        <v>0</v>
      </c>
    </row>
    <row r="21065" spans="1:7" x14ac:dyDescent="0.2">
      <c r="A21065" s="29">
        <v>44287</v>
      </c>
      <c r="B21065" s="24" t="s">
        <v>2</v>
      </c>
      <c r="C21065" s="24" t="s">
        <v>33</v>
      </c>
      <c r="D21065" s="24">
        <v>4.7973719800000003</v>
      </c>
      <c r="E21065" s="24">
        <v>175.75604419999999</v>
      </c>
      <c r="F21065" s="24">
        <v>32.536886340000002</v>
      </c>
      <c r="G21065" s="24">
        <v>1059.5057954399999</v>
      </c>
    </row>
    <row r="21066" spans="1:7" x14ac:dyDescent="0.2">
      <c r="A21066" s="29">
        <v>44287</v>
      </c>
      <c r="B21066" s="24" t="s">
        <v>2</v>
      </c>
      <c r="C21066" s="24" t="s">
        <v>34</v>
      </c>
      <c r="D21066" s="24">
        <v>3.8712167100000001</v>
      </c>
      <c r="E21066" s="24">
        <v>138.1808461</v>
      </c>
      <c r="F21066" s="24">
        <v>19.98540285</v>
      </c>
      <c r="G21066" s="24">
        <v>808.66079233000005</v>
      </c>
    </row>
    <row r="21067" spans="1:7" x14ac:dyDescent="0.2">
      <c r="A21067" s="29">
        <v>44287</v>
      </c>
      <c r="B21067" s="24" t="s">
        <v>2</v>
      </c>
      <c r="C21067" s="24" t="s">
        <v>35</v>
      </c>
      <c r="D21067" s="24">
        <v>1.4652295900000001</v>
      </c>
      <c r="E21067" s="24">
        <v>108.03752986000001</v>
      </c>
      <c r="F21067" s="24">
        <v>10.197713240000001</v>
      </c>
      <c r="G21067" s="24">
        <v>627.91424084000005</v>
      </c>
    </row>
    <row r="21068" spans="1:7" x14ac:dyDescent="0.2">
      <c r="A21068" s="29">
        <v>44287</v>
      </c>
      <c r="B21068" s="24" t="s">
        <v>2</v>
      </c>
      <c r="C21068" s="24" t="s">
        <v>36</v>
      </c>
      <c r="D21068" s="24">
        <v>0.25580392000000002</v>
      </c>
      <c r="E21068" s="24">
        <v>38.290902389999999</v>
      </c>
      <c r="F21068" s="24">
        <v>1.2790195799999999</v>
      </c>
      <c r="G21068" s="24">
        <v>220.63902565999999</v>
      </c>
    </row>
    <row r="21069" spans="1:7" x14ac:dyDescent="0.2">
      <c r="A21069" s="29">
        <v>44287</v>
      </c>
      <c r="B21069" s="24" t="s">
        <v>2</v>
      </c>
      <c r="C21069" s="24" t="s">
        <v>37</v>
      </c>
      <c r="D21069" s="24">
        <v>1.1678819600000001</v>
      </c>
      <c r="E21069" s="24">
        <v>64.082012109999994</v>
      </c>
      <c r="F21069" s="24">
        <v>7.74220416</v>
      </c>
      <c r="G21069" s="24">
        <v>382.175117</v>
      </c>
    </row>
    <row r="21070" spans="1:7" x14ac:dyDescent="0.2">
      <c r="A21070" s="29">
        <v>44287</v>
      </c>
      <c r="B21070" s="24" t="s">
        <v>2</v>
      </c>
      <c r="C21070" s="24" t="s">
        <v>38</v>
      </c>
      <c r="D21070" s="24">
        <v>0.50997667999999996</v>
      </c>
      <c r="E21070" s="24">
        <v>16.489439770000001</v>
      </c>
      <c r="F21070" s="24">
        <v>2.9917376299999998</v>
      </c>
      <c r="G21070" s="24">
        <v>98.239150460000005</v>
      </c>
    </row>
    <row r="21071" spans="1:7" x14ac:dyDescent="0.2">
      <c r="A21071" s="29">
        <v>44287</v>
      </c>
      <c r="B21071" s="24" t="s">
        <v>2</v>
      </c>
      <c r="C21071" s="24" t="s">
        <v>39</v>
      </c>
      <c r="D21071" s="24">
        <v>7.0459759999999996E-2</v>
      </c>
      <c r="E21071" s="24">
        <v>3.2523026000000002</v>
      </c>
      <c r="F21071" s="24">
        <v>0.56367809999999996</v>
      </c>
      <c r="G21071" s="24">
        <v>18.529388610000002</v>
      </c>
    </row>
    <row r="21072" spans="1:7" x14ac:dyDescent="0.2">
      <c r="A21072" s="29">
        <v>44287</v>
      </c>
      <c r="B21072" s="24" t="s">
        <v>2</v>
      </c>
      <c r="C21072" s="24" t="s">
        <v>40</v>
      </c>
      <c r="D21072" s="24">
        <v>0.20773601999999999</v>
      </c>
      <c r="E21072" s="24">
        <v>9.8196471200000008</v>
      </c>
      <c r="F21072" s="24">
        <v>0.62320805999999995</v>
      </c>
      <c r="G21072" s="24">
        <v>56.319988520000003</v>
      </c>
    </row>
    <row r="21073" spans="1:7" x14ac:dyDescent="0.2">
      <c r="A21073" s="29">
        <v>44287</v>
      </c>
      <c r="B21073" s="24" t="s">
        <v>3</v>
      </c>
      <c r="C21073" s="24" t="s">
        <v>33</v>
      </c>
      <c r="D21073" s="24">
        <v>1.2218223699999999</v>
      </c>
      <c r="E21073" s="24">
        <v>318.99774200000002</v>
      </c>
      <c r="F21073" s="24">
        <v>15.16491171</v>
      </c>
      <c r="G21073" s="24">
        <v>4516.5466879400001</v>
      </c>
    </row>
    <row r="21074" spans="1:7" x14ac:dyDescent="0.2">
      <c r="A21074" s="29">
        <v>44287</v>
      </c>
      <c r="B21074" s="24" t="s">
        <v>3</v>
      </c>
      <c r="C21074" s="24" t="s">
        <v>34</v>
      </c>
      <c r="D21074" s="24">
        <v>2.04523564</v>
      </c>
      <c r="E21074" s="24">
        <v>289.60234833999999</v>
      </c>
      <c r="F21074" s="24">
        <v>32.272982829999997</v>
      </c>
      <c r="G21074" s="24">
        <v>4122.7692004600003</v>
      </c>
    </row>
    <row r="21075" spans="1:7" x14ac:dyDescent="0.2">
      <c r="A21075" s="29">
        <v>44287</v>
      </c>
      <c r="B21075" s="24" t="s">
        <v>3</v>
      </c>
      <c r="C21075" s="24" t="s">
        <v>35</v>
      </c>
      <c r="D21075" s="24">
        <v>1.5502497</v>
      </c>
      <c r="E21075" s="24">
        <v>203.74989538</v>
      </c>
      <c r="F21075" s="24">
        <v>26.136478539999999</v>
      </c>
      <c r="G21075" s="24">
        <v>2821.6484839099999</v>
      </c>
    </row>
    <row r="21076" spans="1:7" x14ac:dyDescent="0.2">
      <c r="A21076" s="29">
        <v>44287</v>
      </c>
      <c r="B21076" s="24" t="s">
        <v>3</v>
      </c>
      <c r="C21076" s="24" t="s">
        <v>36</v>
      </c>
      <c r="D21076" s="24">
        <v>0</v>
      </c>
      <c r="E21076" s="24">
        <v>75.630904889999996</v>
      </c>
      <c r="F21076" s="24">
        <v>0</v>
      </c>
      <c r="G21076" s="24">
        <v>1069.9632444199999</v>
      </c>
    </row>
    <row r="21077" spans="1:7" x14ac:dyDescent="0.2">
      <c r="A21077" s="29">
        <v>44287</v>
      </c>
      <c r="B21077" s="24" t="s">
        <v>3</v>
      </c>
      <c r="C21077" s="24" t="s">
        <v>37</v>
      </c>
      <c r="D21077" s="24">
        <v>0.62526413000000003</v>
      </c>
      <c r="E21077" s="24">
        <v>134.20838316999999</v>
      </c>
      <c r="F21077" s="24">
        <v>9.3789619999999996</v>
      </c>
      <c r="G21077" s="24">
        <v>1868.1129966399999</v>
      </c>
    </row>
    <row r="21078" spans="1:7" x14ac:dyDescent="0.2">
      <c r="A21078" s="29">
        <v>44287</v>
      </c>
      <c r="B21078" s="24" t="s">
        <v>3</v>
      </c>
      <c r="C21078" s="24" t="s">
        <v>38</v>
      </c>
      <c r="D21078" s="24">
        <v>0.42488716999999998</v>
      </c>
      <c r="E21078" s="24">
        <v>26.363261690000002</v>
      </c>
      <c r="F21078" s="24">
        <v>6.1819414999999998</v>
      </c>
      <c r="G21078" s="24">
        <v>373.60088060999999</v>
      </c>
    </row>
    <row r="21079" spans="1:7" x14ac:dyDescent="0.2">
      <c r="A21079" s="29">
        <v>44287</v>
      </c>
      <c r="B21079" s="24" t="s">
        <v>3</v>
      </c>
      <c r="C21079" s="24" t="s">
        <v>39</v>
      </c>
      <c r="D21079" s="24">
        <v>0</v>
      </c>
      <c r="E21079" s="24">
        <v>6.6223643399999998</v>
      </c>
      <c r="F21079" s="24">
        <v>0</v>
      </c>
      <c r="G21079" s="24">
        <v>92.060515370000005</v>
      </c>
    </row>
    <row r="21080" spans="1:7" x14ac:dyDescent="0.2">
      <c r="A21080" s="29">
        <v>44287</v>
      </c>
      <c r="B21080" s="24" t="s">
        <v>3</v>
      </c>
      <c r="C21080" s="24" t="s">
        <v>40</v>
      </c>
      <c r="D21080" s="24">
        <v>0.28447003999999998</v>
      </c>
      <c r="E21080" s="24">
        <v>20.773590760000001</v>
      </c>
      <c r="F21080" s="24">
        <v>2.8447003500000001</v>
      </c>
      <c r="G21080" s="24">
        <v>288.23280634000002</v>
      </c>
    </row>
    <row r="21081" spans="1:7" x14ac:dyDescent="0.2">
      <c r="A21081" s="29">
        <v>44287</v>
      </c>
      <c r="B21081" s="24" t="s">
        <v>4</v>
      </c>
      <c r="C21081" s="24" t="s">
        <v>33</v>
      </c>
      <c r="D21081" s="24">
        <v>14.605097069999999</v>
      </c>
      <c r="E21081" s="24">
        <v>477.01712528000002</v>
      </c>
      <c r="F21081" s="24">
        <v>341.50317123000002</v>
      </c>
      <c r="G21081" s="24">
        <v>10912.56746362</v>
      </c>
    </row>
    <row r="21082" spans="1:7" x14ac:dyDescent="0.2">
      <c r="A21082" s="29">
        <v>44287</v>
      </c>
      <c r="B21082" s="24" t="s">
        <v>4</v>
      </c>
      <c r="C21082" s="24" t="s">
        <v>34</v>
      </c>
      <c r="D21082" s="24">
        <v>11.551947589999999</v>
      </c>
      <c r="E21082" s="24">
        <v>408.01370922000001</v>
      </c>
      <c r="F21082" s="24">
        <v>278.92178869999998</v>
      </c>
      <c r="G21082" s="24">
        <v>9365.8027994299991</v>
      </c>
    </row>
    <row r="21083" spans="1:7" x14ac:dyDescent="0.2">
      <c r="A21083" s="29">
        <v>44287</v>
      </c>
      <c r="B21083" s="24" t="s">
        <v>4</v>
      </c>
      <c r="C21083" s="24" t="s">
        <v>35</v>
      </c>
      <c r="D21083" s="24">
        <v>5.7329056700000001</v>
      </c>
      <c r="E21083" s="24">
        <v>328.79729386999998</v>
      </c>
      <c r="F21083" s="24">
        <v>133.48928629</v>
      </c>
      <c r="G21083" s="24">
        <v>7604.7123513799997</v>
      </c>
    </row>
    <row r="21084" spans="1:7" x14ac:dyDescent="0.2">
      <c r="A21084" s="29">
        <v>44287</v>
      </c>
      <c r="B21084" s="24" t="s">
        <v>4</v>
      </c>
      <c r="C21084" s="24" t="s">
        <v>36</v>
      </c>
      <c r="D21084" s="24">
        <v>4.2842891300000003</v>
      </c>
      <c r="E21084" s="24">
        <v>119.21135921</v>
      </c>
      <c r="F21084" s="24">
        <v>110.17749846</v>
      </c>
      <c r="G21084" s="24">
        <v>2783.5720146799999</v>
      </c>
    </row>
    <row r="21085" spans="1:7" x14ac:dyDescent="0.2">
      <c r="A21085" s="29">
        <v>44287</v>
      </c>
      <c r="B21085" s="24" t="s">
        <v>4</v>
      </c>
      <c r="C21085" s="24" t="s">
        <v>37</v>
      </c>
      <c r="D21085" s="24">
        <v>3.2000901700000002</v>
      </c>
      <c r="E21085" s="24">
        <v>178.88631000999999</v>
      </c>
      <c r="F21085" s="24">
        <v>80.88652329</v>
      </c>
      <c r="G21085" s="24">
        <v>4110.9571526299997</v>
      </c>
    </row>
    <row r="21086" spans="1:7" x14ac:dyDescent="0.2">
      <c r="A21086" s="29">
        <v>44287</v>
      </c>
      <c r="B21086" s="24" t="s">
        <v>4</v>
      </c>
      <c r="C21086" s="24" t="s">
        <v>38</v>
      </c>
      <c r="D21086" s="24">
        <v>1.5567471100000001</v>
      </c>
      <c r="E21086" s="24">
        <v>37.57028888</v>
      </c>
      <c r="F21086" s="24">
        <v>35.625094060000002</v>
      </c>
      <c r="G21086" s="24">
        <v>861.24997569000004</v>
      </c>
    </row>
    <row r="21087" spans="1:7" x14ac:dyDescent="0.2">
      <c r="A21087" s="29">
        <v>44287</v>
      </c>
      <c r="B21087" s="24" t="s">
        <v>4</v>
      </c>
      <c r="C21087" s="24" t="s">
        <v>39</v>
      </c>
      <c r="D21087" s="24">
        <v>0.29298932999999999</v>
      </c>
      <c r="E21087" s="24">
        <v>13.486021089999999</v>
      </c>
      <c r="F21087" s="24">
        <v>7.4337952300000003</v>
      </c>
      <c r="G21087" s="24">
        <v>304.53255173999997</v>
      </c>
    </row>
    <row r="21088" spans="1:7" x14ac:dyDescent="0.2">
      <c r="A21088" s="29">
        <v>44287</v>
      </c>
      <c r="B21088" s="24" t="s">
        <v>4</v>
      </c>
      <c r="C21088" s="24" t="s">
        <v>40</v>
      </c>
      <c r="D21088" s="24">
        <v>0.67033684000000004</v>
      </c>
      <c r="E21088" s="24">
        <v>24.202720379999999</v>
      </c>
      <c r="F21088" s="24">
        <v>16.314831430000002</v>
      </c>
      <c r="G21088" s="24">
        <v>562.77934505999997</v>
      </c>
    </row>
    <row r="21089" spans="1:7" x14ac:dyDescent="0.2">
      <c r="A21089" s="29">
        <v>44287</v>
      </c>
      <c r="B21089" s="24" t="s">
        <v>5</v>
      </c>
      <c r="C21089" s="24" t="s">
        <v>33</v>
      </c>
      <c r="D21089" s="24">
        <v>27.061597519999999</v>
      </c>
      <c r="E21089" s="24">
        <v>268.26767649999999</v>
      </c>
      <c r="F21089" s="24">
        <v>837.63149281999995</v>
      </c>
      <c r="G21089" s="24">
        <v>8315.2641532599991</v>
      </c>
    </row>
    <row r="21090" spans="1:7" x14ac:dyDescent="0.2">
      <c r="A21090" s="29">
        <v>44287</v>
      </c>
      <c r="B21090" s="24" t="s">
        <v>5</v>
      </c>
      <c r="C21090" s="24" t="s">
        <v>34</v>
      </c>
      <c r="D21090" s="24">
        <v>23.882591179999999</v>
      </c>
      <c r="E21090" s="24">
        <v>248.74233427999999</v>
      </c>
      <c r="F21090" s="24">
        <v>749.85791619999998</v>
      </c>
      <c r="G21090" s="24">
        <v>7700.48905491</v>
      </c>
    </row>
    <row r="21091" spans="1:7" x14ac:dyDescent="0.2">
      <c r="A21091" s="29">
        <v>44287</v>
      </c>
      <c r="B21091" s="24" t="s">
        <v>5</v>
      </c>
      <c r="C21091" s="24" t="s">
        <v>35</v>
      </c>
      <c r="D21091" s="24">
        <v>14.47760171</v>
      </c>
      <c r="E21091" s="24">
        <v>195.17967315999999</v>
      </c>
      <c r="F21091" s="24">
        <v>444.23923808000001</v>
      </c>
      <c r="G21091" s="24">
        <v>6024.7563474999997</v>
      </c>
    </row>
    <row r="21092" spans="1:7" x14ac:dyDescent="0.2">
      <c r="A21092" s="29">
        <v>44287</v>
      </c>
      <c r="B21092" s="24" t="s">
        <v>5</v>
      </c>
      <c r="C21092" s="24" t="s">
        <v>36</v>
      </c>
      <c r="D21092" s="24">
        <v>9.7634552800000005</v>
      </c>
      <c r="E21092" s="24">
        <v>71.24351489</v>
      </c>
      <c r="F21092" s="24">
        <v>302.30867089999998</v>
      </c>
      <c r="G21092" s="24">
        <v>2203.96726786</v>
      </c>
    </row>
    <row r="21093" spans="1:7" x14ac:dyDescent="0.2">
      <c r="A21093" s="29">
        <v>44287</v>
      </c>
      <c r="B21093" s="24" t="s">
        <v>5</v>
      </c>
      <c r="C21093" s="24" t="s">
        <v>37</v>
      </c>
      <c r="D21093" s="24">
        <v>8.0231541100000001</v>
      </c>
      <c r="E21093" s="24">
        <v>101.46232163000001</v>
      </c>
      <c r="F21093" s="24">
        <v>251.87469902999999</v>
      </c>
      <c r="G21093" s="24">
        <v>3137.5914663899998</v>
      </c>
    </row>
    <row r="21094" spans="1:7" x14ac:dyDescent="0.2">
      <c r="A21094" s="29">
        <v>44287</v>
      </c>
      <c r="B21094" s="24" t="s">
        <v>5</v>
      </c>
      <c r="C21094" s="24" t="s">
        <v>38</v>
      </c>
      <c r="D21094" s="24">
        <v>3.1867785300000002</v>
      </c>
      <c r="E21094" s="24">
        <v>23.08484984</v>
      </c>
      <c r="F21094" s="24">
        <v>99.020662819999998</v>
      </c>
      <c r="G21094" s="24">
        <v>713.97805298000003</v>
      </c>
    </row>
    <row r="21095" spans="1:7" x14ac:dyDescent="0.2">
      <c r="A21095" s="29">
        <v>44287</v>
      </c>
      <c r="B21095" s="24" t="s">
        <v>5</v>
      </c>
      <c r="C21095" s="24" t="s">
        <v>39</v>
      </c>
      <c r="D21095" s="24">
        <v>0.84993587999999998</v>
      </c>
      <c r="E21095" s="24">
        <v>7.3390951500000003</v>
      </c>
      <c r="F21095" s="24">
        <v>26.981004739999999</v>
      </c>
      <c r="G21095" s="24">
        <v>226.68292908999999</v>
      </c>
    </row>
    <row r="21096" spans="1:7" x14ac:dyDescent="0.2">
      <c r="A21096" s="29">
        <v>44287</v>
      </c>
      <c r="B21096" s="24" t="s">
        <v>5</v>
      </c>
      <c r="C21096" s="24" t="s">
        <v>40</v>
      </c>
      <c r="D21096" s="24">
        <v>1.5442228099999999</v>
      </c>
      <c r="E21096" s="24">
        <v>14.81373952</v>
      </c>
      <c r="F21096" s="24">
        <v>47.076306930000001</v>
      </c>
      <c r="G21096" s="24">
        <v>458.55071684000001</v>
      </c>
    </row>
    <row r="21097" spans="1:7" x14ac:dyDescent="0.2">
      <c r="A21097" s="29">
        <v>44287</v>
      </c>
      <c r="B21097" s="24" t="s">
        <v>6</v>
      </c>
      <c r="C21097" s="24" t="s">
        <v>33</v>
      </c>
      <c r="D21097" s="24">
        <v>1026.92601683</v>
      </c>
      <c r="E21097" s="24">
        <v>0</v>
      </c>
      <c r="F21097" s="24">
        <v>38315.285698879998</v>
      </c>
      <c r="G21097" s="24">
        <v>0</v>
      </c>
    </row>
    <row r="21098" spans="1:7" x14ac:dyDescent="0.2">
      <c r="A21098" s="29">
        <v>44287</v>
      </c>
      <c r="B21098" s="24" t="s">
        <v>6</v>
      </c>
      <c r="C21098" s="24" t="s">
        <v>34</v>
      </c>
      <c r="D21098" s="24">
        <v>855.47650352000005</v>
      </c>
      <c r="E21098" s="24">
        <v>0</v>
      </c>
      <c r="F21098" s="24">
        <v>32053.82657587</v>
      </c>
      <c r="G21098" s="24">
        <v>0</v>
      </c>
    </row>
    <row r="21099" spans="1:7" x14ac:dyDescent="0.2">
      <c r="A21099" s="29">
        <v>44287</v>
      </c>
      <c r="B21099" s="24" t="s">
        <v>6</v>
      </c>
      <c r="C21099" s="24" t="s">
        <v>35</v>
      </c>
      <c r="D21099" s="24">
        <v>670.04484363999995</v>
      </c>
      <c r="E21099" s="24">
        <v>0</v>
      </c>
      <c r="F21099" s="24">
        <v>25019.84633529</v>
      </c>
      <c r="G21099" s="24">
        <v>0</v>
      </c>
    </row>
    <row r="21100" spans="1:7" x14ac:dyDescent="0.2">
      <c r="A21100" s="29">
        <v>44287</v>
      </c>
      <c r="B21100" s="24" t="s">
        <v>6</v>
      </c>
      <c r="C21100" s="24" t="s">
        <v>36</v>
      </c>
      <c r="D21100" s="24">
        <v>253.17682518000001</v>
      </c>
      <c r="E21100" s="24">
        <v>0</v>
      </c>
      <c r="F21100" s="24">
        <v>9474.2021101900009</v>
      </c>
      <c r="G21100" s="24">
        <v>0</v>
      </c>
    </row>
    <row r="21101" spans="1:7" x14ac:dyDescent="0.2">
      <c r="A21101" s="29">
        <v>44287</v>
      </c>
      <c r="B21101" s="24" t="s">
        <v>6</v>
      </c>
      <c r="C21101" s="24" t="s">
        <v>37</v>
      </c>
      <c r="D21101" s="24">
        <v>298.45614073000002</v>
      </c>
      <c r="E21101" s="24">
        <v>0</v>
      </c>
      <c r="F21101" s="24">
        <v>11116.686506939999</v>
      </c>
      <c r="G21101" s="24">
        <v>0</v>
      </c>
    </row>
    <row r="21102" spans="1:7" x14ac:dyDescent="0.2">
      <c r="A21102" s="29">
        <v>44287</v>
      </c>
      <c r="B21102" s="24" t="s">
        <v>6</v>
      </c>
      <c r="C21102" s="24" t="s">
        <v>38</v>
      </c>
      <c r="D21102" s="24">
        <v>71.992252199999996</v>
      </c>
      <c r="E21102" s="24">
        <v>0</v>
      </c>
      <c r="F21102" s="24">
        <v>2690.0492856300002</v>
      </c>
      <c r="G21102" s="24">
        <v>0</v>
      </c>
    </row>
    <row r="21103" spans="1:7" x14ac:dyDescent="0.2">
      <c r="A21103" s="29">
        <v>44287</v>
      </c>
      <c r="B21103" s="24" t="s">
        <v>6</v>
      </c>
      <c r="C21103" s="24" t="s">
        <v>39</v>
      </c>
      <c r="D21103" s="24">
        <v>44.625495909999998</v>
      </c>
      <c r="E21103" s="24">
        <v>0</v>
      </c>
      <c r="F21103" s="24">
        <v>1671.84106974</v>
      </c>
      <c r="G21103" s="24">
        <v>0</v>
      </c>
    </row>
    <row r="21104" spans="1:7" x14ac:dyDescent="0.2">
      <c r="A21104" s="29">
        <v>44287</v>
      </c>
      <c r="B21104" s="24" t="s">
        <v>6</v>
      </c>
      <c r="C21104" s="24" t="s">
        <v>40</v>
      </c>
      <c r="D21104" s="24">
        <v>89.219614489999998</v>
      </c>
      <c r="E21104" s="24">
        <v>0</v>
      </c>
      <c r="F21104" s="24">
        <v>3326.3443157699999</v>
      </c>
      <c r="G21104" s="24">
        <v>0</v>
      </c>
    </row>
    <row r="21105" spans="1:7" x14ac:dyDescent="0.2">
      <c r="A21105" s="29">
        <v>44287</v>
      </c>
      <c r="B21105" s="24" t="s">
        <v>7</v>
      </c>
      <c r="C21105" s="24" t="s">
        <v>33</v>
      </c>
      <c r="D21105" s="24">
        <v>1025.04479896</v>
      </c>
      <c r="E21105" s="24">
        <v>0</v>
      </c>
      <c r="F21105" s="24">
        <v>41237.896136160001</v>
      </c>
      <c r="G21105" s="24">
        <v>0</v>
      </c>
    </row>
    <row r="21106" spans="1:7" x14ac:dyDescent="0.2">
      <c r="A21106" s="29">
        <v>44287</v>
      </c>
      <c r="B21106" s="24" t="s">
        <v>7</v>
      </c>
      <c r="C21106" s="24" t="s">
        <v>34</v>
      </c>
      <c r="D21106" s="24">
        <v>790.69375286000002</v>
      </c>
      <c r="E21106" s="24">
        <v>0</v>
      </c>
      <c r="F21106" s="24">
        <v>31831.731744460001</v>
      </c>
      <c r="G21106" s="24">
        <v>0</v>
      </c>
    </row>
    <row r="21107" spans="1:7" x14ac:dyDescent="0.2">
      <c r="A21107" s="29">
        <v>44287</v>
      </c>
      <c r="B21107" s="24" t="s">
        <v>7</v>
      </c>
      <c r="C21107" s="24" t="s">
        <v>35</v>
      </c>
      <c r="D21107" s="24">
        <v>572.34319765999999</v>
      </c>
      <c r="E21107" s="24">
        <v>0</v>
      </c>
      <c r="F21107" s="24">
        <v>23075.446767099998</v>
      </c>
      <c r="G21107" s="24">
        <v>0</v>
      </c>
    </row>
    <row r="21108" spans="1:7" x14ac:dyDescent="0.2">
      <c r="A21108" s="29">
        <v>44287</v>
      </c>
      <c r="B21108" s="24" t="s">
        <v>7</v>
      </c>
      <c r="C21108" s="24" t="s">
        <v>36</v>
      </c>
      <c r="D21108" s="24">
        <v>166.09428846</v>
      </c>
      <c r="E21108" s="24">
        <v>0</v>
      </c>
      <c r="F21108" s="24">
        <v>6697.9262382099996</v>
      </c>
      <c r="G21108" s="24">
        <v>0</v>
      </c>
    </row>
    <row r="21109" spans="1:7" x14ac:dyDescent="0.2">
      <c r="A21109" s="29">
        <v>44287</v>
      </c>
      <c r="B21109" s="24" t="s">
        <v>7</v>
      </c>
      <c r="C21109" s="24" t="s">
        <v>37</v>
      </c>
      <c r="D21109" s="24">
        <v>317.92278075000002</v>
      </c>
      <c r="E21109" s="24">
        <v>0</v>
      </c>
      <c r="F21109" s="24">
        <v>12823.48142396</v>
      </c>
      <c r="G21109" s="24">
        <v>0</v>
      </c>
    </row>
    <row r="21110" spans="1:7" x14ac:dyDescent="0.2">
      <c r="A21110" s="29">
        <v>44287</v>
      </c>
      <c r="B21110" s="24" t="s">
        <v>7</v>
      </c>
      <c r="C21110" s="24" t="s">
        <v>38</v>
      </c>
      <c r="D21110" s="24">
        <v>49.49408511</v>
      </c>
      <c r="E21110" s="24">
        <v>0</v>
      </c>
      <c r="F21110" s="24">
        <v>2002.4584132</v>
      </c>
      <c r="G21110" s="24">
        <v>0</v>
      </c>
    </row>
    <row r="21111" spans="1:7" x14ac:dyDescent="0.2">
      <c r="A21111" s="29">
        <v>44287</v>
      </c>
      <c r="B21111" s="24" t="s">
        <v>7</v>
      </c>
      <c r="C21111" s="24" t="s">
        <v>39</v>
      </c>
      <c r="D21111" s="24">
        <v>28.459731139999999</v>
      </c>
      <c r="E21111" s="24">
        <v>0</v>
      </c>
      <c r="F21111" s="24">
        <v>1149.49206744</v>
      </c>
      <c r="G21111" s="24">
        <v>0</v>
      </c>
    </row>
    <row r="21112" spans="1:7" x14ac:dyDescent="0.2">
      <c r="A21112" s="29">
        <v>44287</v>
      </c>
      <c r="B21112" s="24" t="s">
        <v>7</v>
      </c>
      <c r="C21112" s="24" t="s">
        <v>40</v>
      </c>
      <c r="D21112" s="24">
        <v>57.224755160000001</v>
      </c>
      <c r="E21112" s="24">
        <v>0</v>
      </c>
      <c r="F21112" s="24">
        <v>2299.54378301</v>
      </c>
      <c r="G21112" s="24">
        <v>0</v>
      </c>
    </row>
    <row r="21113" spans="1:7" x14ac:dyDescent="0.2">
      <c r="A21113" s="29">
        <v>44287</v>
      </c>
      <c r="B21113" s="24" t="s">
        <v>8</v>
      </c>
      <c r="C21113" s="24" t="s">
        <v>33</v>
      </c>
      <c r="D21113" s="24">
        <v>211.06105302</v>
      </c>
      <c r="E21113" s="24">
        <v>0</v>
      </c>
      <c r="F21113" s="24">
        <v>9685.1145326000005</v>
      </c>
      <c r="G21113" s="24">
        <v>0</v>
      </c>
    </row>
    <row r="21114" spans="1:7" x14ac:dyDescent="0.2">
      <c r="A21114" s="29">
        <v>44287</v>
      </c>
      <c r="B21114" s="24" t="s">
        <v>8</v>
      </c>
      <c r="C21114" s="24" t="s">
        <v>34</v>
      </c>
      <c r="D21114" s="24">
        <v>197.37282819999999</v>
      </c>
      <c r="E21114" s="24">
        <v>0</v>
      </c>
      <c r="F21114" s="24">
        <v>9052.8277018699991</v>
      </c>
      <c r="G21114" s="24">
        <v>0</v>
      </c>
    </row>
    <row r="21115" spans="1:7" x14ac:dyDescent="0.2">
      <c r="A21115" s="29">
        <v>44287</v>
      </c>
      <c r="B21115" s="24" t="s">
        <v>8</v>
      </c>
      <c r="C21115" s="24" t="s">
        <v>35</v>
      </c>
      <c r="D21115" s="24">
        <v>150.16109587</v>
      </c>
      <c r="E21115" s="24">
        <v>0</v>
      </c>
      <c r="F21115" s="24">
        <v>6929.2193668899999</v>
      </c>
      <c r="G21115" s="24">
        <v>0</v>
      </c>
    </row>
    <row r="21116" spans="1:7" x14ac:dyDescent="0.2">
      <c r="A21116" s="29">
        <v>44287</v>
      </c>
      <c r="B21116" s="24" t="s">
        <v>8</v>
      </c>
      <c r="C21116" s="24" t="s">
        <v>36</v>
      </c>
      <c r="D21116" s="24">
        <v>52.030882609999999</v>
      </c>
      <c r="E21116" s="24">
        <v>0</v>
      </c>
      <c r="F21116" s="24">
        <v>2387.3570128000001</v>
      </c>
      <c r="G21116" s="24">
        <v>0</v>
      </c>
    </row>
    <row r="21117" spans="1:7" x14ac:dyDescent="0.2">
      <c r="A21117" s="29">
        <v>44287</v>
      </c>
      <c r="B21117" s="24" t="s">
        <v>8</v>
      </c>
      <c r="C21117" s="24" t="s">
        <v>37</v>
      </c>
      <c r="D21117" s="24">
        <v>92.776827109999999</v>
      </c>
      <c r="E21117" s="24">
        <v>0</v>
      </c>
      <c r="F21117" s="24">
        <v>4284.3549217999998</v>
      </c>
      <c r="G21117" s="24">
        <v>0</v>
      </c>
    </row>
    <row r="21118" spans="1:7" x14ac:dyDescent="0.2">
      <c r="A21118" s="29">
        <v>44287</v>
      </c>
      <c r="B21118" s="24" t="s">
        <v>8</v>
      </c>
      <c r="C21118" s="24" t="s">
        <v>38</v>
      </c>
      <c r="D21118" s="24">
        <v>14.23946671</v>
      </c>
      <c r="E21118" s="24">
        <v>0</v>
      </c>
      <c r="F21118" s="24">
        <v>656.01900316000001</v>
      </c>
      <c r="G21118" s="24">
        <v>0</v>
      </c>
    </row>
    <row r="21119" spans="1:7" x14ac:dyDescent="0.2">
      <c r="A21119" s="29">
        <v>44287</v>
      </c>
      <c r="B21119" s="24" t="s">
        <v>8</v>
      </c>
      <c r="C21119" s="24" t="s">
        <v>39</v>
      </c>
      <c r="D21119" s="24">
        <v>8.1600694699999998</v>
      </c>
      <c r="E21119" s="24">
        <v>0</v>
      </c>
      <c r="F21119" s="24">
        <v>374.74983975999999</v>
      </c>
      <c r="G21119" s="24">
        <v>0</v>
      </c>
    </row>
    <row r="21120" spans="1:7" x14ac:dyDescent="0.2">
      <c r="A21120" s="29">
        <v>44287</v>
      </c>
      <c r="B21120" s="24" t="s">
        <v>8</v>
      </c>
      <c r="C21120" s="24" t="s">
        <v>40</v>
      </c>
      <c r="D21120" s="24">
        <v>14.02417247</v>
      </c>
      <c r="E21120" s="24">
        <v>0</v>
      </c>
      <c r="F21120" s="24">
        <v>638.85976561999996</v>
      </c>
      <c r="G21120" s="24">
        <v>0</v>
      </c>
    </row>
    <row r="21121" spans="1:7" x14ac:dyDescent="0.2">
      <c r="A21121" s="29">
        <v>44287</v>
      </c>
      <c r="B21121" s="24" t="s">
        <v>9</v>
      </c>
      <c r="C21121" s="24" t="s">
        <v>33</v>
      </c>
      <c r="D21121" s="24">
        <v>278.71227972999998</v>
      </c>
      <c r="E21121" s="24">
        <v>0</v>
      </c>
      <c r="F21121" s="24">
        <v>14283.942481239999</v>
      </c>
      <c r="G21121" s="24">
        <v>0</v>
      </c>
    </row>
    <row r="21122" spans="1:7" x14ac:dyDescent="0.2">
      <c r="A21122" s="29">
        <v>44287</v>
      </c>
      <c r="B21122" s="24" t="s">
        <v>9</v>
      </c>
      <c r="C21122" s="24" t="s">
        <v>34</v>
      </c>
      <c r="D21122" s="24">
        <v>239.35169536000001</v>
      </c>
      <c r="E21122" s="24">
        <v>0</v>
      </c>
      <c r="F21122" s="24">
        <v>12297.5191452</v>
      </c>
      <c r="G21122" s="24">
        <v>0</v>
      </c>
    </row>
    <row r="21123" spans="1:7" x14ac:dyDescent="0.2">
      <c r="A21123" s="29">
        <v>44287</v>
      </c>
      <c r="B21123" s="24" t="s">
        <v>9</v>
      </c>
      <c r="C21123" s="24" t="s">
        <v>35</v>
      </c>
      <c r="D21123" s="24">
        <v>206.59295918000001</v>
      </c>
      <c r="E21123" s="24">
        <v>0</v>
      </c>
      <c r="F21123" s="24">
        <v>10612.23035906</v>
      </c>
      <c r="G21123" s="24">
        <v>0</v>
      </c>
    </row>
    <row r="21124" spans="1:7" x14ac:dyDescent="0.2">
      <c r="A21124" s="29">
        <v>44287</v>
      </c>
      <c r="B21124" s="24" t="s">
        <v>9</v>
      </c>
      <c r="C21124" s="24" t="s">
        <v>36</v>
      </c>
      <c r="D21124" s="24">
        <v>52.395447990000001</v>
      </c>
      <c r="E21124" s="24">
        <v>0</v>
      </c>
      <c r="F21124" s="24">
        <v>2673.4661410899998</v>
      </c>
      <c r="G21124" s="24">
        <v>0</v>
      </c>
    </row>
    <row r="21125" spans="1:7" x14ac:dyDescent="0.2">
      <c r="A21125" s="29">
        <v>44287</v>
      </c>
      <c r="B21125" s="24" t="s">
        <v>9</v>
      </c>
      <c r="C21125" s="24" t="s">
        <v>37</v>
      </c>
      <c r="D21125" s="24">
        <v>133.98026618</v>
      </c>
      <c r="E21125" s="24">
        <v>0</v>
      </c>
      <c r="F21125" s="24">
        <v>6968.1055582400004</v>
      </c>
      <c r="G21125" s="24">
        <v>0</v>
      </c>
    </row>
    <row r="21126" spans="1:7" x14ac:dyDescent="0.2">
      <c r="A21126" s="29">
        <v>44287</v>
      </c>
      <c r="B21126" s="24" t="s">
        <v>9</v>
      </c>
      <c r="C21126" s="24" t="s">
        <v>38</v>
      </c>
      <c r="D21126" s="24">
        <v>16.64986433</v>
      </c>
      <c r="E21126" s="24">
        <v>0</v>
      </c>
      <c r="F21126" s="24">
        <v>849.69096618000003</v>
      </c>
      <c r="G21126" s="24">
        <v>0</v>
      </c>
    </row>
    <row r="21127" spans="1:7" x14ac:dyDescent="0.2">
      <c r="A21127" s="29">
        <v>44287</v>
      </c>
      <c r="B21127" s="24" t="s">
        <v>9</v>
      </c>
      <c r="C21127" s="24" t="s">
        <v>39</v>
      </c>
      <c r="D21127" s="24">
        <v>10.300057320000001</v>
      </c>
      <c r="E21127" s="24">
        <v>0</v>
      </c>
      <c r="F21127" s="24">
        <v>530.44802719999996</v>
      </c>
      <c r="G21127" s="24">
        <v>0</v>
      </c>
    </row>
    <row r="21128" spans="1:7" x14ac:dyDescent="0.2">
      <c r="A21128" s="29">
        <v>44287</v>
      </c>
      <c r="B21128" s="24" t="s">
        <v>9</v>
      </c>
      <c r="C21128" s="24" t="s">
        <v>40</v>
      </c>
      <c r="D21128" s="24">
        <v>13.882016350000001</v>
      </c>
      <c r="E21128" s="24">
        <v>0</v>
      </c>
      <c r="F21128" s="24">
        <v>718.39401168999996</v>
      </c>
      <c r="G21128" s="24">
        <v>0</v>
      </c>
    </row>
    <row r="21129" spans="1:7" x14ac:dyDescent="0.2">
      <c r="A21129" s="29">
        <v>44287</v>
      </c>
      <c r="B21129" s="24" t="s">
        <v>10</v>
      </c>
      <c r="C21129" s="24" t="s">
        <v>33</v>
      </c>
      <c r="D21129" s="24">
        <v>146.68993755</v>
      </c>
      <c r="E21129" s="24">
        <v>0</v>
      </c>
      <c r="F21129" s="24">
        <v>8919.8682029800002</v>
      </c>
      <c r="G21129" s="24">
        <v>0</v>
      </c>
    </row>
    <row r="21130" spans="1:7" x14ac:dyDescent="0.2">
      <c r="A21130" s="29">
        <v>44287</v>
      </c>
      <c r="B21130" s="24" t="s">
        <v>10</v>
      </c>
      <c r="C21130" s="24" t="s">
        <v>34</v>
      </c>
      <c r="D21130" s="24">
        <v>92.865074890000002</v>
      </c>
      <c r="E21130" s="24">
        <v>0</v>
      </c>
      <c r="F21130" s="24">
        <v>5664.2359304199999</v>
      </c>
      <c r="G21130" s="24">
        <v>0</v>
      </c>
    </row>
    <row r="21131" spans="1:7" x14ac:dyDescent="0.2">
      <c r="A21131" s="29">
        <v>44287</v>
      </c>
      <c r="B21131" s="24" t="s">
        <v>10</v>
      </c>
      <c r="C21131" s="24" t="s">
        <v>35</v>
      </c>
      <c r="D21131" s="24">
        <v>88.778254009999998</v>
      </c>
      <c r="E21131" s="24">
        <v>0</v>
      </c>
      <c r="F21131" s="24">
        <v>5413.6727632299999</v>
      </c>
      <c r="G21131" s="24">
        <v>0</v>
      </c>
    </row>
    <row r="21132" spans="1:7" x14ac:dyDescent="0.2">
      <c r="A21132" s="29">
        <v>44287</v>
      </c>
      <c r="B21132" s="24" t="s">
        <v>10</v>
      </c>
      <c r="C21132" s="24" t="s">
        <v>36</v>
      </c>
      <c r="D21132" s="24">
        <v>24.732076330000002</v>
      </c>
      <c r="E21132" s="24">
        <v>0</v>
      </c>
      <c r="F21132" s="24">
        <v>1513.48266691</v>
      </c>
      <c r="G21132" s="24">
        <v>0</v>
      </c>
    </row>
    <row r="21133" spans="1:7" x14ac:dyDescent="0.2">
      <c r="A21133" s="29">
        <v>44287</v>
      </c>
      <c r="B21133" s="24" t="s">
        <v>10</v>
      </c>
      <c r="C21133" s="24" t="s">
        <v>37</v>
      </c>
      <c r="D21133" s="24">
        <v>53.671602620000002</v>
      </c>
      <c r="E21133" s="24">
        <v>0</v>
      </c>
      <c r="F21133" s="24">
        <v>3286.1035314800001</v>
      </c>
      <c r="G21133" s="24">
        <v>0</v>
      </c>
    </row>
    <row r="21134" spans="1:7" x14ac:dyDescent="0.2">
      <c r="A21134" s="29">
        <v>44287</v>
      </c>
      <c r="B21134" s="24" t="s">
        <v>10</v>
      </c>
      <c r="C21134" s="24" t="s">
        <v>38</v>
      </c>
      <c r="D21134" s="24">
        <v>8.1832048799999999</v>
      </c>
      <c r="E21134" s="24">
        <v>0</v>
      </c>
      <c r="F21134" s="24">
        <v>504.11940454</v>
      </c>
      <c r="G21134" s="24">
        <v>0</v>
      </c>
    </row>
    <row r="21135" spans="1:7" x14ac:dyDescent="0.2">
      <c r="A21135" s="29">
        <v>44287</v>
      </c>
      <c r="B21135" s="24" t="s">
        <v>10</v>
      </c>
      <c r="C21135" s="24" t="s">
        <v>39</v>
      </c>
      <c r="D21135" s="24">
        <v>5.3519971699999997</v>
      </c>
      <c r="E21135" s="24">
        <v>0</v>
      </c>
      <c r="F21135" s="24">
        <v>324.80470119</v>
      </c>
      <c r="G21135" s="24">
        <v>0</v>
      </c>
    </row>
    <row r="21136" spans="1:7" x14ac:dyDescent="0.2">
      <c r="A21136" s="29">
        <v>44287</v>
      </c>
      <c r="B21136" s="24" t="s">
        <v>10</v>
      </c>
      <c r="C21136" s="24" t="s">
        <v>40</v>
      </c>
      <c r="D21136" s="24">
        <v>3.08311147</v>
      </c>
      <c r="E21136" s="24">
        <v>0</v>
      </c>
      <c r="F21136" s="24">
        <v>186.63635382000001</v>
      </c>
      <c r="G21136" s="24">
        <v>0</v>
      </c>
    </row>
    <row r="21137" spans="1:7" x14ac:dyDescent="0.2">
      <c r="A21137" s="29">
        <v>44287</v>
      </c>
      <c r="B21137" s="24" t="s">
        <v>11</v>
      </c>
      <c r="C21137" s="24" t="s">
        <v>33</v>
      </c>
      <c r="D21137" s="24">
        <v>67.873070380000001</v>
      </c>
      <c r="E21137" s="24">
        <v>0</v>
      </c>
      <c r="F21137" s="24">
        <v>5339.9033529300004</v>
      </c>
      <c r="G21137" s="24">
        <v>0</v>
      </c>
    </row>
    <row r="21138" spans="1:7" x14ac:dyDescent="0.2">
      <c r="A21138" s="29">
        <v>44287</v>
      </c>
      <c r="B21138" s="24" t="s">
        <v>11</v>
      </c>
      <c r="C21138" s="24" t="s">
        <v>34</v>
      </c>
      <c r="D21138" s="24">
        <v>44.091247080000002</v>
      </c>
      <c r="E21138" s="24">
        <v>0</v>
      </c>
      <c r="F21138" s="24">
        <v>3434.7665916000001</v>
      </c>
      <c r="G21138" s="24">
        <v>0</v>
      </c>
    </row>
    <row r="21139" spans="1:7" x14ac:dyDescent="0.2">
      <c r="A21139" s="29">
        <v>44287</v>
      </c>
      <c r="B21139" s="24" t="s">
        <v>11</v>
      </c>
      <c r="C21139" s="24" t="s">
        <v>35</v>
      </c>
      <c r="D21139" s="24">
        <v>68.104553480000007</v>
      </c>
      <c r="E21139" s="24">
        <v>0</v>
      </c>
      <c r="F21139" s="24">
        <v>5299.5040079399996</v>
      </c>
      <c r="G21139" s="24">
        <v>0</v>
      </c>
    </row>
    <row r="21140" spans="1:7" x14ac:dyDescent="0.2">
      <c r="A21140" s="29">
        <v>44287</v>
      </c>
      <c r="B21140" s="24" t="s">
        <v>11</v>
      </c>
      <c r="C21140" s="24" t="s">
        <v>36</v>
      </c>
      <c r="D21140" s="24">
        <v>15.2072223</v>
      </c>
      <c r="E21140" s="24">
        <v>0</v>
      </c>
      <c r="F21140" s="24">
        <v>1250.34545852</v>
      </c>
      <c r="G21140" s="24">
        <v>0</v>
      </c>
    </row>
    <row r="21141" spans="1:7" x14ac:dyDescent="0.2">
      <c r="A21141" s="29">
        <v>44287</v>
      </c>
      <c r="B21141" s="24" t="s">
        <v>11</v>
      </c>
      <c r="C21141" s="24" t="s">
        <v>37</v>
      </c>
      <c r="D21141" s="24">
        <v>38.107019379999997</v>
      </c>
      <c r="E21141" s="24">
        <v>0</v>
      </c>
      <c r="F21141" s="24">
        <v>3048.94397669</v>
      </c>
      <c r="G21141" s="24">
        <v>0</v>
      </c>
    </row>
    <row r="21142" spans="1:7" x14ac:dyDescent="0.2">
      <c r="A21142" s="29">
        <v>44287</v>
      </c>
      <c r="B21142" s="24" t="s">
        <v>11</v>
      </c>
      <c r="C21142" s="24" t="s">
        <v>38</v>
      </c>
      <c r="D21142" s="24">
        <v>5.58225704</v>
      </c>
      <c r="E21142" s="24">
        <v>0</v>
      </c>
      <c r="F21142" s="24">
        <v>443.23617638000002</v>
      </c>
      <c r="G21142" s="24">
        <v>0</v>
      </c>
    </row>
    <row r="21143" spans="1:7" x14ac:dyDescent="0.2">
      <c r="A21143" s="29">
        <v>44287</v>
      </c>
      <c r="B21143" s="24" t="s">
        <v>11</v>
      </c>
      <c r="C21143" s="24" t="s">
        <v>39</v>
      </c>
      <c r="D21143" s="24">
        <v>4.4207113700000003</v>
      </c>
      <c r="E21143" s="24">
        <v>0</v>
      </c>
      <c r="F21143" s="24">
        <v>351.58638984999999</v>
      </c>
      <c r="G21143" s="24">
        <v>0</v>
      </c>
    </row>
    <row r="21144" spans="1:7" x14ac:dyDescent="0.2">
      <c r="A21144" s="29">
        <v>44287</v>
      </c>
      <c r="B21144" s="24" t="s">
        <v>11</v>
      </c>
      <c r="C21144" s="24" t="s">
        <v>40</v>
      </c>
      <c r="D21144" s="24">
        <v>2.4028948200000002</v>
      </c>
      <c r="E21144" s="24">
        <v>0</v>
      </c>
      <c r="F21144" s="24">
        <v>178.85112063</v>
      </c>
      <c r="G21144" s="24">
        <v>0</v>
      </c>
    </row>
    <row r="21145" spans="1:7" x14ac:dyDescent="0.2">
      <c r="A21145" s="29">
        <v>44317</v>
      </c>
      <c r="B21145" s="24" t="s">
        <v>13</v>
      </c>
      <c r="C21145" s="24" t="s">
        <v>33</v>
      </c>
      <c r="D21145" s="24">
        <v>0</v>
      </c>
      <c r="E21145" s="24">
        <v>9.1513354299999996</v>
      </c>
      <c r="F21145" s="24">
        <v>0</v>
      </c>
      <c r="G21145" s="24">
        <v>0</v>
      </c>
    </row>
    <row r="21146" spans="1:7" x14ac:dyDescent="0.2">
      <c r="A21146" s="29">
        <v>44317</v>
      </c>
      <c r="B21146" s="24" t="s">
        <v>13</v>
      </c>
      <c r="C21146" s="24" t="s">
        <v>34</v>
      </c>
      <c r="D21146" s="24">
        <v>0</v>
      </c>
      <c r="E21146" s="24">
        <v>8.1008048800000001</v>
      </c>
      <c r="F21146" s="24">
        <v>0</v>
      </c>
      <c r="G21146" s="24">
        <v>0</v>
      </c>
    </row>
    <row r="21147" spans="1:7" x14ac:dyDescent="0.2">
      <c r="A21147" s="29">
        <v>44317</v>
      </c>
      <c r="B21147" s="24" t="s">
        <v>13</v>
      </c>
      <c r="C21147" s="24" t="s">
        <v>35</v>
      </c>
      <c r="D21147" s="24">
        <v>1.9508247299999999</v>
      </c>
      <c r="E21147" s="24">
        <v>8.1468542900000003</v>
      </c>
      <c r="F21147" s="24">
        <v>0</v>
      </c>
      <c r="G21147" s="24">
        <v>0</v>
      </c>
    </row>
    <row r="21148" spans="1:7" x14ac:dyDescent="0.2">
      <c r="A21148" s="29">
        <v>44317</v>
      </c>
      <c r="B21148" s="24" t="s">
        <v>13</v>
      </c>
      <c r="C21148" s="24" t="s">
        <v>36</v>
      </c>
      <c r="D21148" s="24">
        <v>0.37462686000000001</v>
      </c>
      <c r="E21148" s="24">
        <v>2.18404512</v>
      </c>
      <c r="F21148" s="24">
        <v>0</v>
      </c>
      <c r="G21148" s="24">
        <v>0</v>
      </c>
    </row>
    <row r="21149" spans="1:7" x14ac:dyDescent="0.2">
      <c r="A21149" s="29">
        <v>44317</v>
      </c>
      <c r="B21149" s="24" t="s">
        <v>13</v>
      </c>
      <c r="C21149" s="24" t="s">
        <v>37</v>
      </c>
      <c r="D21149" s="24">
        <v>0.27498619000000002</v>
      </c>
      <c r="E21149" s="24">
        <v>2.6256518600000001</v>
      </c>
      <c r="F21149" s="24">
        <v>0</v>
      </c>
      <c r="G21149" s="24">
        <v>0</v>
      </c>
    </row>
    <row r="21150" spans="1:7" x14ac:dyDescent="0.2">
      <c r="A21150" s="29">
        <v>44317</v>
      </c>
      <c r="B21150" s="24" t="s">
        <v>13</v>
      </c>
      <c r="C21150" s="24" t="s">
        <v>38</v>
      </c>
      <c r="D21150" s="24">
        <v>9.7774990000000006E-2</v>
      </c>
      <c r="E21150" s="24">
        <v>0.76042056999999996</v>
      </c>
      <c r="F21150" s="24">
        <v>0</v>
      </c>
      <c r="G21150" s="24">
        <v>0</v>
      </c>
    </row>
    <row r="21151" spans="1:7" x14ac:dyDescent="0.2">
      <c r="A21151" s="29">
        <v>44317</v>
      </c>
      <c r="B21151" s="24" t="s">
        <v>13</v>
      </c>
      <c r="C21151" s="24" t="s">
        <v>39</v>
      </c>
      <c r="D21151" s="24">
        <v>0.10555543000000001</v>
      </c>
      <c r="E21151" s="24">
        <v>7.9925780000000002E-2</v>
      </c>
      <c r="F21151" s="24">
        <v>0</v>
      </c>
      <c r="G21151" s="24">
        <v>0</v>
      </c>
    </row>
    <row r="21152" spans="1:7" x14ac:dyDescent="0.2">
      <c r="A21152" s="29">
        <v>44317</v>
      </c>
      <c r="B21152" s="24" t="s">
        <v>13</v>
      </c>
      <c r="C21152" s="24" t="s">
        <v>40</v>
      </c>
      <c r="D21152" s="24">
        <v>0</v>
      </c>
      <c r="E21152" s="24">
        <v>0.58594690999999999</v>
      </c>
      <c r="F21152" s="24">
        <v>0</v>
      </c>
      <c r="G21152" s="24">
        <v>0</v>
      </c>
    </row>
    <row r="21153" spans="1:7" x14ac:dyDescent="0.2">
      <c r="A21153" s="29">
        <v>44317</v>
      </c>
      <c r="B21153" s="24" t="s">
        <v>2</v>
      </c>
      <c r="C21153" s="24" t="s">
        <v>33</v>
      </c>
      <c r="D21153" s="24">
        <v>5.9360937700000003</v>
      </c>
      <c r="E21153" s="24">
        <v>169.99125081</v>
      </c>
      <c r="F21153" s="24">
        <v>41.590364510000001</v>
      </c>
      <c r="G21153" s="24">
        <v>978.34642180000003</v>
      </c>
    </row>
    <row r="21154" spans="1:7" x14ac:dyDescent="0.2">
      <c r="A21154" s="29">
        <v>44317</v>
      </c>
      <c r="B21154" s="24" t="s">
        <v>2</v>
      </c>
      <c r="C21154" s="24" t="s">
        <v>34</v>
      </c>
      <c r="D21154" s="24">
        <v>3.3299812900000001</v>
      </c>
      <c r="E21154" s="24">
        <v>147.63014416999999</v>
      </c>
      <c r="F21154" s="24">
        <v>22.147878460000001</v>
      </c>
      <c r="G21154" s="24">
        <v>863.37677631999998</v>
      </c>
    </row>
    <row r="21155" spans="1:7" x14ac:dyDescent="0.2">
      <c r="A21155" s="29">
        <v>44317</v>
      </c>
      <c r="B21155" s="24" t="s">
        <v>2</v>
      </c>
      <c r="C21155" s="24" t="s">
        <v>35</v>
      </c>
      <c r="D21155" s="24">
        <v>2.0480421600000001</v>
      </c>
      <c r="E21155" s="24">
        <v>109.93615232000001</v>
      </c>
      <c r="F21155" s="24">
        <v>13.152015069999999</v>
      </c>
      <c r="G21155" s="24">
        <v>652.75447780000002</v>
      </c>
    </row>
    <row r="21156" spans="1:7" x14ac:dyDescent="0.2">
      <c r="A21156" s="29">
        <v>44317</v>
      </c>
      <c r="B21156" s="24" t="s">
        <v>2</v>
      </c>
      <c r="C21156" s="24" t="s">
        <v>36</v>
      </c>
      <c r="D21156" s="24">
        <v>0.76674087999999996</v>
      </c>
      <c r="E21156" s="24">
        <v>45.789643060000003</v>
      </c>
      <c r="F21156" s="24">
        <v>5.0485150900000004</v>
      </c>
      <c r="G21156" s="24">
        <v>250.02734404</v>
      </c>
    </row>
    <row r="21157" spans="1:7" x14ac:dyDescent="0.2">
      <c r="A21157" s="29">
        <v>44317</v>
      </c>
      <c r="B21157" s="24" t="s">
        <v>2</v>
      </c>
      <c r="C21157" s="24" t="s">
        <v>37</v>
      </c>
      <c r="D21157" s="24">
        <v>1.9971227</v>
      </c>
      <c r="E21157" s="24">
        <v>67.477748419999998</v>
      </c>
      <c r="F21157" s="24">
        <v>12.815450029999999</v>
      </c>
      <c r="G21157" s="24">
        <v>395.97421701000002</v>
      </c>
    </row>
    <row r="21158" spans="1:7" x14ac:dyDescent="0.2">
      <c r="A21158" s="29">
        <v>44317</v>
      </c>
      <c r="B21158" s="24" t="s">
        <v>2</v>
      </c>
      <c r="C21158" s="24" t="s">
        <v>38</v>
      </c>
      <c r="D21158" s="24">
        <v>0.19279463999999999</v>
      </c>
      <c r="E21158" s="24">
        <v>15.88890265</v>
      </c>
      <c r="F21158" s="24">
        <v>0.48474171999999999</v>
      </c>
      <c r="G21158" s="24">
        <v>90.876726869999999</v>
      </c>
    </row>
    <row r="21159" spans="1:7" x14ac:dyDescent="0.2">
      <c r="A21159" s="29">
        <v>44317</v>
      </c>
      <c r="B21159" s="24" t="s">
        <v>2</v>
      </c>
      <c r="C21159" s="24" t="s">
        <v>39</v>
      </c>
      <c r="D21159" s="24">
        <v>0</v>
      </c>
      <c r="E21159" s="24">
        <v>3.0376750399999999</v>
      </c>
      <c r="F21159" s="24">
        <v>0</v>
      </c>
      <c r="G21159" s="24">
        <v>16.701794</v>
      </c>
    </row>
    <row r="21160" spans="1:7" x14ac:dyDescent="0.2">
      <c r="A21160" s="29">
        <v>44317</v>
      </c>
      <c r="B21160" s="24" t="s">
        <v>2</v>
      </c>
      <c r="C21160" s="24" t="s">
        <v>40</v>
      </c>
      <c r="D21160" s="24">
        <v>0</v>
      </c>
      <c r="E21160" s="24">
        <v>12.08054239</v>
      </c>
      <c r="F21160" s="24">
        <v>0</v>
      </c>
      <c r="G21160" s="24">
        <v>71.487046250000006</v>
      </c>
    </row>
    <row r="21161" spans="1:7" x14ac:dyDescent="0.2">
      <c r="A21161" s="29">
        <v>44317</v>
      </c>
      <c r="B21161" s="24" t="s">
        <v>3</v>
      </c>
      <c r="C21161" s="24" t="s">
        <v>33</v>
      </c>
      <c r="D21161" s="24">
        <v>5.8401974299999999</v>
      </c>
      <c r="E21161" s="24">
        <v>349.54131484999999</v>
      </c>
      <c r="F21161" s="24">
        <v>85.477323319999996</v>
      </c>
      <c r="G21161" s="24">
        <v>4854.4281502499998</v>
      </c>
    </row>
    <row r="21162" spans="1:7" x14ac:dyDescent="0.2">
      <c r="A21162" s="29">
        <v>44317</v>
      </c>
      <c r="B21162" s="24" t="s">
        <v>3</v>
      </c>
      <c r="C21162" s="24" t="s">
        <v>34</v>
      </c>
      <c r="D21162" s="24">
        <v>3.3926846199999998</v>
      </c>
      <c r="E21162" s="24">
        <v>300.14482949000001</v>
      </c>
      <c r="F21162" s="24">
        <v>40.550965120000001</v>
      </c>
      <c r="G21162" s="24">
        <v>4210.1585983000004</v>
      </c>
    </row>
    <row r="21163" spans="1:7" x14ac:dyDescent="0.2">
      <c r="A21163" s="29">
        <v>44317</v>
      </c>
      <c r="B21163" s="24" t="s">
        <v>3</v>
      </c>
      <c r="C21163" s="24" t="s">
        <v>35</v>
      </c>
      <c r="D21163" s="24">
        <v>1.1961478800000001</v>
      </c>
      <c r="E21163" s="24">
        <v>212.26436031</v>
      </c>
      <c r="F21163" s="24">
        <v>15.691993800000001</v>
      </c>
      <c r="G21163" s="24">
        <v>2988.3894357499998</v>
      </c>
    </row>
    <row r="21164" spans="1:7" x14ac:dyDescent="0.2">
      <c r="A21164" s="29">
        <v>44317</v>
      </c>
      <c r="B21164" s="24" t="s">
        <v>3</v>
      </c>
      <c r="C21164" s="24" t="s">
        <v>36</v>
      </c>
      <c r="D21164" s="24">
        <v>0.97268063999999999</v>
      </c>
      <c r="E21164" s="24">
        <v>82.499524179999995</v>
      </c>
      <c r="F21164" s="24">
        <v>15.676812829999999</v>
      </c>
      <c r="G21164" s="24">
        <v>1180.8533689200001</v>
      </c>
    </row>
    <row r="21165" spans="1:7" x14ac:dyDescent="0.2">
      <c r="A21165" s="29">
        <v>44317</v>
      </c>
      <c r="B21165" s="24" t="s">
        <v>3</v>
      </c>
      <c r="C21165" s="24" t="s">
        <v>37</v>
      </c>
      <c r="D21165" s="24">
        <v>0.74893980000000004</v>
      </c>
      <c r="E21165" s="24">
        <v>130.43781013</v>
      </c>
      <c r="F21165" s="24">
        <v>11.234096940000001</v>
      </c>
      <c r="G21165" s="24">
        <v>1841.68421255</v>
      </c>
    </row>
    <row r="21166" spans="1:7" x14ac:dyDescent="0.2">
      <c r="A21166" s="29">
        <v>44317</v>
      </c>
      <c r="B21166" s="24" t="s">
        <v>3</v>
      </c>
      <c r="C21166" s="24" t="s">
        <v>38</v>
      </c>
      <c r="D21166" s="24">
        <v>0.45835778999999999</v>
      </c>
      <c r="E21166" s="24">
        <v>26.22510007</v>
      </c>
      <c r="F21166" s="24">
        <v>6.45332595</v>
      </c>
      <c r="G21166" s="24">
        <v>372.75982900999998</v>
      </c>
    </row>
    <row r="21167" spans="1:7" x14ac:dyDescent="0.2">
      <c r="A21167" s="29">
        <v>44317</v>
      </c>
      <c r="B21167" s="24" t="s">
        <v>3</v>
      </c>
      <c r="C21167" s="24" t="s">
        <v>39</v>
      </c>
      <c r="D21167" s="24">
        <v>0</v>
      </c>
      <c r="E21167" s="24">
        <v>5.4908911399999996</v>
      </c>
      <c r="F21167" s="24">
        <v>0</v>
      </c>
      <c r="G21167" s="24">
        <v>78.92756661</v>
      </c>
    </row>
    <row r="21168" spans="1:7" x14ac:dyDescent="0.2">
      <c r="A21168" s="29">
        <v>44317</v>
      </c>
      <c r="B21168" s="24" t="s">
        <v>3</v>
      </c>
      <c r="C21168" s="24" t="s">
        <v>40</v>
      </c>
      <c r="D21168" s="24">
        <v>0</v>
      </c>
      <c r="E21168" s="24">
        <v>19.541059390000001</v>
      </c>
      <c r="F21168" s="24">
        <v>0</v>
      </c>
      <c r="G21168" s="24">
        <v>275.49862045999998</v>
      </c>
    </row>
    <row r="21169" spans="1:7" x14ac:dyDescent="0.2">
      <c r="A21169" s="29">
        <v>44317</v>
      </c>
      <c r="B21169" s="24" t="s">
        <v>4</v>
      </c>
      <c r="C21169" s="24" t="s">
        <v>33</v>
      </c>
      <c r="D21169" s="24">
        <v>19.125260130000001</v>
      </c>
      <c r="E21169" s="24">
        <v>486.44552253000001</v>
      </c>
      <c r="F21169" s="24">
        <v>451.44211281000003</v>
      </c>
      <c r="G21169" s="24">
        <v>11172.14444933</v>
      </c>
    </row>
    <row r="21170" spans="1:7" x14ac:dyDescent="0.2">
      <c r="A21170" s="29">
        <v>44317</v>
      </c>
      <c r="B21170" s="24" t="s">
        <v>4</v>
      </c>
      <c r="C21170" s="24" t="s">
        <v>34</v>
      </c>
      <c r="D21170" s="24">
        <v>12.75394957</v>
      </c>
      <c r="E21170" s="24">
        <v>398.70365059</v>
      </c>
      <c r="F21170" s="24">
        <v>320.17631875000001</v>
      </c>
      <c r="G21170" s="24">
        <v>9188.3969619</v>
      </c>
    </row>
    <row r="21171" spans="1:7" x14ac:dyDescent="0.2">
      <c r="A21171" s="29">
        <v>44317</v>
      </c>
      <c r="B21171" s="24" t="s">
        <v>4</v>
      </c>
      <c r="C21171" s="24" t="s">
        <v>35</v>
      </c>
      <c r="D21171" s="24">
        <v>11.804970279999999</v>
      </c>
      <c r="E21171" s="24">
        <v>319.82285249</v>
      </c>
      <c r="F21171" s="24">
        <v>285.70691775</v>
      </c>
      <c r="G21171" s="24">
        <v>7428.7083571200001</v>
      </c>
    </row>
    <row r="21172" spans="1:7" x14ac:dyDescent="0.2">
      <c r="A21172" s="29">
        <v>44317</v>
      </c>
      <c r="B21172" s="24" t="s">
        <v>4</v>
      </c>
      <c r="C21172" s="24" t="s">
        <v>36</v>
      </c>
      <c r="D21172" s="24">
        <v>4.0363996999999996</v>
      </c>
      <c r="E21172" s="24">
        <v>110.36210871</v>
      </c>
      <c r="F21172" s="24">
        <v>99.170655999999994</v>
      </c>
      <c r="G21172" s="24">
        <v>2566.3554823899999</v>
      </c>
    </row>
    <row r="21173" spans="1:7" x14ac:dyDescent="0.2">
      <c r="A21173" s="29">
        <v>44317</v>
      </c>
      <c r="B21173" s="24" t="s">
        <v>4</v>
      </c>
      <c r="C21173" s="24" t="s">
        <v>37</v>
      </c>
      <c r="D21173" s="24">
        <v>6.8191210800000004</v>
      </c>
      <c r="E21173" s="24">
        <v>188.32840761</v>
      </c>
      <c r="F21173" s="24">
        <v>168.49228672000001</v>
      </c>
      <c r="G21173" s="24">
        <v>4354.9610427400003</v>
      </c>
    </row>
    <row r="21174" spans="1:7" x14ac:dyDescent="0.2">
      <c r="A21174" s="29">
        <v>44317</v>
      </c>
      <c r="B21174" s="24" t="s">
        <v>4</v>
      </c>
      <c r="C21174" s="24" t="s">
        <v>38</v>
      </c>
      <c r="D21174" s="24">
        <v>1.16702043</v>
      </c>
      <c r="E21174" s="24">
        <v>42.281084839999998</v>
      </c>
      <c r="F21174" s="24">
        <v>29.107994170000001</v>
      </c>
      <c r="G21174" s="24">
        <v>969.32450057999995</v>
      </c>
    </row>
    <row r="21175" spans="1:7" x14ac:dyDescent="0.2">
      <c r="A21175" s="29">
        <v>44317</v>
      </c>
      <c r="B21175" s="24" t="s">
        <v>4</v>
      </c>
      <c r="C21175" s="24" t="s">
        <v>39</v>
      </c>
      <c r="D21175" s="24">
        <v>0.96804128</v>
      </c>
      <c r="E21175" s="24">
        <v>15.667277820000001</v>
      </c>
      <c r="F21175" s="24">
        <v>22.558696529999999</v>
      </c>
      <c r="G21175" s="24">
        <v>341.82687126000002</v>
      </c>
    </row>
    <row r="21176" spans="1:7" x14ac:dyDescent="0.2">
      <c r="A21176" s="29">
        <v>44317</v>
      </c>
      <c r="B21176" s="24" t="s">
        <v>4</v>
      </c>
      <c r="C21176" s="24" t="s">
        <v>40</v>
      </c>
      <c r="D21176" s="24">
        <v>0</v>
      </c>
      <c r="E21176" s="24">
        <v>25.107689610000001</v>
      </c>
      <c r="F21176" s="24">
        <v>0</v>
      </c>
      <c r="G21176" s="24">
        <v>572.86708310999995</v>
      </c>
    </row>
    <row r="21177" spans="1:7" x14ac:dyDescent="0.2">
      <c r="A21177" s="29">
        <v>44317</v>
      </c>
      <c r="B21177" s="24" t="s">
        <v>5</v>
      </c>
      <c r="C21177" s="24" t="s">
        <v>33</v>
      </c>
      <c r="D21177" s="24">
        <v>30.141070190000001</v>
      </c>
      <c r="E21177" s="24">
        <v>258.23289555000002</v>
      </c>
      <c r="F21177" s="24">
        <v>927.64073231999998</v>
      </c>
      <c r="G21177" s="24">
        <v>7955.2102295200002</v>
      </c>
    </row>
    <row r="21178" spans="1:7" x14ac:dyDescent="0.2">
      <c r="A21178" s="29">
        <v>44317</v>
      </c>
      <c r="B21178" s="24" t="s">
        <v>5</v>
      </c>
      <c r="C21178" s="24" t="s">
        <v>34</v>
      </c>
      <c r="D21178" s="24">
        <v>31.954662750000001</v>
      </c>
      <c r="E21178" s="24">
        <v>254.60188429999999</v>
      </c>
      <c r="F21178" s="24">
        <v>993.80825421999998</v>
      </c>
      <c r="G21178" s="24">
        <v>7904.7796314699999</v>
      </c>
    </row>
    <row r="21179" spans="1:7" x14ac:dyDescent="0.2">
      <c r="A21179" s="29">
        <v>44317</v>
      </c>
      <c r="B21179" s="24" t="s">
        <v>5</v>
      </c>
      <c r="C21179" s="24" t="s">
        <v>35</v>
      </c>
      <c r="D21179" s="24">
        <v>19.658771290000001</v>
      </c>
      <c r="E21179" s="24">
        <v>190.68259136</v>
      </c>
      <c r="F21179" s="24">
        <v>606.44157000999996</v>
      </c>
      <c r="G21179" s="24">
        <v>5893.6331115000003</v>
      </c>
    </row>
    <row r="21180" spans="1:7" x14ac:dyDescent="0.2">
      <c r="A21180" s="29">
        <v>44317</v>
      </c>
      <c r="B21180" s="24" t="s">
        <v>5</v>
      </c>
      <c r="C21180" s="24" t="s">
        <v>36</v>
      </c>
      <c r="D21180" s="24">
        <v>10.43627495</v>
      </c>
      <c r="E21180" s="24">
        <v>75.312541469999999</v>
      </c>
      <c r="F21180" s="24">
        <v>331.48322739000002</v>
      </c>
      <c r="G21180" s="24">
        <v>2325.7416067099998</v>
      </c>
    </row>
    <row r="21181" spans="1:7" x14ac:dyDescent="0.2">
      <c r="A21181" s="29">
        <v>44317</v>
      </c>
      <c r="B21181" s="24" t="s">
        <v>5</v>
      </c>
      <c r="C21181" s="24" t="s">
        <v>37</v>
      </c>
      <c r="D21181" s="24">
        <v>15.77489132</v>
      </c>
      <c r="E21181" s="24">
        <v>106.11645685000001</v>
      </c>
      <c r="F21181" s="24">
        <v>495.56340025999998</v>
      </c>
      <c r="G21181" s="24">
        <v>3284.3063209299999</v>
      </c>
    </row>
    <row r="21182" spans="1:7" x14ac:dyDescent="0.2">
      <c r="A21182" s="29">
        <v>44317</v>
      </c>
      <c r="B21182" s="24" t="s">
        <v>5</v>
      </c>
      <c r="C21182" s="24" t="s">
        <v>38</v>
      </c>
      <c r="D21182" s="24">
        <v>2.8570384299999998</v>
      </c>
      <c r="E21182" s="24">
        <v>20.743202549999999</v>
      </c>
      <c r="F21182" s="24">
        <v>89.226302509999996</v>
      </c>
      <c r="G21182" s="24">
        <v>643.90867829000001</v>
      </c>
    </row>
    <row r="21183" spans="1:7" x14ac:dyDescent="0.2">
      <c r="A21183" s="29">
        <v>44317</v>
      </c>
      <c r="B21183" s="24" t="s">
        <v>5</v>
      </c>
      <c r="C21183" s="24" t="s">
        <v>39</v>
      </c>
      <c r="D21183" s="24">
        <v>1.14593459</v>
      </c>
      <c r="E21183" s="24">
        <v>8.7130610100000006</v>
      </c>
      <c r="F21183" s="24">
        <v>35.130796269999998</v>
      </c>
      <c r="G21183" s="24">
        <v>270.12163113000003</v>
      </c>
    </row>
    <row r="21184" spans="1:7" x14ac:dyDescent="0.2">
      <c r="A21184" s="29">
        <v>44317</v>
      </c>
      <c r="B21184" s="24" t="s">
        <v>5</v>
      </c>
      <c r="C21184" s="24" t="s">
        <v>40</v>
      </c>
      <c r="D21184" s="24">
        <v>2.1830560000000001</v>
      </c>
      <c r="E21184" s="24">
        <v>12.3769037</v>
      </c>
      <c r="F21184" s="24">
        <v>70.042173079999998</v>
      </c>
      <c r="G21184" s="24">
        <v>383.89321632000002</v>
      </c>
    </row>
    <row r="21185" spans="1:7" x14ac:dyDescent="0.2">
      <c r="A21185" s="29">
        <v>44317</v>
      </c>
      <c r="B21185" s="24" t="s">
        <v>6</v>
      </c>
      <c r="C21185" s="24" t="s">
        <v>33</v>
      </c>
      <c r="D21185" s="24">
        <v>1058.99682975</v>
      </c>
      <c r="E21185" s="24">
        <v>0</v>
      </c>
      <c r="F21185" s="24">
        <v>39416.109043910001</v>
      </c>
      <c r="G21185" s="24">
        <v>0</v>
      </c>
    </row>
    <row r="21186" spans="1:7" x14ac:dyDescent="0.2">
      <c r="A21186" s="29">
        <v>44317</v>
      </c>
      <c r="B21186" s="24" t="s">
        <v>6</v>
      </c>
      <c r="C21186" s="24" t="s">
        <v>34</v>
      </c>
      <c r="D21186" s="24">
        <v>867.57158563999997</v>
      </c>
      <c r="E21186" s="24">
        <v>0</v>
      </c>
      <c r="F21186" s="24">
        <v>32533.030659929998</v>
      </c>
      <c r="G21186" s="24">
        <v>0</v>
      </c>
    </row>
    <row r="21187" spans="1:7" x14ac:dyDescent="0.2">
      <c r="A21187" s="29">
        <v>44317</v>
      </c>
      <c r="B21187" s="24" t="s">
        <v>6</v>
      </c>
      <c r="C21187" s="24" t="s">
        <v>35</v>
      </c>
      <c r="D21187" s="24">
        <v>645.39114714000004</v>
      </c>
      <c r="E21187" s="24">
        <v>0</v>
      </c>
      <c r="F21187" s="24">
        <v>24125.20047557</v>
      </c>
      <c r="G21187" s="24">
        <v>0</v>
      </c>
    </row>
    <row r="21188" spans="1:7" x14ac:dyDescent="0.2">
      <c r="A21188" s="29">
        <v>44317</v>
      </c>
      <c r="B21188" s="24" t="s">
        <v>6</v>
      </c>
      <c r="C21188" s="24" t="s">
        <v>36</v>
      </c>
      <c r="D21188" s="24">
        <v>235.25999533999999</v>
      </c>
      <c r="E21188" s="24">
        <v>0</v>
      </c>
      <c r="F21188" s="24">
        <v>8792.8067311300001</v>
      </c>
      <c r="G21188" s="24">
        <v>0</v>
      </c>
    </row>
    <row r="21189" spans="1:7" x14ac:dyDescent="0.2">
      <c r="A21189" s="29">
        <v>44317</v>
      </c>
      <c r="B21189" s="24" t="s">
        <v>6</v>
      </c>
      <c r="C21189" s="24" t="s">
        <v>37</v>
      </c>
      <c r="D21189" s="24">
        <v>296.00605667000002</v>
      </c>
      <c r="E21189" s="24">
        <v>0</v>
      </c>
      <c r="F21189" s="24">
        <v>11056.35994909</v>
      </c>
      <c r="G21189" s="24">
        <v>0</v>
      </c>
    </row>
    <row r="21190" spans="1:7" x14ac:dyDescent="0.2">
      <c r="A21190" s="29">
        <v>44317</v>
      </c>
      <c r="B21190" s="24" t="s">
        <v>6</v>
      </c>
      <c r="C21190" s="24" t="s">
        <v>38</v>
      </c>
      <c r="D21190" s="24">
        <v>72.382605420000004</v>
      </c>
      <c r="E21190" s="24">
        <v>0</v>
      </c>
      <c r="F21190" s="24">
        <v>2705.1223147999999</v>
      </c>
      <c r="G21190" s="24">
        <v>0</v>
      </c>
    </row>
    <row r="21191" spans="1:7" x14ac:dyDescent="0.2">
      <c r="A21191" s="29">
        <v>44317</v>
      </c>
      <c r="B21191" s="24" t="s">
        <v>6</v>
      </c>
      <c r="C21191" s="24" t="s">
        <v>39</v>
      </c>
      <c r="D21191" s="24">
        <v>40.092234400000002</v>
      </c>
      <c r="E21191" s="24">
        <v>0</v>
      </c>
      <c r="F21191" s="24">
        <v>1502.93312358</v>
      </c>
      <c r="G21191" s="24">
        <v>0</v>
      </c>
    </row>
    <row r="21192" spans="1:7" x14ac:dyDescent="0.2">
      <c r="A21192" s="29">
        <v>44317</v>
      </c>
      <c r="B21192" s="24" t="s">
        <v>6</v>
      </c>
      <c r="C21192" s="24" t="s">
        <v>40</v>
      </c>
      <c r="D21192" s="24">
        <v>84.726953629999997</v>
      </c>
      <c r="E21192" s="24">
        <v>0</v>
      </c>
      <c r="F21192" s="24">
        <v>3158.1676282100002</v>
      </c>
      <c r="G21192" s="24">
        <v>0</v>
      </c>
    </row>
    <row r="21193" spans="1:7" x14ac:dyDescent="0.2">
      <c r="A21193" s="29">
        <v>44317</v>
      </c>
      <c r="B21193" s="24" t="s">
        <v>7</v>
      </c>
      <c r="C21193" s="24" t="s">
        <v>33</v>
      </c>
      <c r="D21193" s="24">
        <v>1041.37102252</v>
      </c>
      <c r="E21193" s="24">
        <v>0</v>
      </c>
      <c r="F21193" s="24">
        <v>41895.531376910003</v>
      </c>
      <c r="G21193" s="24">
        <v>0</v>
      </c>
    </row>
    <row r="21194" spans="1:7" x14ac:dyDescent="0.2">
      <c r="A21194" s="29">
        <v>44317</v>
      </c>
      <c r="B21194" s="24" t="s">
        <v>7</v>
      </c>
      <c r="C21194" s="24" t="s">
        <v>34</v>
      </c>
      <c r="D21194" s="24">
        <v>796.91060125000001</v>
      </c>
      <c r="E21194" s="24">
        <v>0</v>
      </c>
      <c r="F21194" s="24">
        <v>32105.113097829999</v>
      </c>
      <c r="G21194" s="24">
        <v>0</v>
      </c>
    </row>
    <row r="21195" spans="1:7" x14ac:dyDescent="0.2">
      <c r="A21195" s="29">
        <v>44317</v>
      </c>
      <c r="B21195" s="24" t="s">
        <v>7</v>
      </c>
      <c r="C21195" s="24" t="s">
        <v>35</v>
      </c>
      <c r="D21195" s="24">
        <v>593.81004245999998</v>
      </c>
      <c r="E21195" s="24">
        <v>0</v>
      </c>
      <c r="F21195" s="24">
        <v>23924.154246490001</v>
      </c>
      <c r="G21195" s="24">
        <v>0</v>
      </c>
    </row>
    <row r="21196" spans="1:7" x14ac:dyDescent="0.2">
      <c r="A21196" s="29">
        <v>44317</v>
      </c>
      <c r="B21196" s="24" t="s">
        <v>7</v>
      </c>
      <c r="C21196" s="24" t="s">
        <v>36</v>
      </c>
      <c r="D21196" s="24">
        <v>175.23915101</v>
      </c>
      <c r="E21196" s="24">
        <v>0</v>
      </c>
      <c r="F21196" s="24">
        <v>7069.7298034699998</v>
      </c>
      <c r="G21196" s="24">
        <v>0</v>
      </c>
    </row>
    <row r="21197" spans="1:7" x14ac:dyDescent="0.2">
      <c r="A21197" s="29">
        <v>44317</v>
      </c>
      <c r="B21197" s="24" t="s">
        <v>7</v>
      </c>
      <c r="C21197" s="24" t="s">
        <v>37</v>
      </c>
      <c r="D21197" s="24">
        <v>301.01988752</v>
      </c>
      <c r="E21197" s="24">
        <v>0</v>
      </c>
      <c r="F21197" s="24">
        <v>12149.891802550001</v>
      </c>
      <c r="G21197" s="24">
        <v>0</v>
      </c>
    </row>
    <row r="21198" spans="1:7" x14ac:dyDescent="0.2">
      <c r="A21198" s="29">
        <v>44317</v>
      </c>
      <c r="B21198" s="24" t="s">
        <v>7</v>
      </c>
      <c r="C21198" s="24" t="s">
        <v>38</v>
      </c>
      <c r="D21198" s="24">
        <v>53.540724939999997</v>
      </c>
      <c r="E21198" s="24">
        <v>0</v>
      </c>
      <c r="F21198" s="24">
        <v>2160.5160543299999</v>
      </c>
      <c r="G21198" s="24">
        <v>0</v>
      </c>
    </row>
    <row r="21199" spans="1:7" x14ac:dyDescent="0.2">
      <c r="A21199" s="29">
        <v>44317</v>
      </c>
      <c r="B21199" s="24" t="s">
        <v>7</v>
      </c>
      <c r="C21199" s="24" t="s">
        <v>39</v>
      </c>
      <c r="D21199" s="24">
        <v>29.440409039999999</v>
      </c>
      <c r="E21199" s="24">
        <v>0</v>
      </c>
      <c r="F21199" s="24">
        <v>1190.4880722400001</v>
      </c>
      <c r="G21199" s="24">
        <v>0</v>
      </c>
    </row>
    <row r="21200" spans="1:7" x14ac:dyDescent="0.2">
      <c r="A21200" s="29">
        <v>44317</v>
      </c>
      <c r="B21200" s="24" t="s">
        <v>7</v>
      </c>
      <c r="C21200" s="24" t="s">
        <v>40</v>
      </c>
      <c r="D21200" s="24">
        <v>63.911993209999999</v>
      </c>
      <c r="E21200" s="24">
        <v>0</v>
      </c>
      <c r="F21200" s="24">
        <v>2568.5336024500002</v>
      </c>
      <c r="G21200" s="24">
        <v>0</v>
      </c>
    </row>
    <row r="21201" spans="1:7" x14ac:dyDescent="0.2">
      <c r="A21201" s="29">
        <v>44317</v>
      </c>
      <c r="B21201" s="24" t="s">
        <v>8</v>
      </c>
      <c r="C21201" s="24" t="s">
        <v>33</v>
      </c>
      <c r="D21201" s="24">
        <v>226.32631670000001</v>
      </c>
      <c r="E21201" s="24">
        <v>0</v>
      </c>
      <c r="F21201" s="24">
        <v>10398.00118196</v>
      </c>
      <c r="G21201" s="24">
        <v>0</v>
      </c>
    </row>
    <row r="21202" spans="1:7" x14ac:dyDescent="0.2">
      <c r="A21202" s="29">
        <v>44317</v>
      </c>
      <c r="B21202" s="24" t="s">
        <v>8</v>
      </c>
      <c r="C21202" s="24" t="s">
        <v>34</v>
      </c>
      <c r="D21202" s="24">
        <v>205.42247162000001</v>
      </c>
      <c r="E21202" s="24">
        <v>0</v>
      </c>
      <c r="F21202" s="24">
        <v>9408.3239976700006</v>
      </c>
      <c r="G21202" s="24">
        <v>0</v>
      </c>
    </row>
    <row r="21203" spans="1:7" x14ac:dyDescent="0.2">
      <c r="A21203" s="29">
        <v>44317</v>
      </c>
      <c r="B21203" s="24" t="s">
        <v>8</v>
      </c>
      <c r="C21203" s="24" t="s">
        <v>35</v>
      </c>
      <c r="D21203" s="24">
        <v>168.33934915</v>
      </c>
      <c r="E21203" s="24">
        <v>0</v>
      </c>
      <c r="F21203" s="24">
        <v>7750.3048469799996</v>
      </c>
      <c r="G21203" s="24">
        <v>0</v>
      </c>
    </row>
    <row r="21204" spans="1:7" x14ac:dyDescent="0.2">
      <c r="A21204" s="29">
        <v>44317</v>
      </c>
      <c r="B21204" s="24" t="s">
        <v>8</v>
      </c>
      <c r="C21204" s="24" t="s">
        <v>36</v>
      </c>
      <c r="D21204" s="24">
        <v>51.413740869999998</v>
      </c>
      <c r="E21204" s="24">
        <v>0</v>
      </c>
      <c r="F21204" s="24">
        <v>2360.4182993099998</v>
      </c>
      <c r="G21204" s="24">
        <v>0</v>
      </c>
    </row>
    <row r="21205" spans="1:7" x14ac:dyDescent="0.2">
      <c r="A21205" s="29">
        <v>44317</v>
      </c>
      <c r="B21205" s="24" t="s">
        <v>8</v>
      </c>
      <c r="C21205" s="24" t="s">
        <v>37</v>
      </c>
      <c r="D21205" s="24">
        <v>91.75595912</v>
      </c>
      <c r="E21205" s="24">
        <v>0</v>
      </c>
      <c r="F21205" s="24">
        <v>4228.5714923200003</v>
      </c>
      <c r="G21205" s="24">
        <v>0</v>
      </c>
    </row>
    <row r="21206" spans="1:7" x14ac:dyDescent="0.2">
      <c r="A21206" s="29">
        <v>44317</v>
      </c>
      <c r="B21206" s="24" t="s">
        <v>8</v>
      </c>
      <c r="C21206" s="24" t="s">
        <v>38</v>
      </c>
      <c r="D21206" s="24">
        <v>15.67650897</v>
      </c>
      <c r="E21206" s="24">
        <v>0</v>
      </c>
      <c r="F21206" s="24">
        <v>720.22880795000003</v>
      </c>
      <c r="G21206" s="24">
        <v>0</v>
      </c>
    </row>
    <row r="21207" spans="1:7" x14ac:dyDescent="0.2">
      <c r="A21207" s="29">
        <v>44317</v>
      </c>
      <c r="B21207" s="24" t="s">
        <v>8</v>
      </c>
      <c r="C21207" s="24" t="s">
        <v>39</v>
      </c>
      <c r="D21207" s="24">
        <v>8.6241252599999996</v>
      </c>
      <c r="E21207" s="24">
        <v>0</v>
      </c>
      <c r="F21207" s="24">
        <v>395.11676440000002</v>
      </c>
      <c r="G21207" s="24">
        <v>0</v>
      </c>
    </row>
    <row r="21208" spans="1:7" x14ac:dyDescent="0.2">
      <c r="A21208" s="29">
        <v>44317</v>
      </c>
      <c r="B21208" s="24" t="s">
        <v>8</v>
      </c>
      <c r="C21208" s="24" t="s">
        <v>40</v>
      </c>
      <c r="D21208" s="24">
        <v>12.93329859</v>
      </c>
      <c r="E21208" s="24">
        <v>0</v>
      </c>
      <c r="F21208" s="24">
        <v>592.14432126999998</v>
      </c>
      <c r="G21208" s="24">
        <v>0</v>
      </c>
    </row>
    <row r="21209" spans="1:7" x14ac:dyDescent="0.2">
      <c r="A21209" s="29">
        <v>44317</v>
      </c>
      <c r="B21209" s="24" t="s">
        <v>9</v>
      </c>
      <c r="C21209" s="24" t="s">
        <v>33</v>
      </c>
      <c r="D21209" s="24">
        <v>268.99802706999998</v>
      </c>
      <c r="E21209" s="24">
        <v>0</v>
      </c>
      <c r="F21209" s="24">
        <v>13795.188480979999</v>
      </c>
      <c r="G21209" s="24">
        <v>0</v>
      </c>
    </row>
    <row r="21210" spans="1:7" x14ac:dyDescent="0.2">
      <c r="A21210" s="29">
        <v>44317</v>
      </c>
      <c r="B21210" s="24" t="s">
        <v>9</v>
      </c>
      <c r="C21210" s="24" t="s">
        <v>34</v>
      </c>
      <c r="D21210" s="24">
        <v>232.98816425000001</v>
      </c>
      <c r="E21210" s="24">
        <v>0</v>
      </c>
      <c r="F21210" s="24">
        <v>11991.669848789999</v>
      </c>
      <c r="G21210" s="24">
        <v>0</v>
      </c>
    </row>
    <row r="21211" spans="1:7" x14ac:dyDescent="0.2">
      <c r="A21211" s="29">
        <v>44317</v>
      </c>
      <c r="B21211" s="24" t="s">
        <v>9</v>
      </c>
      <c r="C21211" s="24" t="s">
        <v>35</v>
      </c>
      <c r="D21211" s="24">
        <v>216.49880776000001</v>
      </c>
      <c r="E21211" s="24">
        <v>0</v>
      </c>
      <c r="F21211" s="24">
        <v>11090.568958350001</v>
      </c>
      <c r="G21211" s="24">
        <v>0</v>
      </c>
    </row>
    <row r="21212" spans="1:7" x14ac:dyDescent="0.2">
      <c r="A21212" s="29">
        <v>44317</v>
      </c>
      <c r="B21212" s="24" t="s">
        <v>9</v>
      </c>
      <c r="C21212" s="24" t="s">
        <v>36</v>
      </c>
      <c r="D21212" s="24">
        <v>57.454357909999999</v>
      </c>
      <c r="E21212" s="24">
        <v>0</v>
      </c>
      <c r="F21212" s="24">
        <v>2964.7736823099999</v>
      </c>
      <c r="G21212" s="24">
        <v>0</v>
      </c>
    </row>
    <row r="21213" spans="1:7" x14ac:dyDescent="0.2">
      <c r="A21213" s="29">
        <v>44317</v>
      </c>
      <c r="B21213" s="24" t="s">
        <v>9</v>
      </c>
      <c r="C21213" s="24" t="s">
        <v>37</v>
      </c>
      <c r="D21213" s="24">
        <v>120.69602069</v>
      </c>
      <c r="E21213" s="24">
        <v>0</v>
      </c>
      <c r="F21213" s="24">
        <v>6257.4680939600003</v>
      </c>
      <c r="G21213" s="24">
        <v>0</v>
      </c>
    </row>
    <row r="21214" spans="1:7" x14ac:dyDescent="0.2">
      <c r="A21214" s="29">
        <v>44317</v>
      </c>
      <c r="B21214" s="24" t="s">
        <v>9</v>
      </c>
      <c r="C21214" s="24" t="s">
        <v>38</v>
      </c>
      <c r="D21214" s="24">
        <v>14.494765149999999</v>
      </c>
      <c r="E21214" s="24">
        <v>0</v>
      </c>
      <c r="F21214" s="24">
        <v>741.91587342000003</v>
      </c>
      <c r="G21214" s="24">
        <v>0</v>
      </c>
    </row>
    <row r="21215" spans="1:7" x14ac:dyDescent="0.2">
      <c r="A21215" s="29">
        <v>44317</v>
      </c>
      <c r="B21215" s="24" t="s">
        <v>9</v>
      </c>
      <c r="C21215" s="24" t="s">
        <v>39</v>
      </c>
      <c r="D21215" s="24">
        <v>10.648421730000001</v>
      </c>
      <c r="E21215" s="24">
        <v>0</v>
      </c>
      <c r="F21215" s="24">
        <v>547.06628378000005</v>
      </c>
      <c r="G21215" s="24">
        <v>0</v>
      </c>
    </row>
    <row r="21216" spans="1:7" x14ac:dyDescent="0.2">
      <c r="A21216" s="29">
        <v>44317</v>
      </c>
      <c r="B21216" s="24" t="s">
        <v>9</v>
      </c>
      <c r="C21216" s="24" t="s">
        <v>40</v>
      </c>
      <c r="D21216" s="24">
        <v>12.402685590000001</v>
      </c>
      <c r="E21216" s="24">
        <v>0</v>
      </c>
      <c r="F21216" s="24">
        <v>640.65594618</v>
      </c>
      <c r="G21216" s="24">
        <v>0</v>
      </c>
    </row>
    <row r="21217" spans="1:7" x14ac:dyDescent="0.2">
      <c r="A21217" s="29">
        <v>44317</v>
      </c>
      <c r="B21217" s="24" t="s">
        <v>10</v>
      </c>
      <c r="C21217" s="24" t="s">
        <v>33</v>
      </c>
      <c r="D21217" s="24">
        <v>132.01451675000001</v>
      </c>
      <c r="E21217" s="24">
        <v>0</v>
      </c>
      <c r="F21217" s="24">
        <v>8038.1490329099997</v>
      </c>
      <c r="G21217" s="24">
        <v>0</v>
      </c>
    </row>
    <row r="21218" spans="1:7" x14ac:dyDescent="0.2">
      <c r="A21218" s="29">
        <v>44317</v>
      </c>
      <c r="B21218" s="24" t="s">
        <v>10</v>
      </c>
      <c r="C21218" s="24" t="s">
        <v>34</v>
      </c>
      <c r="D21218" s="24">
        <v>95.552172290000001</v>
      </c>
      <c r="E21218" s="24">
        <v>0</v>
      </c>
      <c r="F21218" s="24">
        <v>5814.32274409</v>
      </c>
      <c r="G21218" s="24">
        <v>0</v>
      </c>
    </row>
    <row r="21219" spans="1:7" x14ac:dyDescent="0.2">
      <c r="A21219" s="29">
        <v>44317</v>
      </c>
      <c r="B21219" s="24" t="s">
        <v>10</v>
      </c>
      <c r="C21219" s="24" t="s">
        <v>35</v>
      </c>
      <c r="D21219" s="24">
        <v>101.71466033999999</v>
      </c>
      <c r="E21219" s="24">
        <v>0</v>
      </c>
      <c r="F21219" s="24">
        <v>6219.1717730600003</v>
      </c>
      <c r="G21219" s="24">
        <v>0</v>
      </c>
    </row>
    <row r="21220" spans="1:7" x14ac:dyDescent="0.2">
      <c r="A21220" s="29">
        <v>44317</v>
      </c>
      <c r="B21220" s="24" t="s">
        <v>10</v>
      </c>
      <c r="C21220" s="24" t="s">
        <v>36</v>
      </c>
      <c r="D21220" s="24">
        <v>23.59845206</v>
      </c>
      <c r="E21220" s="24">
        <v>0</v>
      </c>
      <c r="F21220" s="24">
        <v>1429.9203389300001</v>
      </c>
      <c r="G21220" s="24">
        <v>0</v>
      </c>
    </row>
    <row r="21221" spans="1:7" x14ac:dyDescent="0.2">
      <c r="A21221" s="29">
        <v>44317</v>
      </c>
      <c r="B21221" s="24" t="s">
        <v>10</v>
      </c>
      <c r="C21221" s="24" t="s">
        <v>37</v>
      </c>
      <c r="D21221" s="24">
        <v>55.284025999999997</v>
      </c>
      <c r="E21221" s="24">
        <v>0</v>
      </c>
      <c r="F21221" s="24">
        <v>3379.5453603000001</v>
      </c>
      <c r="G21221" s="24">
        <v>0</v>
      </c>
    </row>
    <row r="21222" spans="1:7" x14ac:dyDescent="0.2">
      <c r="A21222" s="29">
        <v>44317</v>
      </c>
      <c r="B21222" s="24" t="s">
        <v>10</v>
      </c>
      <c r="C21222" s="24" t="s">
        <v>38</v>
      </c>
      <c r="D21222" s="24">
        <v>6.7663726799999999</v>
      </c>
      <c r="E21222" s="24">
        <v>0</v>
      </c>
      <c r="F21222" s="24">
        <v>414.36286997000002</v>
      </c>
      <c r="G21222" s="24">
        <v>0</v>
      </c>
    </row>
    <row r="21223" spans="1:7" x14ac:dyDescent="0.2">
      <c r="A21223" s="29">
        <v>44317</v>
      </c>
      <c r="B21223" s="24" t="s">
        <v>10</v>
      </c>
      <c r="C21223" s="24" t="s">
        <v>39</v>
      </c>
      <c r="D21223" s="24">
        <v>4.8486464900000001</v>
      </c>
      <c r="E21223" s="24">
        <v>0</v>
      </c>
      <c r="F21223" s="24">
        <v>294.88594619000003</v>
      </c>
      <c r="G21223" s="24">
        <v>0</v>
      </c>
    </row>
    <row r="21224" spans="1:7" x14ac:dyDescent="0.2">
      <c r="A21224" s="29">
        <v>44317</v>
      </c>
      <c r="B21224" s="24" t="s">
        <v>10</v>
      </c>
      <c r="C21224" s="24" t="s">
        <v>40</v>
      </c>
      <c r="D21224" s="24">
        <v>4.62978238</v>
      </c>
      <c r="E21224" s="24">
        <v>0</v>
      </c>
      <c r="F21224" s="24">
        <v>281.39748806</v>
      </c>
      <c r="G21224" s="24">
        <v>0</v>
      </c>
    </row>
    <row r="21225" spans="1:7" x14ac:dyDescent="0.2">
      <c r="A21225" s="29">
        <v>44317</v>
      </c>
      <c r="B21225" s="24" t="s">
        <v>11</v>
      </c>
      <c r="C21225" s="24" t="s">
        <v>33</v>
      </c>
      <c r="D21225" s="24">
        <v>70.897586219999994</v>
      </c>
      <c r="E21225" s="24">
        <v>0</v>
      </c>
      <c r="F21225" s="24">
        <v>5636.2036857100002</v>
      </c>
      <c r="G21225" s="24">
        <v>0</v>
      </c>
    </row>
    <row r="21226" spans="1:7" x14ac:dyDescent="0.2">
      <c r="A21226" s="29">
        <v>44317</v>
      </c>
      <c r="B21226" s="24" t="s">
        <v>11</v>
      </c>
      <c r="C21226" s="24" t="s">
        <v>34</v>
      </c>
      <c r="D21226" s="24">
        <v>44.235696949999998</v>
      </c>
      <c r="E21226" s="24">
        <v>0</v>
      </c>
      <c r="F21226" s="24">
        <v>3414.6832775600001</v>
      </c>
      <c r="G21226" s="24">
        <v>0</v>
      </c>
    </row>
    <row r="21227" spans="1:7" x14ac:dyDescent="0.2">
      <c r="A21227" s="29">
        <v>44317</v>
      </c>
      <c r="B21227" s="24" t="s">
        <v>11</v>
      </c>
      <c r="C21227" s="24" t="s">
        <v>35</v>
      </c>
      <c r="D21227" s="24">
        <v>49.074615260000002</v>
      </c>
      <c r="E21227" s="24">
        <v>0</v>
      </c>
      <c r="F21227" s="24">
        <v>3853.0819211200001</v>
      </c>
      <c r="G21227" s="24">
        <v>0</v>
      </c>
    </row>
    <row r="21228" spans="1:7" x14ac:dyDescent="0.2">
      <c r="A21228" s="29">
        <v>44317</v>
      </c>
      <c r="B21228" s="24" t="s">
        <v>11</v>
      </c>
      <c r="C21228" s="24" t="s">
        <v>36</v>
      </c>
      <c r="D21228" s="24">
        <v>14.421478779999999</v>
      </c>
      <c r="E21228" s="24">
        <v>0</v>
      </c>
      <c r="F21228" s="24">
        <v>1143.1984285799999</v>
      </c>
      <c r="G21228" s="24">
        <v>0</v>
      </c>
    </row>
    <row r="21229" spans="1:7" x14ac:dyDescent="0.2">
      <c r="A21229" s="29">
        <v>44317</v>
      </c>
      <c r="B21229" s="24" t="s">
        <v>11</v>
      </c>
      <c r="C21229" s="24" t="s">
        <v>37</v>
      </c>
      <c r="D21229" s="24">
        <v>56.212687090000003</v>
      </c>
      <c r="E21229" s="24">
        <v>0</v>
      </c>
      <c r="F21229" s="24">
        <v>4493.8309657500004</v>
      </c>
      <c r="G21229" s="24">
        <v>0</v>
      </c>
    </row>
    <row r="21230" spans="1:7" x14ac:dyDescent="0.2">
      <c r="A21230" s="29">
        <v>44317</v>
      </c>
      <c r="B21230" s="24" t="s">
        <v>11</v>
      </c>
      <c r="C21230" s="24" t="s">
        <v>38</v>
      </c>
      <c r="D21230" s="24">
        <v>4.3565123300000002</v>
      </c>
      <c r="E21230" s="24">
        <v>0</v>
      </c>
      <c r="F21230" s="24">
        <v>339.49181878000002</v>
      </c>
      <c r="G21230" s="24">
        <v>0</v>
      </c>
    </row>
    <row r="21231" spans="1:7" x14ac:dyDescent="0.2">
      <c r="A21231" s="29">
        <v>44317</v>
      </c>
      <c r="B21231" s="24" t="s">
        <v>11</v>
      </c>
      <c r="C21231" s="24" t="s">
        <v>39</v>
      </c>
      <c r="D21231" s="24">
        <v>4.0994211700000003</v>
      </c>
      <c r="E21231" s="24">
        <v>0</v>
      </c>
      <c r="F21231" s="24">
        <v>311.98617747999998</v>
      </c>
      <c r="G21231" s="24">
        <v>0</v>
      </c>
    </row>
    <row r="21232" spans="1:7" x14ac:dyDescent="0.2">
      <c r="A21232" s="29">
        <v>44317</v>
      </c>
      <c r="B21232" s="24" t="s">
        <v>11</v>
      </c>
      <c r="C21232" s="24" t="s">
        <v>40</v>
      </c>
      <c r="D21232" s="24">
        <v>2.3282826399999998</v>
      </c>
      <c r="E21232" s="24">
        <v>0</v>
      </c>
      <c r="F21232" s="24">
        <v>173.34681552000001</v>
      </c>
      <c r="G21232" s="24">
        <v>0</v>
      </c>
    </row>
    <row r="21233" spans="1:7" x14ac:dyDescent="0.2">
      <c r="A21233" s="29">
        <v>44348</v>
      </c>
      <c r="B21233" s="24" t="s">
        <v>13</v>
      </c>
      <c r="C21233" s="24" t="s">
        <v>33</v>
      </c>
      <c r="D21233" s="24">
        <v>2.7017408600000001</v>
      </c>
      <c r="E21233" s="24">
        <v>10.20144994</v>
      </c>
      <c r="F21233" s="24">
        <v>0</v>
      </c>
      <c r="G21233" s="24">
        <v>0</v>
      </c>
    </row>
    <row r="21234" spans="1:7" x14ac:dyDescent="0.2">
      <c r="A21234" s="29">
        <v>44348</v>
      </c>
      <c r="B21234" s="24" t="s">
        <v>13</v>
      </c>
      <c r="C21234" s="24" t="s">
        <v>34</v>
      </c>
      <c r="D21234" s="24">
        <v>1.01650321</v>
      </c>
      <c r="E21234" s="24">
        <v>3.91128331</v>
      </c>
      <c r="F21234" s="24">
        <v>0</v>
      </c>
      <c r="G21234" s="24">
        <v>0</v>
      </c>
    </row>
    <row r="21235" spans="1:7" x14ac:dyDescent="0.2">
      <c r="A21235" s="29">
        <v>44348</v>
      </c>
      <c r="B21235" s="24" t="s">
        <v>13</v>
      </c>
      <c r="C21235" s="24" t="s">
        <v>35</v>
      </c>
      <c r="D21235" s="24">
        <v>0</v>
      </c>
      <c r="E21235" s="24">
        <v>3.6923030799999998</v>
      </c>
      <c r="F21235" s="24">
        <v>0</v>
      </c>
      <c r="G21235" s="24">
        <v>0</v>
      </c>
    </row>
    <row r="21236" spans="1:7" x14ac:dyDescent="0.2">
      <c r="A21236" s="29">
        <v>44348</v>
      </c>
      <c r="B21236" s="24" t="s">
        <v>13</v>
      </c>
      <c r="C21236" s="24" t="s">
        <v>36</v>
      </c>
      <c r="D21236" s="24">
        <v>0.47446973999999997</v>
      </c>
      <c r="E21236" s="24">
        <v>2.0926419200000002</v>
      </c>
      <c r="F21236" s="24">
        <v>0</v>
      </c>
      <c r="G21236" s="24">
        <v>0</v>
      </c>
    </row>
    <row r="21237" spans="1:7" x14ac:dyDescent="0.2">
      <c r="A21237" s="29">
        <v>44348</v>
      </c>
      <c r="B21237" s="24" t="s">
        <v>13</v>
      </c>
      <c r="C21237" s="24" t="s">
        <v>37</v>
      </c>
      <c r="D21237" s="24">
        <v>0</v>
      </c>
      <c r="E21237" s="24">
        <v>4.5842439700000002</v>
      </c>
      <c r="F21237" s="24">
        <v>0</v>
      </c>
      <c r="G21237" s="24">
        <v>0</v>
      </c>
    </row>
    <row r="21238" spans="1:7" x14ac:dyDescent="0.2">
      <c r="A21238" s="29">
        <v>44348</v>
      </c>
      <c r="B21238" s="24" t="s">
        <v>13</v>
      </c>
      <c r="C21238" s="24" t="s">
        <v>38</v>
      </c>
      <c r="D21238" s="24">
        <v>0</v>
      </c>
      <c r="E21238" s="24">
        <v>0.75678869999999998</v>
      </c>
      <c r="F21238" s="24">
        <v>0</v>
      </c>
      <c r="G21238" s="24">
        <v>0</v>
      </c>
    </row>
    <row r="21239" spans="1:7" x14ac:dyDescent="0.2">
      <c r="A21239" s="29">
        <v>44348</v>
      </c>
      <c r="B21239" s="24" t="s">
        <v>13</v>
      </c>
      <c r="C21239" s="24" t="s">
        <v>39</v>
      </c>
      <c r="D21239" s="24">
        <v>8.4400639999999999E-2</v>
      </c>
      <c r="E21239" s="24">
        <v>0.24472814000000001</v>
      </c>
      <c r="F21239" s="24">
        <v>0</v>
      </c>
      <c r="G21239" s="24">
        <v>0</v>
      </c>
    </row>
    <row r="21240" spans="1:7" x14ac:dyDescent="0.2">
      <c r="A21240" s="29">
        <v>44348</v>
      </c>
      <c r="B21240" s="24" t="s">
        <v>13</v>
      </c>
      <c r="C21240" s="24" t="s">
        <v>40</v>
      </c>
      <c r="D21240" s="24">
        <v>0</v>
      </c>
      <c r="E21240" s="24">
        <v>0.73862620999999995</v>
      </c>
      <c r="F21240" s="24">
        <v>0</v>
      </c>
      <c r="G21240" s="24">
        <v>0</v>
      </c>
    </row>
    <row r="21241" spans="1:7" x14ac:dyDescent="0.2">
      <c r="A21241" s="29">
        <v>44348</v>
      </c>
      <c r="B21241" s="24" t="s">
        <v>2</v>
      </c>
      <c r="C21241" s="24" t="s">
        <v>33</v>
      </c>
      <c r="D21241" s="24">
        <v>1.58087383</v>
      </c>
      <c r="E21241" s="24">
        <v>165.11708587999999</v>
      </c>
      <c r="F21241" s="24">
        <v>9.4071612299999998</v>
      </c>
      <c r="G21241" s="24">
        <v>972.62904476000006</v>
      </c>
    </row>
    <row r="21242" spans="1:7" x14ac:dyDescent="0.2">
      <c r="A21242" s="29">
        <v>44348</v>
      </c>
      <c r="B21242" s="24" t="s">
        <v>2</v>
      </c>
      <c r="C21242" s="24" t="s">
        <v>34</v>
      </c>
      <c r="D21242" s="24">
        <v>5.96838202</v>
      </c>
      <c r="E21242" s="24">
        <v>150.20038704000001</v>
      </c>
      <c r="F21242" s="24">
        <v>42.389908329999997</v>
      </c>
      <c r="G21242" s="24">
        <v>869.02054773999998</v>
      </c>
    </row>
    <row r="21243" spans="1:7" x14ac:dyDescent="0.2">
      <c r="A21243" s="29">
        <v>44348</v>
      </c>
      <c r="B21243" s="24" t="s">
        <v>2</v>
      </c>
      <c r="C21243" s="24" t="s">
        <v>35</v>
      </c>
      <c r="D21243" s="24">
        <v>2.8505143999999998</v>
      </c>
      <c r="E21243" s="24">
        <v>96.835332179999995</v>
      </c>
      <c r="F21243" s="24">
        <v>17.049849170000002</v>
      </c>
      <c r="G21243" s="24">
        <v>554.58721491999995</v>
      </c>
    </row>
    <row r="21244" spans="1:7" x14ac:dyDescent="0.2">
      <c r="A21244" s="29">
        <v>44348</v>
      </c>
      <c r="B21244" s="24" t="s">
        <v>2</v>
      </c>
      <c r="C21244" s="24" t="s">
        <v>36</v>
      </c>
      <c r="D21244" s="24">
        <v>1.1885163999999999</v>
      </c>
      <c r="E21244" s="24">
        <v>37.879976370000001</v>
      </c>
      <c r="F21244" s="24">
        <v>7.3683745900000002</v>
      </c>
      <c r="G21244" s="24">
        <v>220.23734386999999</v>
      </c>
    </row>
    <row r="21245" spans="1:7" x14ac:dyDescent="0.2">
      <c r="A21245" s="29">
        <v>44348</v>
      </c>
      <c r="B21245" s="24" t="s">
        <v>2</v>
      </c>
      <c r="C21245" s="24" t="s">
        <v>37</v>
      </c>
      <c r="D21245" s="24">
        <v>0</v>
      </c>
      <c r="E21245" s="24">
        <v>65.272398339999995</v>
      </c>
      <c r="F21245" s="24">
        <v>0</v>
      </c>
      <c r="G21245" s="24">
        <v>372.14464111000001</v>
      </c>
    </row>
    <row r="21246" spans="1:7" x14ac:dyDescent="0.2">
      <c r="A21246" s="29">
        <v>44348</v>
      </c>
      <c r="B21246" s="24" t="s">
        <v>2</v>
      </c>
      <c r="C21246" s="24" t="s">
        <v>38</v>
      </c>
      <c r="D21246" s="24">
        <v>0.30163412000000001</v>
      </c>
      <c r="E21246" s="24">
        <v>15.704053350000001</v>
      </c>
      <c r="F21246" s="24">
        <v>2.3003002600000002</v>
      </c>
      <c r="G21246" s="24">
        <v>92.816413839999996</v>
      </c>
    </row>
    <row r="21247" spans="1:7" x14ac:dyDescent="0.2">
      <c r="A21247" s="29">
        <v>44348</v>
      </c>
      <c r="B21247" s="24" t="s">
        <v>2</v>
      </c>
      <c r="C21247" s="24" t="s">
        <v>39</v>
      </c>
      <c r="D21247" s="24">
        <v>0</v>
      </c>
      <c r="E21247" s="24">
        <v>3.4054938099999998</v>
      </c>
      <c r="F21247" s="24">
        <v>0</v>
      </c>
      <c r="G21247" s="24">
        <v>20.25402673</v>
      </c>
    </row>
    <row r="21248" spans="1:7" x14ac:dyDescent="0.2">
      <c r="A21248" s="29">
        <v>44348</v>
      </c>
      <c r="B21248" s="24" t="s">
        <v>2</v>
      </c>
      <c r="C21248" s="24" t="s">
        <v>40</v>
      </c>
      <c r="D21248" s="24">
        <v>0.16686126000000001</v>
      </c>
      <c r="E21248" s="24">
        <v>9.41227445</v>
      </c>
      <c r="F21248" s="24">
        <v>1.1680288000000001</v>
      </c>
      <c r="G21248" s="24">
        <v>50.86776854</v>
      </c>
    </row>
    <row r="21249" spans="1:7" x14ac:dyDescent="0.2">
      <c r="A21249" s="29">
        <v>44348</v>
      </c>
      <c r="B21249" s="24" t="s">
        <v>3</v>
      </c>
      <c r="C21249" s="24" t="s">
        <v>33</v>
      </c>
      <c r="D21249" s="24">
        <v>1.17732868</v>
      </c>
      <c r="E21249" s="24">
        <v>326.73713644999998</v>
      </c>
      <c r="F21249" s="24">
        <v>18.239564829999999</v>
      </c>
      <c r="G21249" s="24">
        <v>4604.5862910100004</v>
      </c>
    </row>
    <row r="21250" spans="1:7" x14ac:dyDescent="0.2">
      <c r="A21250" s="29">
        <v>44348</v>
      </c>
      <c r="B21250" s="24" t="s">
        <v>3</v>
      </c>
      <c r="C21250" s="24" t="s">
        <v>34</v>
      </c>
      <c r="D21250" s="24">
        <v>2.97293348</v>
      </c>
      <c r="E21250" s="24">
        <v>279.26168969999998</v>
      </c>
      <c r="F21250" s="24">
        <v>46.813008050000001</v>
      </c>
      <c r="G21250" s="24">
        <v>4025.40404863</v>
      </c>
    </row>
    <row r="21251" spans="1:7" x14ac:dyDescent="0.2">
      <c r="A21251" s="29">
        <v>44348</v>
      </c>
      <c r="B21251" s="24" t="s">
        <v>3</v>
      </c>
      <c r="C21251" s="24" t="s">
        <v>35</v>
      </c>
      <c r="D21251" s="24">
        <v>2.8935983799999998</v>
      </c>
      <c r="E21251" s="24">
        <v>215.34733602</v>
      </c>
      <c r="F21251" s="24">
        <v>38.80729161</v>
      </c>
      <c r="G21251" s="24">
        <v>2993.8720773300001</v>
      </c>
    </row>
    <row r="21252" spans="1:7" x14ac:dyDescent="0.2">
      <c r="A21252" s="29">
        <v>44348</v>
      </c>
      <c r="B21252" s="24" t="s">
        <v>3</v>
      </c>
      <c r="C21252" s="24" t="s">
        <v>36</v>
      </c>
      <c r="D21252" s="24">
        <v>0.49323720999999998</v>
      </c>
      <c r="E21252" s="24">
        <v>85.962772939999994</v>
      </c>
      <c r="F21252" s="24">
        <v>9.1364325399999995</v>
      </c>
      <c r="G21252" s="24">
        <v>1228.0138402299999</v>
      </c>
    </row>
    <row r="21253" spans="1:7" x14ac:dyDescent="0.2">
      <c r="A21253" s="29">
        <v>44348</v>
      </c>
      <c r="B21253" s="24" t="s">
        <v>3</v>
      </c>
      <c r="C21253" s="24" t="s">
        <v>37</v>
      </c>
      <c r="D21253" s="24">
        <v>0.33998235999999998</v>
      </c>
      <c r="E21253" s="24">
        <v>122.14698743</v>
      </c>
      <c r="F21253" s="24">
        <v>5.0997353299999997</v>
      </c>
      <c r="G21253" s="24">
        <v>1737.47859191</v>
      </c>
    </row>
    <row r="21254" spans="1:7" x14ac:dyDescent="0.2">
      <c r="A21254" s="29">
        <v>44348</v>
      </c>
      <c r="B21254" s="24" t="s">
        <v>3</v>
      </c>
      <c r="C21254" s="24" t="s">
        <v>38</v>
      </c>
      <c r="D21254" s="24">
        <v>0.23143374999999999</v>
      </c>
      <c r="E21254" s="24">
        <v>23.459269750000001</v>
      </c>
      <c r="F21254" s="24">
        <v>3.5970128300000002</v>
      </c>
      <c r="G21254" s="24">
        <v>326.66893456999998</v>
      </c>
    </row>
    <row r="21255" spans="1:7" x14ac:dyDescent="0.2">
      <c r="A21255" s="29">
        <v>44348</v>
      </c>
      <c r="B21255" s="24" t="s">
        <v>3</v>
      </c>
      <c r="C21255" s="24" t="s">
        <v>39</v>
      </c>
      <c r="D21255" s="24">
        <v>0</v>
      </c>
      <c r="E21255" s="24">
        <v>5.79099874</v>
      </c>
      <c r="F21255" s="24">
        <v>0</v>
      </c>
      <c r="G21255" s="24">
        <v>84.301547510000006</v>
      </c>
    </row>
    <row r="21256" spans="1:7" x14ac:dyDescent="0.2">
      <c r="A21256" s="29">
        <v>44348</v>
      </c>
      <c r="B21256" s="24" t="s">
        <v>3</v>
      </c>
      <c r="C21256" s="24" t="s">
        <v>40</v>
      </c>
      <c r="D21256" s="24">
        <v>0.17203278999999999</v>
      </c>
      <c r="E21256" s="24">
        <v>17.0602315</v>
      </c>
      <c r="F21256" s="24">
        <v>2.5804918200000002</v>
      </c>
      <c r="G21256" s="24">
        <v>239.25447659</v>
      </c>
    </row>
    <row r="21257" spans="1:7" x14ac:dyDescent="0.2">
      <c r="A21257" s="29">
        <v>44348</v>
      </c>
      <c r="B21257" s="24" t="s">
        <v>4</v>
      </c>
      <c r="C21257" s="24" t="s">
        <v>33</v>
      </c>
      <c r="D21257" s="24">
        <v>18.92460912</v>
      </c>
      <c r="E21257" s="24">
        <v>488.41412541</v>
      </c>
      <c r="F21257" s="24">
        <v>455.04121603999999</v>
      </c>
      <c r="G21257" s="24">
        <v>11168.444471270001</v>
      </c>
    </row>
    <row r="21258" spans="1:7" x14ac:dyDescent="0.2">
      <c r="A21258" s="29">
        <v>44348</v>
      </c>
      <c r="B21258" s="24" t="s">
        <v>4</v>
      </c>
      <c r="C21258" s="24" t="s">
        <v>34</v>
      </c>
      <c r="D21258" s="24">
        <v>10.848857150000001</v>
      </c>
      <c r="E21258" s="24">
        <v>416.08655383000001</v>
      </c>
      <c r="F21258" s="24">
        <v>264.68200195999998</v>
      </c>
      <c r="G21258" s="24">
        <v>9597.2530769700006</v>
      </c>
    </row>
    <row r="21259" spans="1:7" x14ac:dyDescent="0.2">
      <c r="A21259" s="29">
        <v>44348</v>
      </c>
      <c r="B21259" s="24" t="s">
        <v>4</v>
      </c>
      <c r="C21259" s="24" t="s">
        <v>35</v>
      </c>
      <c r="D21259" s="24">
        <v>13.508834439999999</v>
      </c>
      <c r="E21259" s="24">
        <v>320.27045009</v>
      </c>
      <c r="F21259" s="24">
        <v>329.24724967999998</v>
      </c>
      <c r="G21259" s="24">
        <v>7433.3007388200003</v>
      </c>
    </row>
    <row r="21260" spans="1:7" x14ac:dyDescent="0.2">
      <c r="A21260" s="29">
        <v>44348</v>
      </c>
      <c r="B21260" s="24" t="s">
        <v>4</v>
      </c>
      <c r="C21260" s="24" t="s">
        <v>36</v>
      </c>
      <c r="D21260" s="24">
        <v>4.4247791200000002</v>
      </c>
      <c r="E21260" s="24">
        <v>117.39423403000001</v>
      </c>
      <c r="F21260" s="24">
        <v>102.34793001</v>
      </c>
      <c r="G21260" s="24">
        <v>2714.47091396</v>
      </c>
    </row>
    <row r="21261" spans="1:7" x14ac:dyDescent="0.2">
      <c r="A21261" s="29">
        <v>44348</v>
      </c>
      <c r="B21261" s="24" t="s">
        <v>4</v>
      </c>
      <c r="C21261" s="24" t="s">
        <v>37</v>
      </c>
      <c r="D21261" s="24">
        <v>6.73687126</v>
      </c>
      <c r="E21261" s="24">
        <v>184.49509995</v>
      </c>
      <c r="F21261" s="24">
        <v>167.90463634</v>
      </c>
      <c r="G21261" s="24">
        <v>4269.45843401</v>
      </c>
    </row>
    <row r="21262" spans="1:7" x14ac:dyDescent="0.2">
      <c r="A21262" s="29">
        <v>44348</v>
      </c>
      <c r="B21262" s="24" t="s">
        <v>4</v>
      </c>
      <c r="C21262" s="24" t="s">
        <v>38</v>
      </c>
      <c r="D21262" s="24">
        <v>1.0513874000000001</v>
      </c>
      <c r="E21262" s="24">
        <v>44.253799860000001</v>
      </c>
      <c r="F21262" s="24">
        <v>26.323273019999998</v>
      </c>
      <c r="G21262" s="24">
        <v>1013.81258359</v>
      </c>
    </row>
    <row r="21263" spans="1:7" x14ac:dyDescent="0.2">
      <c r="A21263" s="29">
        <v>44348</v>
      </c>
      <c r="B21263" s="24" t="s">
        <v>4</v>
      </c>
      <c r="C21263" s="24" t="s">
        <v>39</v>
      </c>
      <c r="D21263" s="24">
        <v>0.24480531</v>
      </c>
      <c r="E21263" s="24">
        <v>13.41820192</v>
      </c>
      <c r="F21263" s="24">
        <v>5.3181094900000003</v>
      </c>
      <c r="G21263" s="24">
        <v>303.04340473000002</v>
      </c>
    </row>
    <row r="21264" spans="1:7" x14ac:dyDescent="0.2">
      <c r="A21264" s="29">
        <v>44348</v>
      </c>
      <c r="B21264" s="24" t="s">
        <v>4</v>
      </c>
      <c r="C21264" s="24" t="s">
        <v>40</v>
      </c>
      <c r="D21264" s="24">
        <v>1.81932413</v>
      </c>
      <c r="E21264" s="24">
        <v>26.115893639999999</v>
      </c>
      <c r="F21264" s="24">
        <v>43.358649720000003</v>
      </c>
      <c r="G21264" s="24">
        <v>591.80187567999997</v>
      </c>
    </row>
    <row r="21265" spans="1:7" x14ac:dyDescent="0.2">
      <c r="A21265" s="29">
        <v>44348</v>
      </c>
      <c r="B21265" s="24" t="s">
        <v>5</v>
      </c>
      <c r="C21265" s="24" t="s">
        <v>33</v>
      </c>
      <c r="D21265" s="24">
        <v>29.246911430000001</v>
      </c>
      <c r="E21265" s="24">
        <v>258.47224566</v>
      </c>
      <c r="F21265" s="24">
        <v>908.06948206000004</v>
      </c>
      <c r="G21265" s="24">
        <v>8016.1293906299998</v>
      </c>
    </row>
    <row r="21266" spans="1:7" x14ac:dyDescent="0.2">
      <c r="A21266" s="29">
        <v>44348</v>
      </c>
      <c r="B21266" s="24" t="s">
        <v>5</v>
      </c>
      <c r="C21266" s="24" t="s">
        <v>34</v>
      </c>
      <c r="D21266" s="24">
        <v>22.371370120000002</v>
      </c>
      <c r="E21266" s="24">
        <v>248.19068657</v>
      </c>
      <c r="F21266" s="24">
        <v>687.76397369999995</v>
      </c>
      <c r="G21266" s="24">
        <v>7675.8994443399997</v>
      </c>
    </row>
    <row r="21267" spans="1:7" x14ac:dyDescent="0.2">
      <c r="A21267" s="29">
        <v>44348</v>
      </c>
      <c r="B21267" s="24" t="s">
        <v>5</v>
      </c>
      <c r="C21267" s="24" t="s">
        <v>35</v>
      </c>
      <c r="D21267" s="24">
        <v>32.255285170000001</v>
      </c>
      <c r="E21267" s="24">
        <v>195.08934608000001</v>
      </c>
      <c r="F21267" s="24">
        <v>997.52417086000003</v>
      </c>
      <c r="G21267" s="24">
        <v>6023.3326284100003</v>
      </c>
    </row>
    <row r="21268" spans="1:7" x14ac:dyDescent="0.2">
      <c r="A21268" s="29">
        <v>44348</v>
      </c>
      <c r="B21268" s="24" t="s">
        <v>5</v>
      </c>
      <c r="C21268" s="24" t="s">
        <v>36</v>
      </c>
      <c r="D21268" s="24">
        <v>10.25195269</v>
      </c>
      <c r="E21268" s="24">
        <v>74.946210370000003</v>
      </c>
      <c r="F21268" s="24">
        <v>321.12848256000001</v>
      </c>
      <c r="G21268" s="24">
        <v>2318.3650694100002</v>
      </c>
    </row>
    <row r="21269" spans="1:7" x14ac:dyDescent="0.2">
      <c r="A21269" s="29">
        <v>44348</v>
      </c>
      <c r="B21269" s="24" t="s">
        <v>5</v>
      </c>
      <c r="C21269" s="24" t="s">
        <v>37</v>
      </c>
      <c r="D21269" s="24">
        <v>11.1175906</v>
      </c>
      <c r="E21269" s="24">
        <v>105.38972312999999</v>
      </c>
      <c r="F21269" s="24">
        <v>345.64789754999998</v>
      </c>
      <c r="G21269" s="24">
        <v>3275.21766286</v>
      </c>
    </row>
    <row r="21270" spans="1:7" x14ac:dyDescent="0.2">
      <c r="A21270" s="29">
        <v>44348</v>
      </c>
      <c r="B21270" s="24" t="s">
        <v>5</v>
      </c>
      <c r="C21270" s="24" t="s">
        <v>38</v>
      </c>
      <c r="D21270" s="24">
        <v>2.51274028</v>
      </c>
      <c r="E21270" s="24">
        <v>23.093531580000001</v>
      </c>
      <c r="F21270" s="24">
        <v>79.399360860000002</v>
      </c>
      <c r="G21270" s="24">
        <v>714.62609974999998</v>
      </c>
    </row>
    <row r="21271" spans="1:7" x14ac:dyDescent="0.2">
      <c r="A21271" s="29">
        <v>44348</v>
      </c>
      <c r="B21271" s="24" t="s">
        <v>5</v>
      </c>
      <c r="C21271" s="24" t="s">
        <v>39</v>
      </c>
      <c r="D21271" s="24">
        <v>0.86443305000000004</v>
      </c>
      <c r="E21271" s="24">
        <v>8.4803574800000003</v>
      </c>
      <c r="F21271" s="24">
        <v>27.276194910000001</v>
      </c>
      <c r="G21271" s="24">
        <v>261.27212347</v>
      </c>
    </row>
    <row r="21272" spans="1:7" x14ac:dyDescent="0.2">
      <c r="A21272" s="29">
        <v>44348</v>
      </c>
      <c r="B21272" s="24" t="s">
        <v>5</v>
      </c>
      <c r="C21272" s="24" t="s">
        <v>40</v>
      </c>
      <c r="D21272" s="24">
        <v>1.9463439499999999</v>
      </c>
      <c r="E21272" s="24">
        <v>13.581381889999999</v>
      </c>
      <c r="F21272" s="24">
        <v>61.340671659999998</v>
      </c>
      <c r="G21272" s="24">
        <v>423.79200322999998</v>
      </c>
    </row>
    <row r="21273" spans="1:7" x14ac:dyDescent="0.2">
      <c r="A21273" s="29">
        <v>44348</v>
      </c>
      <c r="B21273" s="24" t="s">
        <v>6</v>
      </c>
      <c r="C21273" s="24" t="s">
        <v>33</v>
      </c>
      <c r="D21273" s="24">
        <v>1073.3852148999999</v>
      </c>
      <c r="E21273" s="24">
        <v>0</v>
      </c>
      <c r="F21273" s="24">
        <v>40003.134155680003</v>
      </c>
      <c r="G21273" s="24">
        <v>0</v>
      </c>
    </row>
    <row r="21274" spans="1:7" x14ac:dyDescent="0.2">
      <c r="A21274" s="29">
        <v>44348</v>
      </c>
      <c r="B21274" s="24" t="s">
        <v>6</v>
      </c>
      <c r="C21274" s="24" t="s">
        <v>34</v>
      </c>
      <c r="D21274" s="24">
        <v>907.23712692000004</v>
      </c>
      <c r="E21274" s="24">
        <v>0</v>
      </c>
      <c r="F21274" s="24">
        <v>33992.670824300003</v>
      </c>
      <c r="G21274" s="24">
        <v>0</v>
      </c>
    </row>
    <row r="21275" spans="1:7" x14ac:dyDescent="0.2">
      <c r="A21275" s="29">
        <v>44348</v>
      </c>
      <c r="B21275" s="24" t="s">
        <v>6</v>
      </c>
      <c r="C21275" s="24" t="s">
        <v>35</v>
      </c>
      <c r="D21275" s="24">
        <v>702.85320616000001</v>
      </c>
      <c r="E21275" s="24">
        <v>0</v>
      </c>
      <c r="F21275" s="24">
        <v>26273.145449719999</v>
      </c>
      <c r="G21275" s="24">
        <v>0</v>
      </c>
    </row>
    <row r="21276" spans="1:7" x14ac:dyDescent="0.2">
      <c r="A21276" s="29">
        <v>44348</v>
      </c>
      <c r="B21276" s="24" t="s">
        <v>6</v>
      </c>
      <c r="C21276" s="24" t="s">
        <v>36</v>
      </c>
      <c r="D21276" s="24">
        <v>238.75622279999999</v>
      </c>
      <c r="E21276" s="24">
        <v>0</v>
      </c>
      <c r="F21276" s="24">
        <v>8917.8453151699996</v>
      </c>
      <c r="G21276" s="24">
        <v>0</v>
      </c>
    </row>
    <row r="21277" spans="1:7" x14ac:dyDescent="0.2">
      <c r="A21277" s="29">
        <v>44348</v>
      </c>
      <c r="B21277" s="24" t="s">
        <v>6</v>
      </c>
      <c r="C21277" s="24" t="s">
        <v>37</v>
      </c>
      <c r="D21277" s="24">
        <v>313.47441932999999</v>
      </c>
      <c r="E21277" s="24">
        <v>0</v>
      </c>
      <c r="F21277" s="24">
        <v>11714.45894373</v>
      </c>
      <c r="G21277" s="24">
        <v>0</v>
      </c>
    </row>
    <row r="21278" spans="1:7" x14ac:dyDescent="0.2">
      <c r="A21278" s="29">
        <v>44348</v>
      </c>
      <c r="B21278" s="24" t="s">
        <v>6</v>
      </c>
      <c r="C21278" s="24" t="s">
        <v>38</v>
      </c>
      <c r="D21278" s="24">
        <v>72.345514589999993</v>
      </c>
      <c r="E21278" s="24">
        <v>0</v>
      </c>
      <c r="F21278" s="24">
        <v>2703.7048903199998</v>
      </c>
      <c r="G21278" s="24">
        <v>0</v>
      </c>
    </row>
    <row r="21279" spans="1:7" x14ac:dyDescent="0.2">
      <c r="A21279" s="29">
        <v>44348</v>
      </c>
      <c r="B21279" s="24" t="s">
        <v>6</v>
      </c>
      <c r="C21279" s="24" t="s">
        <v>39</v>
      </c>
      <c r="D21279" s="24">
        <v>44.156896809999999</v>
      </c>
      <c r="E21279" s="24">
        <v>0</v>
      </c>
      <c r="F21279" s="24">
        <v>1652.4662681499999</v>
      </c>
      <c r="G21279" s="24">
        <v>0</v>
      </c>
    </row>
    <row r="21280" spans="1:7" x14ac:dyDescent="0.2">
      <c r="A21280" s="29">
        <v>44348</v>
      </c>
      <c r="B21280" s="24" t="s">
        <v>6</v>
      </c>
      <c r="C21280" s="24" t="s">
        <v>40</v>
      </c>
      <c r="D21280" s="24">
        <v>85.708654539999998</v>
      </c>
      <c r="E21280" s="24">
        <v>0</v>
      </c>
      <c r="F21280" s="24">
        <v>3190.4016660399998</v>
      </c>
      <c r="G21280" s="24">
        <v>0</v>
      </c>
    </row>
    <row r="21281" spans="1:7" x14ac:dyDescent="0.2">
      <c r="A21281" s="29">
        <v>44348</v>
      </c>
      <c r="B21281" s="24" t="s">
        <v>7</v>
      </c>
      <c r="C21281" s="24" t="s">
        <v>33</v>
      </c>
      <c r="D21281" s="24">
        <v>1059.59427916</v>
      </c>
      <c r="E21281" s="24">
        <v>0</v>
      </c>
      <c r="F21281" s="24">
        <v>42630.919448530003</v>
      </c>
      <c r="G21281" s="24">
        <v>0</v>
      </c>
    </row>
    <row r="21282" spans="1:7" x14ac:dyDescent="0.2">
      <c r="A21282" s="29">
        <v>44348</v>
      </c>
      <c r="B21282" s="24" t="s">
        <v>7</v>
      </c>
      <c r="C21282" s="24" t="s">
        <v>34</v>
      </c>
      <c r="D21282" s="24">
        <v>772.86629679999999</v>
      </c>
      <c r="E21282" s="24">
        <v>0</v>
      </c>
      <c r="F21282" s="24">
        <v>31100.94793509</v>
      </c>
      <c r="G21282" s="24">
        <v>0</v>
      </c>
    </row>
    <row r="21283" spans="1:7" x14ac:dyDescent="0.2">
      <c r="A21283" s="29">
        <v>44348</v>
      </c>
      <c r="B21283" s="24" t="s">
        <v>7</v>
      </c>
      <c r="C21283" s="24" t="s">
        <v>35</v>
      </c>
      <c r="D21283" s="24">
        <v>558.82502740999996</v>
      </c>
      <c r="E21283" s="24">
        <v>0</v>
      </c>
      <c r="F21283" s="24">
        <v>22566.250248799999</v>
      </c>
      <c r="G21283" s="24">
        <v>0</v>
      </c>
    </row>
    <row r="21284" spans="1:7" x14ac:dyDescent="0.2">
      <c r="A21284" s="29">
        <v>44348</v>
      </c>
      <c r="B21284" s="24" t="s">
        <v>7</v>
      </c>
      <c r="C21284" s="24" t="s">
        <v>36</v>
      </c>
      <c r="D21284" s="24">
        <v>173.63945491000001</v>
      </c>
      <c r="E21284" s="24">
        <v>0</v>
      </c>
      <c r="F21284" s="24">
        <v>7014.11018152</v>
      </c>
      <c r="G21284" s="24">
        <v>0</v>
      </c>
    </row>
    <row r="21285" spans="1:7" x14ac:dyDescent="0.2">
      <c r="A21285" s="29">
        <v>44348</v>
      </c>
      <c r="B21285" s="24" t="s">
        <v>7</v>
      </c>
      <c r="C21285" s="24" t="s">
        <v>37</v>
      </c>
      <c r="D21285" s="24">
        <v>310.42476120999999</v>
      </c>
      <c r="E21285" s="24">
        <v>0</v>
      </c>
      <c r="F21285" s="24">
        <v>12524.188546449999</v>
      </c>
      <c r="G21285" s="24">
        <v>0</v>
      </c>
    </row>
    <row r="21286" spans="1:7" x14ac:dyDescent="0.2">
      <c r="A21286" s="29">
        <v>44348</v>
      </c>
      <c r="B21286" s="24" t="s">
        <v>7</v>
      </c>
      <c r="C21286" s="24" t="s">
        <v>38</v>
      </c>
      <c r="D21286" s="24">
        <v>54.20759588</v>
      </c>
      <c r="E21286" s="24">
        <v>0</v>
      </c>
      <c r="F21286" s="24">
        <v>2191.34938861</v>
      </c>
      <c r="G21286" s="24">
        <v>0</v>
      </c>
    </row>
    <row r="21287" spans="1:7" x14ac:dyDescent="0.2">
      <c r="A21287" s="29">
        <v>44348</v>
      </c>
      <c r="B21287" s="24" t="s">
        <v>7</v>
      </c>
      <c r="C21287" s="24" t="s">
        <v>39</v>
      </c>
      <c r="D21287" s="24">
        <v>24.74063919</v>
      </c>
      <c r="E21287" s="24">
        <v>0</v>
      </c>
      <c r="F21287" s="24">
        <v>998.14819155999999</v>
      </c>
      <c r="G21287" s="24">
        <v>0</v>
      </c>
    </row>
    <row r="21288" spans="1:7" x14ac:dyDescent="0.2">
      <c r="A21288" s="29">
        <v>44348</v>
      </c>
      <c r="B21288" s="24" t="s">
        <v>7</v>
      </c>
      <c r="C21288" s="24" t="s">
        <v>40</v>
      </c>
      <c r="D21288" s="24">
        <v>61.409430559999997</v>
      </c>
      <c r="E21288" s="24">
        <v>0</v>
      </c>
      <c r="F21288" s="24">
        <v>2473.48319709</v>
      </c>
      <c r="G21288" s="24">
        <v>0</v>
      </c>
    </row>
    <row r="21289" spans="1:7" x14ac:dyDescent="0.2">
      <c r="A21289" s="29">
        <v>44348</v>
      </c>
      <c r="B21289" s="24" t="s">
        <v>8</v>
      </c>
      <c r="C21289" s="24" t="s">
        <v>33</v>
      </c>
      <c r="D21289" s="24">
        <v>228.10391324</v>
      </c>
      <c r="E21289" s="24">
        <v>0</v>
      </c>
      <c r="F21289" s="24">
        <v>10458.926999810001</v>
      </c>
      <c r="G21289" s="24">
        <v>0</v>
      </c>
    </row>
    <row r="21290" spans="1:7" x14ac:dyDescent="0.2">
      <c r="A21290" s="29">
        <v>44348</v>
      </c>
      <c r="B21290" s="24" t="s">
        <v>8</v>
      </c>
      <c r="C21290" s="24" t="s">
        <v>34</v>
      </c>
      <c r="D21290" s="24">
        <v>184.73279245000001</v>
      </c>
      <c r="E21290" s="24">
        <v>0</v>
      </c>
      <c r="F21290" s="24">
        <v>8461.5757232300002</v>
      </c>
      <c r="G21290" s="24">
        <v>0</v>
      </c>
    </row>
    <row r="21291" spans="1:7" x14ac:dyDescent="0.2">
      <c r="A21291" s="29">
        <v>44348</v>
      </c>
      <c r="B21291" s="24" t="s">
        <v>8</v>
      </c>
      <c r="C21291" s="24" t="s">
        <v>35</v>
      </c>
      <c r="D21291" s="24">
        <v>171.13051383999999</v>
      </c>
      <c r="E21291" s="24">
        <v>0</v>
      </c>
      <c r="F21291" s="24">
        <v>7863.1250243499999</v>
      </c>
      <c r="G21291" s="24">
        <v>0</v>
      </c>
    </row>
    <row r="21292" spans="1:7" x14ac:dyDescent="0.2">
      <c r="A21292" s="29">
        <v>44348</v>
      </c>
      <c r="B21292" s="24" t="s">
        <v>8</v>
      </c>
      <c r="C21292" s="24" t="s">
        <v>36</v>
      </c>
      <c r="D21292" s="24">
        <v>45.716156380000001</v>
      </c>
      <c r="E21292" s="24">
        <v>0</v>
      </c>
      <c r="F21292" s="24">
        <v>2093.8529139000002</v>
      </c>
      <c r="G21292" s="24">
        <v>0</v>
      </c>
    </row>
    <row r="21293" spans="1:7" x14ac:dyDescent="0.2">
      <c r="A21293" s="29">
        <v>44348</v>
      </c>
      <c r="B21293" s="24" t="s">
        <v>8</v>
      </c>
      <c r="C21293" s="24" t="s">
        <v>37</v>
      </c>
      <c r="D21293" s="24">
        <v>95.221329949999998</v>
      </c>
      <c r="E21293" s="24">
        <v>0</v>
      </c>
      <c r="F21293" s="24">
        <v>4376.9402686699996</v>
      </c>
      <c r="G21293" s="24">
        <v>0</v>
      </c>
    </row>
    <row r="21294" spans="1:7" x14ac:dyDescent="0.2">
      <c r="A21294" s="29">
        <v>44348</v>
      </c>
      <c r="B21294" s="24" t="s">
        <v>8</v>
      </c>
      <c r="C21294" s="24" t="s">
        <v>38</v>
      </c>
      <c r="D21294" s="24">
        <v>15.16714234</v>
      </c>
      <c r="E21294" s="24">
        <v>0</v>
      </c>
      <c r="F21294" s="24">
        <v>695.41585992</v>
      </c>
      <c r="G21294" s="24">
        <v>0</v>
      </c>
    </row>
    <row r="21295" spans="1:7" x14ac:dyDescent="0.2">
      <c r="A21295" s="29">
        <v>44348</v>
      </c>
      <c r="B21295" s="24" t="s">
        <v>8</v>
      </c>
      <c r="C21295" s="24" t="s">
        <v>39</v>
      </c>
      <c r="D21295" s="24">
        <v>8.0234995199999997</v>
      </c>
      <c r="E21295" s="24">
        <v>0</v>
      </c>
      <c r="F21295" s="24">
        <v>369.64913902000001</v>
      </c>
      <c r="G21295" s="24">
        <v>0</v>
      </c>
    </row>
    <row r="21296" spans="1:7" x14ac:dyDescent="0.2">
      <c r="A21296" s="29">
        <v>44348</v>
      </c>
      <c r="B21296" s="24" t="s">
        <v>8</v>
      </c>
      <c r="C21296" s="24" t="s">
        <v>40</v>
      </c>
      <c r="D21296" s="24">
        <v>11.37157494</v>
      </c>
      <c r="E21296" s="24">
        <v>0</v>
      </c>
      <c r="F21296" s="24">
        <v>520.34915734000003</v>
      </c>
      <c r="G21296" s="24">
        <v>0</v>
      </c>
    </row>
    <row r="21297" spans="1:7" x14ac:dyDescent="0.2">
      <c r="A21297" s="29">
        <v>44348</v>
      </c>
      <c r="B21297" s="24" t="s">
        <v>9</v>
      </c>
      <c r="C21297" s="24" t="s">
        <v>33</v>
      </c>
      <c r="D21297" s="24">
        <v>269.75738576999998</v>
      </c>
      <c r="E21297" s="24">
        <v>0</v>
      </c>
      <c r="F21297" s="24">
        <v>13826.292691320001</v>
      </c>
      <c r="G21297" s="24">
        <v>0</v>
      </c>
    </row>
    <row r="21298" spans="1:7" x14ac:dyDescent="0.2">
      <c r="A21298" s="29">
        <v>44348</v>
      </c>
      <c r="B21298" s="24" t="s">
        <v>9</v>
      </c>
      <c r="C21298" s="24" t="s">
        <v>34</v>
      </c>
      <c r="D21298" s="24">
        <v>240.38602725999999</v>
      </c>
      <c r="E21298" s="24">
        <v>0</v>
      </c>
      <c r="F21298" s="24">
        <v>12346.01900299</v>
      </c>
      <c r="G21298" s="24">
        <v>0</v>
      </c>
    </row>
    <row r="21299" spans="1:7" x14ac:dyDescent="0.2">
      <c r="A21299" s="29">
        <v>44348</v>
      </c>
      <c r="B21299" s="24" t="s">
        <v>9</v>
      </c>
      <c r="C21299" s="24" t="s">
        <v>35</v>
      </c>
      <c r="D21299" s="24">
        <v>194.02978446</v>
      </c>
      <c r="E21299" s="24">
        <v>0</v>
      </c>
      <c r="F21299" s="24">
        <v>9992.2204794200006</v>
      </c>
      <c r="G21299" s="24">
        <v>0</v>
      </c>
    </row>
    <row r="21300" spans="1:7" x14ac:dyDescent="0.2">
      <c r="A21300" s="29">
        <v>44348</v>
      </c>
      <c r="B21300" s="24" t="s">
        <v>9</v>
      </c>
      <c r="C21300" s="24" t="s">
        <v>36</v>
      </c>
      <c r="D21300" s="24">
        <v>52.028999499999998</v>
      </c>
      <c r="E21300" s="24">
        <v>0</v>
      </c>
      <c r="F21300" s="24">
        <v>2671.88868486</v>
      </c>
      <c r="G21300" s="24">
        <v>0</v>
      </c>
    </row>
    <row r="21301" spans="1:7" x14ac:dyDescent="0.2">
      <c r="A21301" s="29">
        <v>44348</v>
      </c>
      <c r="B21301" s="24" t="s">
        <v>9</v>
      </c>
      <c r="C21301" s="24" t="s">
        <v>37</v>
      </c>
      <c r="D21301" s="24">
        <v>118.93964351</v>
      </c>
      <c r="E21301" s="24">
        <v>0</v>
      </c>
      <c r="F21301" s="24">
        <v>6164.38699292</v>
      </c>
      <c r="G21301" s="24">
        <v>0</v>
      </c>
    </row>
    <row r="21302" spans="1:7" x14ac:dyDescent="0.2">
      <c r="A21302" s="29">
        <v>44348</v>
      </c>
      <c r="B21302" s="24" t="s">
        <v>9</v>
      </c>
      <c r="C21302" s="24" t="s">
        <v>38</v>
      </c>
      <c r="D21302" s="24">
        <v>14.829459440000001</v>
      </c>
      <c r="E21302" s="24">
        <v>0</v>
      </c>
      <c r="F21302" s="24">
        <v>757.53980493999995</v>
      </c>
      <c r="G21302" s="24">
        <v>0</v>
      </c>
    </row>
    <row r="21303" spans="1:7" x14ac:dyDescent="0.2">
      <c r="A21303" s="29">
        <v>44348</v>
      </c>
      <c r="B21303" s="24" t="s">
        <v>9</v>
      </c>
      <c r="C21303" s="24" t="s">
        <v>39</v>
      </c>
      <c r="D21303" s="24">
        <v>9.4803329299999994</v>
      </c>
      <c r="E21303" s="24">
        <v>0</v>
      </c>
      <c r="F21303" s="24">
        <v>489.00618085000002</v>
      </c>
      <c r="G21303" s="24">
        <v>0</v>
      </c>
    </row>
    <row r="21304" spans="1:7" x14ac:dyDescent="0.2">
      <c r="A21304" s="29">
        <v>44348</v>
      </c>
      <c r="B21304" s="24" t="s">
        <v>9</v>
      </c>
      <c r="C21304" s="24" t="s">
        <v>40</v>
      </c>
      <c r="D21304" s="24">
        <v>13.02182273</v>
      </c>
      <c r="E21304" s="24">
        <v>0</v>
      </c>
      <c r="F21304" s="24">
        <v>672.83878811</v>
      </c>
      <c r="G21304" s="24">
        <v>0</v>
      </c>
    </row>
    <row r="21305" spans="1:7" x14ac:dyDescent="0.2">
      <c r="A21305" s="29">
        <v>44348</v>
      </c>
      <c r="B21305" s="24" t="s">
        <v>10</v>
      </c>
      <c r="C21305" s="24" t="s">
        <v>33</v>
      </c>
      <c r="D21305" s="24">
        <v>120.59044944999999</v>
      </c>
      <c r="E21305" s="24">
        <v>0</v>
      </c>
      <c r="F21305" s="24">
        <v>7361.9372087000002</v>
      </c>
      <c r="G21305" s="24">
        <v>0</v>
      </c>
    </row>
    <row r="21306" spans="1:7" x14ac:dyDescent="0.2">
      <c r="A21306" s="29">
        <v>44348</v>
      </c>
      <c r="B21306" s="24" t="s">
        <v>10</v>
      </c>
      <c r="C21306" s="24" t="s">
        <v>34</v>
      </c>
      <c r="D21306" s="24">
        <v>97.832834210000001</v>
      </c>
      <c r="E21306" s="24">
        <v>0</v>
      </c>
      <c r="F21306" s="24">
        <v>5957.2043639399999</v>
      </c>
      <c r="G21306" s="24">
        <v>0</v>
      </c>
    </row>
    <row r="21307" spans="1:7" x14ac:dyDescent="0.2">
      <c r="A21307" s="29">
        <v>44348</v>
      </c>
      <c r="B21307" s="24" t="s">
        <v>10</v>
      </c>
      <c r="C21307" s="24" t="s">
        <v>35</v>
      </c>
      <c r="D21307" s="24">
        <v>94.235199660000006</v>
      </c>
      <c r="E21307" s="24">
        <v>0</v>
      </c>
      <c r="F21307" s="24">
        <v>5744.2252240600001</v>
      </c>
      <c r="G21307" s="24">
        <v>0</v>
      </c>
    </row>
    <row r="21308" spans="1:7" x14ac:dyDescent="0.2">
      <c r="A21308" s="29">
        <v>44348</v>
      </c>
      <c r="B21308" s="24" t="s">
        <v>10</v>
      </c>
      <c r="C21308" s="24" t="s">
        <v>36</v>
      </c>
      <c r="D21308" s="24">
        <v>26.66809641</v>
      </c>
      <c r="E21308" s="24">
        <v>0</v>
      </c>
      <c r="F21308" s="24">
        <v>1623.2073901700001</v>
      </c>
      <c r="G21308" s="24">
        <v>0</v>
      </c>
    </row>
    <row r="21309" spans="1:7" x14ac:dyDescent="0.2">
      <c r="A21309" s="29">
        <v>44348</v>
      </c>
      <c r="B21309" s="24" t="s">
        <v>10</v>
      </c>
      <c r="C21309" s="24" t="s">
        <v>37</v>
      </c>
      <c r="D21309" s="24">
        <v>57.665963859999998</v>
      </c>
      <c r="E21309" s="24">
        <v>0</v>
      </c>
      <c r="F21309" s="24">
        <v>3535.5374744400001</v>
      </c>
      <c r="G21309" s="24">
        <v>0</v>
      </c>
    </row>
    <row r="21310" spans="1:7" x14ac:dyDescent="0.2">
      <c r="A21310" s="29">
        <v>44348</v>
      </c>
      <c r="B21310" s="24" t="s">
        <v>10</v>
      </c>
      <c r="C21310" s="24" t="s">
        <v>38</v>
      </c>
      <c r="D21310" s="24">
        <v>6.8349511400000003</v>
      </c>
      <c r="E21310" s="24">
        <v>0</v>
      </c>
      <c r="F21310" s="24">
        <v>419.71706253999997</v>
      </c>
      <c r="G21310" s="24">
        <v>0</v>
      </c>
    </row>
    <row r="21311" spans="1:7" x14ac:dyDescent="0.2">
      <c r="A21311" s="29">
        <v>44348</v>
      </c>
      <c r="B21311" s="24" t="s">
        <v>10</v>
      </c>
      <c r="C21311" s="24" t="s">
        <v>39</v>
      </c>
      <c r="D21311" s="24">
        <v>4.5664047700000001</v>
      </c>
      <c r="E21311" s="24">
        <v>0</v>
      </c>
      <c r="F21311" s="24">
        <v>277.34965751999999</v>
      </c>
      <c r="G21311" s="24">
        <v>0</v>
      </c>
    </row>
    <row r="21312" spans="1:7" x14ac:dyDescent="0.2">
      <c r="A21312" s="29">
        <v>44348</v>
      </c>
      <c r="B21312" s="24" t="s">
        <v>10</v>
      </c>
      <c r="C21312" s="24" t="s">
        <v>40</v>
      </c>
      <c r="D21312" s="24">
        <v>4.0117481899999996</v>
      </c>
      <c r="E21312" s="24">
        <v>0</v>
      </c>
      <c r="F21312" s="24">
        <v>242.34346471000001</v>
      </c>
      <c r="G21312" s="24">
        <v>0</v>
      </c>
    </row>
    <row r="21313" spans="1:7" x14ac:dyDescent="0.2">
      <c r="A21313" s="29">
        <v>44348</v>
      </c>
      <c r="B21313" s="24" t="s">
        <v>11</v>
      </c>
      <c r="C21313" s="24" t="s">
        <v>33</v>
      </c>
      <c r="D21313" s="24">
        <v>69.411105169999999</v>
      </c>
      <c r="E21313" s="24">
        <v>0</v>
      </c>
      <c r="F21313" s="24">
        <v>5351.9902024399998</v>
      </c>
      <c r="G21313" s="24">
        <v>0</v>
      </c>
    </row>
    <row r="21314" spans="1:7" x14ac:dyDescent="0.2">
      <c r="A21314" s="29">
        <v>44348</v>
      </c>
      <c r="B21314" s="24" t="s">
        <v>11</v>
      </c>
      <c r="C21314" s="24" t="s">
        <v>34</v>
      </c>
      <c r="D21314" s="24">
        <v>38.946158220000001</v>
      </c>
      <c r="E21314" s="24">
        <v>0</v>
      </c>
      <c r="F21314" s="24">
        <v>3031.20652522</v>
      </c>
      <c r="G21314" s="24">
        <v>0</v>
      </c>
    </row>
    <row r="21315" spans="1:7" x14ac:dyDescent="0.2">
      <c r="A21315" s="29">
        <v>44348</v>
      </c>
      <c r="B21315" s="24" t="s">
        <v>11</v>
      </c>
      <c r="C21315" s="24" t="s">
        <v>35</v>
      </c>
      <c r="D21315" s="24">
        <v>60.539225870000003</v>
      </c>
      <c r="E21315" s="24">
        <v>0</v>
      </c>
      <c r="F21315" s="24">
        <v>4729.1739280700003</v>
      </c>
      <c r="G21315" s="24">
        <v>0</v>
      </c>
    </row>
    <row r="21316" spans="1:7" x14ac:dyDescent="0.2">
      <c r="A21316" s="29">
        <v>44348</v>
      </c>
      <c r="B21316" s="24" t="s">
        <v>11</v>
      </c>
      <c r="C21316" s="24" t="s">
        <v>36</v>
      </c>
      <c r="D21316" s="24">
        <v>16.845649659999999</v>
      </c>
      <c r="E21316" s="24">
        <v>0</v>
      </c>
      <c r="F21316" s="24">
        <v>1322.8560533</v>
      </c>
      <c r="G21316" s="24">
        <v>0</v>
      </c>
    </row>
    <row r="21317" spans="1:7" x14ac:dyDescent="0.2">
      <c r="A21317" s="29">
        <v>44348</v>
      </c>
      <c r="B21317" s="24" t="s">
        <v>11</v>
      </c>
      <c r="C21317" s="24" t="s">
        <v>37</v>
      </c>
      <c r="D21317" s="24">
        <v>53.899836319999999</v>
      </c>
      <c r="E21317" s="24">
        <v>0</v>
      </c>
      <c r="F21317" s="24">
        <v>4387.9384289500003</v>
      </c>
      <c r="G21317" s="24">
        <v>0</v>
      </c>
    </row>
    <row r="21318" spans="1:7" x14ac:dyDescent="0.2">
      <c r="A21318" s="29">
        <v>44348</v>
      </c>
      <c r="B21318" s="24" t="s">
        <v>11</v>
      </c>
      <c r="C21318" s="24" t="s">
        <v>38</v>
      </c>
      <c r="D21318" s="24">
        <v>3.5558888299999998</v>
      </c>
      <c r="E21318" s="24">
        <v>0</v>
      </c>
      <c r="F21318" s="24">
        <v>279.08607841000003</v>
      </c>
      <c r="G21318" s="24">
        <v>0</v>
      </c>
    </row>
    <row r="21319" spans="1:7" x14ac:dyDescent="0.2">
      <c r="A21319" s="29">
        <v>44348</v>
      </c>
      <c r="B21319" s="24" t="s">
        <v>11</v>
      </c>
      <c r="C21319" s="24" t="s">
        <v>39</v>
      </c>
      <c r="D21319" s="24">
        <v>4.7449704700000002</v>
      </c>
      <c r="E21319" s="24">
        <v>0</v>
      </c>
      <c r="F21319" s="24">
        <v>371.97556786000001</v>
      </c>
      <c r="G21319" s="24">
        <v>0</v>
      </c>
    </row>
    <row r="21320" spans="1:7" x14ac:dyDescent="0.2">
      <c r="A21320" s="29">
        <v>44348</v>
      </c>
      <c r="B21320" s="24" t="s">
        <v>11</v>
      </c>
      <c r="C21320" s="24" t="s">
        <v>40</v>
      </c>
      <c r="D21320" s="24">
        <v>2.14156945</v>
      </c>
      <c r="E21320" s="24">
        <v>0</v>
      </c>
      <c r="F21320" s="24">
        <v>161.84236446</v>
      </c>
      <c r="G21320" s="24">
        <v>0</v>
      </c>
    </row>
    <row r="21321" spans="1:7" x14ac:dyDescent="0.2">
      <c r="A21321" s="29">
        <v>44378</v>
      </c>
      <c r="B21321" s="24" t="s">
        <v>13</v>
      </c>
      <c r="C21321" s="24" t="s">
        <v>33</v>
      </c>
      <c r="D21321" s="24">
        <v>1.51573304</v>
      </c>
      <c r="E21321" s="24">
        <v>8.6180420000000009</v>
      </c>
      <c r="F21321" s="24">
        <v>0</v>
      </c>
      <c r="G21321" s="24">
        <v>0</v>
      </c>
    </row>
    <row r="21322" spans="1:7" x14ac:dyDescent="0.2">
      <c r="A21322" s="29">
        <v>44378</v>
      </c>
      <c r="B21322" s="24" t="s">
        <v>13</v>
      </c>
      <c r="C21322" s="24" t="s">
        <v>34</v>
      </c>
      <c r="D21322" s="24">
        <v>0.81904204000000003</v>
      </c>
      <c r="E21322" s="24">
        <v>5.9005328500000003</v>
      </c>
      <c r="F21322" s="24">
        <v>0</v>
      </c>
      <c r="G21322" s="24">
        <v>0</v>
      </c>
    </row>
    <row r="21323" spans="1:7" x14ac:dyDescent="0.2">
      <c r="A21323" s="29">
        <v>44378</v>
      </c>
      <c r="B21323" s="24" t="s">
        <v>13</v>
      </c>
      <c r="C21323" s="24" t="s">
        <v>35</v>
      </c>
      <c r="D21323" s="24">
        <v>0.91762613000000004</v>
      </c>
      <c r="E21323" s="24">
        <v>7.00310598</v>
      </c>
      <c r="F21323" s="24">
        <v>0</v>
      </c>
      <c r="G21323" s="24">
        <v>0</v>
      </c>
    </row>
    <row r="21324" spans="1:7" x14ac:dyDescent="0.2">
      <c r="A21324" s="29">
        <v>44378</v>
      </c>
      <c r="B21324" s="24" t="s">
        <v>13</v>
      </c>
      <c r="C21324" s="24" t="s">
        <v>36</v>
      </c>
      <c r="D21324" s="24">
        <v>0.91134647999999996</v>
      </c>
      <c r="E21324" s="24">
        <v>2.4428549899999998</v>
      </c>
      <c r="F21324" s="24">
        <v>0</v>
      </c>
      <c r="G21324" s="24">
        <v>0</v>
      </c>
    </row>
    <row r="21325" spans="1:7" x14ac:dyDescent="0.2">
      <c r="A21325" s="29">
        <v>44378</v>
      </c>
      <c r="B21325" s="24" t="s">
        <v>13</v>
      </c>
      <c r="C21325" s="24" t="s">
        <v>37</v>
      </c>
      <c r="D21325" s="24">
        <v>0.72126900000000005</v>
      </c>
      <c r="E21325" s="24">
        <v>2.09578161</v>
      </c>
      <c r="F21325" s="24">
        <v>0</v>
      </c>
      <c r="G21325" s="24">
        <v>0</v>
      </c>
    </row>
    <row r="21326" spans="1:7" x14ac:dyDescent="0.2">
      <c r="A21326" s="29">
        <v>44378</v>
      </c>
      <c r="B21326" s="24" t="s">
        <v>13</v>
      </c>
      <c r="C21326" s="24" t="s">
        <v>38</v>
      </c>
      <c r="D21326" s="24">
        <v>9.7679530000000001E-2</v>
      </c>
      <c r="E21326" s="24">
        <v>0.39640797999999999</v>
      </c>
      <c r="F21326" s="24">
        <v>0</v>
      </c>
      <c r="G21326" s="24">
        <v>0</v>
      </c>
    </row>
    <row r="21327" spans="1:7" x14ac:dyDescent="0.2">
      <c r="A21327" s="29">
        <v>44378</v>
      </c>
      <c r="B21327" s="24" t="s">
        <v>13</v>
      </c>
      <c r="C21327" s="24" t="s">
        <v>39</v>
      </c>
      <c r="D21327" s="24">
        <v>6.5696130000000005E-2</v>
      </c>
      <c r="E21327" s="24">
        <v>0.16874077000000001</v>
      </c>
      <c r="F21327" s="24">
        <v>0</v>
      </c>
      <c r="G21327" s="24">
        <v>0</v>
      </c>
    </row>
    <row r="21328" spans="1:7" x14ac:dyDescent="0.2">
      <c r="A21328" s="29">
        <v>44378</v>
      </c>
      <c r="B21328" s="24" t="s">
        <v>13</v>
      </c>
      <c r="C21328" s="24" t="s">
        <v>40</v>
      </c>
      <c r="D21328" s="24">
        <v>0</v>
      </c>
      <c r="E21328" s="24">
        <v>1.28577881</v>
      </c>
      <c r="F21328" s="24">
        <v>0</v>
      </c>
      <c r="G21328" s="24">
        <v>0</v>
      </c>
    </row>
    <row r="21329" spans="1:7" x14ac:dyDescent="0.2">
      <c r="A21329" s="29">
        <v>44378</v>
      </c>
      <c r="B21329" s="24" t="s">
        <v>2</v>
      </c>
      <c r="C21329" s="24" t="s">
        <v>33</v>
      </c>
      <c r="D21329" s="24">
        <v>2.5964147899999999</v>
      </c>
      <c r="E21329" s="24">
        <v>149.74917751999999</v>
      </c>
      <c r="F21329" s="24">
        <v>19.099412040000001</v>
      </c>
      <c r="G21329" s="24">
        <v>865.23685835000003</v>
      </c>
    </row>
    <row r="21330" spans="1:7" x14ac:dyDescent="0.2">
      <c r="A21330" s="29">
        <v>44378</v>
      </c>
      <c r="B21330" s="24" t="s">
        <v>2</v>
      </c>
      <c r="C21330" s="24" t="s">
        <v>34</v>
      </c>
      <c r="D21330" s="24">
        <v>4.3846214899999998</v>
      </c>
      <c r="E21330" s="24">
        <v>135.28762128</v>
      </c>
      <c r="F21330" s="24">
        <v>34.608071539999997</v>
      </c>
      <c r="G21330" s="24">
        <v>826.98255703999996</v>
      </c>
    </row>
    <row r="21331" spans="1:7" x14ac:dyDescent="0.2">
      <c r="A21331" s="29">
        <v>44378</v>
      </c>
      <c r="B21331" s="24" t="s">
        <v>2</v>
      </c>
      <c r="C21331" s="24" t="s">
        <v>35</v>
      </c>
      <c r="D21331" s="24">
        <v>2.2197268800000001</v>
      </c>
      <c r="E21331" s="24">
        <v>104.07594388</v>
      </c>
      <c r="F21331" s="24">
        <v>16.556049139999999</v>
      </c>
      <c r="G21331" s="24">
        <v>647.48052610000002</v>
      </c>
    </row>
    <row r="21332" spans="1:7" x14ac:dyDescent="0.2">
      <c r="A21332" s="29">
        <v>44378</v>
      </c>
      <c r="B21332" s="24" t="s">
        <v>2</v>
      </c>
      <c r="C21332" s="24" t="s">
        <v>36</v>
      </c>
      <c r="D21332" s="24">
        <v>1.23013594</v>
      </c>
      <c r="E21332" s="24">
        <v>39.833754429999999</v>
      </c>
      <c r="F21332" s="24">
        <v>7.4031204700000002</v>
      </c>
      <c r="G21332" s="24">
        <v>212.91496312999999</v>
      </c>
    </row>
    <row r="21333" spans="1:7" x14ac:dyDescent="0.2">
      <c r="A21333" s="29">
        <v>44378</v>
      </c>
      <c r="B21333" s="24" t="s">
        <v>2</v>
      </c>
      <c r="C21333" s="24" t="s">
        <v>37</v>
      </c>
      <c r="D21333" s="24">
        <v>0.72489893999999999</v>
      </c>
      <c r="E21333" s="24">
        <v>64.876487139999995</v>
      </c>
      <c r="F21333" s="24">
        <v>5.7991915199999999</v>
      </c>
      <c r="G21333" s="24">
        <v>372.60035528999998</v>
      </c>
    </row>
    <row r="21334" spans="1:7" x14ac:dyDescent="0.2">
      <c r="A21334" s="29">
        <v>44378</v>
      </c>
      <c r="B21334" s="24" t="s">
        <v>2</v>
      </c>
      <c r="C21334" s="24" t="s">
        <v>38</v>
      </c>
      <c r="D21334" s="24">
        <v>9.1934000000000002E-2</v>
      </c>
      <c r="E21334" s="24">
        <v>15.05815655</v>
      </c>
      <c r="F21334" s="24">
        <v>0.73547203000000005</v>
      </c>
      <c r="G21334" s="24">
        <v>86.512963639999995</v>
      </c>
    </row>
    <row r="21335" spans="1:7" x14ac:dyDescent="0.2">
      <c r="A21335" s="29">
        <v>44378</v>
      </c>
      <c r="B21335" s="24" t="s">
        <v>2</v>
      </c>
      <c r="C21335" s="24" t="s">
        <v>39</v>
      </c>
      <c r="D21335" s="24">
        <v>0</v>
      </c>
      <c r="E21335" s="24">
        <v>2.6266541399999999</v>
      </c>
      <c r="F21335" s="24">
        <v>0</v>
      </c>
      <c r="G21335" s="24">
        <v>14.83579851</v>
      </c>
    </row>
    <row r="21336" spans="1:7" x14ac:dyDescent="0.2">
      <c r="A21336" s="29">
        <v>44378</v>
      </c>
      <c r="B21336" s="24" t="s">
        <v>2</v>
      </c>
      <c r="C21336" s="24" t="s">
        <v>40</v>
      </c>
      <c r="D21336" s="24">
        <v>0.48860474999999998</v>
      </c>
      <c r="E21336" s="24">
        <v>6.8802680499999997</v>
      </c>
      <c r="F21336" s="24">
        <v>3.5918471099999998</v>
      </c>
      <c r="G21336" s="24">
        <v>42.123129579999997</v>
      </c>
    </row>
    <row r="21337" spans="1:7" x14ac:dyDescent="0.2">
      <c r="A21337" s="29">
        <v>44378</v>
      </c>
      <c r="B21337" s="24" t="s">
        <v>3</v>
      </c>
      <c r="C21337" s="24" t="s">
        <v>33</v>
      </c>
      <c r="D21337" s="24">
        <v>4.0864785000000001</v>
      </c>
      <c r="E21337" s="24">
        <v>310.17645971000002</v>
      </c>
      <c r="F21337" s="24">
        <v>54.216738720000002</v>
      </c>
      <c r="G21337" s="24">
        <v>4393.9813191100002</v>
      </c>
    </row>
    <row r="21338" spans="1:7" x14ac:dyDescent="0.2">
      <c r="A21338" s="29">
        <v>44378</v>
      </c>
      <c r="B21338" s="24" t="s">
        <v>3</v>
      </c>
      <c r="C21338" s="24" t="s">
        <v>34</v>
      </c>
      <c r="D21338" s="24">
        <v>3.8271335500000001</v>
      </c>
      <c r="E21338" s="24">
        <v>273.78896859999998</v>
      </c>
      <c r="F21338" s="24">
        <v>53.386971709999997</v>
      </c>
      <c r="G21338" s="24">
        <v>3893.0427089</v>
      </c>
    </row>
    <row r="21339" spans="1:7" x14ac:dyDescent="0.2">
      <c r="A21339" s="29">
        <v>44378</v>
      </c>
      <c r="B21339" s="24" t="s">
        <v>3</v>
      </c>
      <c r="C21339" s="24" t="s">
        <v>35</v>
      </c>
      <c r="D21339" s="24">
        <v>2.44173397</v>
      </c>
      <c r="E21339" s="24">
        <v>220.46044257</v>
      </c>
      <c r="F21339" s="24">
        <v>32.643236940000001</v>
      </c>
      <c r="G21339" s="24">
        <v>3117.15878759</v>
      </c>
    </row>
    <row r="21340" spans="1:7" x14ac:dyDescent="0.2">
      <c r="A21340" s="29">
        <v>44378</v>
      </c>
      <c r="B21340" s="24" t="s">
        <v>3</v>
      </c>
      <c r="C21340" s="24" t="s">
        <v>36</v>
      </c>
      <c r="D21340" s="24">
        <v>0.52323271000000005</v>
      </c>
      <c r="E21340" s="24">
        <v>90.138882640000006</v>
      </c>
      <c r="F21340" s="24">
        <v>8.0789887</v>
      </c>
      <c r="G21340" s="24">
        <v>1276.0756549099999</v>
      </c>
    </row>
    <row r="21341" spans="1:7" x14ac:dyDescent="0.2">
      <c r="A21341" s="29">
        <v>44378</v>
      </c>
      <c r="B21341" s="24" t="s">
        <v>3</v>
      </c>
      <c r="C21341" s="24" t="s">
        <v>37</v>
      </c>
      <c r="D21341" s="24">
        <v>3.4580728199999999</v>
      </c>
      <c r="E21341" s="24">
        <v>116.62846441000001</v>
      </c>
      <c r="F21341" s="24">
        <v>44.946903560000003</v>
      </c>
      <c r="G21341" s="24">
        <v>1644.7441085400001</v>
      </c>
    </row>
    <row r="21342" spans="1:7" x14ac:dyDescent="0.2">
      <c r="A21342" s="29">
        <v>44378</v>
      </c>
      <c r="B21342" s="24" t="s">
        <v>3</v>
      </c>
      <c r="C21342" s="24" t="s">
        <v>38</v>
      </c>
      <c r="D21342" s="24">
        <v>0</v>
      </c>
      <c r="E21342" s="24">
        <v>25.279151819999999</v>
      </c>
      <c r="F21342" s="24">
        <v>0</v>
      </c>
      <c r="G21342" s="24">
        <v>357.27968346</v>
      </c>
    </row>
    <row r="21343" spans="1:7" x14ac:dyDescent="0.2">
      <c r="A21343" s="29">
        <v>44378</v>
      </c>
      <c r="B21343" s="24" t="s">
        <v>3</v>
      </c>
      <c r="C21343" s="24" t="s">
        <v>39</v>
      </c>
      <c r="D21343" s="24">
        <v>0.13199322999999999</v>
      </c>
      <c r="E21343" s="24">
        <v>7.0201756399999997</v>
      </c>
      <c r="F21343" s="24">
        <v>1.31993227</v>
      </c>
      <c r="G21343" s="24">
        <v>100.57638786</v>
      </c>
    </row>
    <row r="21344" spans="1:7" x14ac:dyDescent="0.2">
      <c r="A21344" s="29">
        <v>44378</v>
      </c>
      <c r="B21344" s="24" t="s">
        <v>3</v>
      </c>
      <c r="C21344" s="24" t="s">
        <v>40</v>
      </c>
      <c r="D21344" s="24">
        <v>0.62793451</v>
      </c>
      <c r="E21344" s="24">
        <v>18.373759960000001</v>
      </c>
      <c r="F21344" s="24">
        <v>10.19397884</v>
      </c>
      <c r="G21344" s="24">
        <v>255.54095916</v>
      </c>
    </row>
    <row r="21345" spans="1:7" x14ac:dyDescent="0.2">
      <c r="A21345" s="29">
        <v>44378</v>
      </c>
      <c r="B21345" s="24" t="s">
        <v>4</v>
      </c>
      <c r="C21345" s="24" t="s">
        <v>33</v>
      </c>
      <c r="D21345" s="24">
        <v>21.388676889999999</v>
      </c>
      <c r="E21345" s="24">
        <v>479.03248223999998</v>
      </c>
      <c r="F21345" s="24">
        <v>519.96024213999999</v>
      </c>
      <c r="G21345" s="24">
        <v>10950.018845099999</v>
      </c>
    </row>
    <row r="21346" spans="1:7" x14ac:dyDescent="0.2">
      <c r="A21346" s="29">
        <v>44378</v>
      </c>
      <c r="B21346" s="24" t="s">
        <v>4</v>
      </c>
      <c r="C21346" s="24" t="s">
        <v>34</v>
      </c>
      <c r="D21346" s="24">
        <v>16.599884110000001</v>
      </c>
      <c r="E21346" s="24">
        <v>405.51402215000002</v>
      </c>
      <c r="F21346" s="24">
        <v>396.67330078999998</v>
      </c>
      <c r="G21346" s="24">
        <v>9288.4902137400004</v>
      </c>
    </row>
    <row r="21347" spans="1:7" x14ac:dyDescent="0.2">
      <c r="A21347" s="29">
        <v>44378</v>
      </c>
      <c r="B21347" s="24" t="s">
        <v>4</v>
      </c>
      <c r="C21347" s="24" t="s">
        <v>35</v>
      </c>
      <c r="D21347" s="24">
        <v>11.223212569999999</v>
      </c>
      <c r="E21347" s="24">
        <v>332.78246324999998</v>
      </c>
      <c r="F21347" s="24">
        <v>276.46966302999999</v>
      </c>
      <c r="G21347" s="24">
        <v>7748.8330584599998</v>
      </c>
    </row>
    <row r="21348" spans="1:7" x14ac:dyDescent="0.2">
      <c r="A21348" s="29">
        <v>44378</v>
      </c>
      <c r="B21348" s="24" t="s">
        <v>4</v>
      </c>
      <c r="C21348" s="24" t="s">
        <v>36</v>
      </c>
      <c r="D21348" s="24">
        <v>3.76718099</v>
      </c>
      <c r="E21348" s="24">
        <v>112.55667385</v>
      </c>
      <c r="F21348" s="24">
        <v>89.220819309999996</v>
      </c>
      <c r="G21348" s="24">
        <v>2607.58252055</v>
      </c>
    </row>
    <row r="21349" spans="1:7" x14ac:dyDescent="0.2">
      <c r="A21349" s="29">
        <v>44378</v>
      </c>
      <c r="B21349" s="24" t="s">
        <v>4</v>
      </c>
      <c r="C21349" s="24" t="s">
        <v>37</v>
      </c>
      <c r="D21349" s="24">
        <v>6.6292834699999998</v>
      </c>
      <c r="E21349" s="24">
        <v>186.24645588000001</v>
      </c>
      <c r="F21349" s="24">
        <v>163.64897454999999</v>
      </c>
      <c r="G21349" s="24">
        <v>4304.0052627200002</v>
      </c>
    </row>
    <row r="21350" spans="1:7" x14ac:dyDescent="0.2">
      <c r="A21350" s="29">
        <v>44378</v>
      </c>
      <c r="B21350" s="24" t="s">
        <v>4</v>
      </c>
      <c r="C21350" s="24" t="s">
        <v>38</v>
      </c>
      <c r="D21350" s="24">
        <v>1.06192449</v>
      </c>
      <c r="E21350" s="24">
        <v>42.066076420000002</v>
      </c>
      <c r="F21350" s="24">
        <v>23.56717986</v>
      </c>
      <c r="G21350" s="24">
        <v>976.21954075999997</v>
      </c>
    </row>
    <row r="21351" spans="1:7" x14ac:dyDescent="0.2">
      <c r="A21351" s="29">
        <v>44378</v>
      </c>
      <c r="B21351" s="24" t="s">
        <v>4</v>
      </c>
      <c r="C21351" s="24" t="s">
        <v>39</v>
      </c>
      <c r="D21351" s="24">
        <v>0.54703181000000001</v>
      </c>
      <c r="E21351" s="24">
        <v>12.501403870000001</v>
      </c>
      <c r="F21351" s="24">
        <v>13.916796850000001</v>
      </c>
      <c r="G21351" s="24">
        <v>278.65272063999998</v>
      </c>
    </row>
    <row r="21352" spans="1:7" x14ac:dyDescent="0.2">
      <c r="A21352" s="29">
        <v>44378</v>
      </c>
      <c r="B21352" s="24" t="s">
        <v>4</v>
      </c>
      <c r="C21352" s="24" t="s">
        <v>40</v>
      </c>
      <c r="D21352" s="24">
        <v>0.67954608000000005</v>
      </c>
      <c r="E21352" s="24">
        <v>23.665888720000002</v>
      </c>
      <c r="F21352" s="24">
        <v>16.261672780000001</v>
      </c>
      <c r="G21352" s="24">
        <v>543.71841095000002</v>
      </c>
    </row>
    <row r="21353" spans="1:7" x14ac:dyDescent="0.2">
      <c r="A21353" s="29">
        <v>44378</v>
      </c>
      <c r="B21353" s="24" t="s">
        <v>5</v>
      </c>
      <c r="C21353" s="24" t="s">
        <v>33</v>
      </c>
      <c r="D21353" s="24">
        <v>32.741931389999998</v>
      </c>
      <c r="E21353" s="24">
        <v>244.13646181999999</v>
      </c>
      <c r="F21353" s="24">
        <v>1016.58829709</v>
      </c>
      <c r="G21353" s="24">
        <v>7507.3876672699998</v>
      </c>
    </row>
    <row r="21354" spans="1:7" x14ac:dyDescent="0.2">
      <c r="A21354" s="29">
        <v>44378</v>
      </c>
      <c r="B21354" s="24" t="s">
        <v>5</v>
      </c>
      <c r="C21354" s="24" t="s">
        <v>34</v>
      </c>
      <c r="D21354" s="24">
        <v>35.102824130000002</v>
      </c>
      <c r="E21354" s="24">
        <v>270.61211629000002</v>
      </c>
      <c r="F21354" s="24">
        <v>1093.5974698499999</v>
      </c>
      <c r="G21354" s="24">
        <v>8376.6419797800008</v>
      </c>
    </row>
    <row r="21355" spans="1:7" x14ac:dyDescent="0.2">
      <c r="A21355" s="29">
        <v>44378</v>
      </c>
      <c r="B21355" s="24" t="s">
        <v>5</v>
      </c>
      <c r="C21355" s="24" t="s">
        <v>35</v>
      </c>
      <c r="D21355" s="24">
        <v>24.483002299999999</v>
      </c>
      <c r="E21355" s="24">
        <v>179.84181458</v>
      </c>
      <c r="F21355" s="24">
        <v>766.77210065999998</v>
      </c>
      <c r="G21355" s="24">
        <v>5563.37059288</v>
      </c>
    </row>
    <row r="21356" spans="1:7" x14ac:dyDescent="0.2">
      <c r="A21356" s="29">
        <v>44378</v>
      </c>
      <c r="B21356" s="24" t="s">
        <v>5</v>
      </c>
      <c r="C21356" s="24" t="s">
        <v>36</v>
      </c>
      <c r="D21356" s="24">
        <v>9.7008963599999998</v>
      </c>
      <c r="E21356" s="24">
        <v>75.667628640000004</v>
      </c>
      <c r="F21356" s="24">
        <v>302.77546518999998</v>
      </c>
      <c r="G21356" s="24">
        <v>2331.0748579299998</v>
      </c>
    </row>
    <row r="21357" spans="1:7" x14ac:dyDescent="0.2">
      <c r="A21357" s="29">
        <v>44378</v>
      </c>
      <c r="B21357" s="24" t="s">
        <v>5</v>
      </c>
      <c r="C21357" s="24" t="s">
        <v>37</v>
      </c>
      <c r="D21357" s="24">
        <v>11.06531888</v>
      </c>
      <c r="E21357" s="24">
        <v>103.90615855</v>
      </c>
      <c r="F21357" s="24">
        <v>345.44599267000001</v>
      </c>
      <c r="G21357" s="24">
        <v>3210.29964823</v>
      </c>
    </row>
    <row r="21358" spans="1:7" x14ac:dyDescent="0.2">
      <c r="A21358" s="29">
        <v>44378</v>
      </c>
      <c r="B21358" s="24" t="s">
        <v>5</v>
      </c>
      <c r="C21358" s="24" t="s">
        <v>38</v>
      </c>
      <c r="D21358" s="24">
        <v>3.5414120200000001</v>
      </c>
      <c r="E21358" s="24">
        <v>23.308546710000002</v>
      </c>
      <c r="F21358" s="24">
        <v>110.20472742</v>
      </c>
      <c r="G21358" s="24">
        <v>722.31417270999998</v>
      </c>
    </row>
    <row r="21359" spans="1:7" x14ac:dyDescent="0.2">
      <c r="A21359" s="29">
        <v>44378</v>
      </c>
      <c r="B21359" s="24" t="s">
        <v>5</v>
      </c>
      <c r="C21359" s="24" t="s">
        <v>39</v>
      </c>
      <c r="D21359" s="24">
        <v>0.73347965000000004</v>
      </c>
      <c r="E21359" s="24">
        <v>9.4079793499999997</v>
      </c>
      <c r="F21359" s="24">
        <v>22.742765420000001</v>
      </c>
      <c r="G21359" s="24">
        <v>289.28971731000001</v>
      </c>
    </row>
    <row r="21360" spans="1:7" x14ac:dyDescent="0.2">
      <c r="A21360" s="29">
        <v>44378</v>
      </c>
      <c r="B21360" s="24" t="s">
        <v>5</v>
      </c>
      <c r="C21360" s="24" t="s">
        <v>40</v>
      </c>
      <c r="D21360" s="24">
        <v>1.33463764</v>
      </c>
      <c r="E21360" s="24">
        <v>16.712533480000001</v>
      </c>
      <c r="F21360" s="24">
        <v>42.150244600000001</v>
      </c>
      <c r="G21360" s="24">
        <v>519.85567519000006</v>
      </c>
    </row>
    <row r="21361" spans="1:7" x14ac:dyDescent="0.2">
      <c r="A21361" s="29">
        <v>44378</v>
      </c>
      <c r="B21361" s="24" t="s">
        <v>6</v>
      </c>
      <c r="C21361" s="24" t="s">
        <v>33</v>
      </c>
      <c r="D21361" s="24">
        <v>1090.00309922</v>
      </c>
      <c r="E21361" s="24">
        <v>0</v>
      </c>
      <c r="F21361" s="24">
        <v>40628.585765399999</v>
      </c>
      <c r="G21361" s="24">
        <v>0</v>
      </c>
    </row>
    <row r="21362" spans="1:7" x14ac:dyDescent="0.2">
      <c r="A21362" s="29">
        <v>44378</v>
      </c>
      <c r="B21362" s="24" t="s">
        <v>6</v>
      </c>
      <c r="C21362" s="24" t="s">
        <v>34</v>
      </c>
      <c r="D21362" s="24">
        <v>860.52615452999999</v>
      </c>
      <c r="E21362" s="24">
        <v>0</v>
      </c>
      <c r="F21362" s="24">
        <v>32269.832649460001</v>
      </c>
      <c r="G21362" s="24">
        <v>0</v>
      </c>
    </row>
    <row r="21363" spans="1:7" x14ac:dyDescent="0.2">
      <c r="A21363" s="29">
        <v>44378</v>
      </c>
      <c r="B21363" s="24" t="s">
        <v>6</v>
      </c>
      <c r="C21363" s="24" t="s">
        <v>35</v>
      </c>
      <c r="D21363" s="24">
        <v>700.82168958</v>
      </c>
      <c r="E21363" s="24">
        <v>0</v>
      </c>
      <c r="F21363" s="24">
        <v>26201.580395780002</v>
      </c>
      <c r="G21363" s="24">
        <v>0</v>
      </c>
    </row>
    <row r="21364" spans="1:7" x14ac:dyDescent="0.2">
      <c r="A21364" s="29">
        <v>44378</v>
      </c>
      <c r="B21364" s="24" t="s">
        <v>6</v>
      </c>
      <c r="C21364" s="24" t="s">
        <v>36</v>
      </c>
      <c r="D21364" s="24">
        <v>234.49970306</v>
      </c>
      <c r="E21364" s="24">
        <v>0</v>
      </c>
      <c r="F21364" s="24">
        <v>8773.5927158699997</v>
      </c>
      <c r="G21364" s="24">
        <v>0</v>
      </c>
    </row>
    <row r="21365" spans="1:7" x14ac:dyDescent="0.2">
      <c r="A21365" s="29">
        <v>44378</v>
      </c>
      <c r="B21365" s="24" t="s">
        <v>6</v>
      </c>
      <c r="C21365" s="24" t="s">
        <v>37</v>
      </c>
      <c r="D21365" s="24">
        <v>314.51505524999999</v>
      </c>
      <c r="E21365" s="24">
        <v>0</v>
      </c>
      <c r="F21365" s="24">
        <v>11742.61247982</v>
      </c>
      <c r="G21365" s="24">
        <v>0</v>
      </c>
    </row>
    <row r="21366" spans="1:7" x14ac:dyDescent="0.2">
      <c r="A21366" s="29">
        <v>44378</v>
      </c>
      <c r="B21366" s="24" t="s">
        <v>6</v>
      </c>
      <c r="C21366" s="24" t="s">
        <v>38</v>
      </c>
      <c r="D21366" s="24">
        <v>71.994481910000005</v>
      </c>
      <c r="E21366" s="24">
        <v>0</v>
      </c>
      <c r="F21366" s="24">
        <v>2695.7865949100001</v>
      </c>
      <c r="G21366" s="24">
        <v>0</v>
      </c>
    </row>
    <row r="21367" spans="1:7" x14ac:dyDescent="0.2">
      <c r="A21367" s="29">
        <v>44378</v>
      </c>
      <c r="B21367" s="24" t="s">
        <v>6</v>
      </c>
      <c r="C21367" s="24" t="s">
        <v>39</v>
      </c>
      <c r="D21367" s="24">
        <v>43.614724889999998</v>
      </c>
      <c r="E21367" s="24">
        <v>0</v>
      </c>
      <c r="F21367" s="24">
        <v>1632.26282156</v>
      </c>
      <c r="G21367" s="24">
        <v>0</v>
      </c>
    </row>
    <row r="21368" spans="1:7" x14ac:dyDescent="0.2">
      <c r="A21368" s="29">
        <v>44378</v>
      </c>
      <c r="B21368" s="24" t="s">
        <v>6</v>
      </c>
      <c r="C21368" s="24" t="s">
        <v>40</v>
      </c>
      <c r="D21368" s="24">
        <v>87.254343500000004</v>
      </c>
      <c r="E21368" s="24">
        <v>0</v>
      </c>
      <c r="F21368" s="24">
        <v>3252.6959717</v>
      </c>
      <c r="G21368" s="24">
        <v>0</v>
      </c>
    </row>
    <row r="21369" spans="1:7" x14ac:dyDescent="0.2">
      <c r="A21369" s="29">
        <v>44378</v>
      </c>
      <c r="B21369" s="24" t="s">
        <v>7</v>
      </c>
      <c r="C21369" s="24" t="s">
        <v>33</v>
      </c>
      <c r="D21369" s="24">
        <v>1053.4929469000001</v>
      </c>
      <c r="E21369" s="24">
        <v>0</v>
      </c>
      <c r="F21369" s="24">
        <v>42366.075005289997</v>
      </c>
      <c r="G21369" s="24">
        <v>0</v>
      </c>
    </row>
    <row r="21370" spans="1:7" x14ac:dyDescent="0.2">
      <c r="A21370" s="29">
        <v>44378</v>
      </c>
      <c r="B21370" s="24" t="s">
        <v>7</v>
      </c>
      <c r="C21370" s="24" t="s">
        <v>34</v>
      </c>
      <c r="D21370" s="24">
        <v>795.37547827000003</v>
      </c>
      <c r="E21370" s="24">
        <v>0</v>
      </c>
      <c r="F21370" s="24">
        <v>32003.068844149999</v>
      </c>
      <c r="G21370" s="24">
        <v>0</v>
      </c>
    </row>
    <row r="21371" spans="1:7" x14ac:dyDescent="0.2">
      <c r="A21371" s="29">
        <v>44378</v>
      </c>
      <c r="B21371" s="24" t="s">
        <v>7</v>
      </c>
      <c r="C21371" s="24" t="s">
        <v>35</v>
      </c>
      <c r="D21371" s="24">
        <v>564.45796496000003</v>
      </c>
      <c r="E21371" s="24">
        <v>0</v>
      </c>
      <c r="F21371" s="24">
        <v>22764.20227269</v>
      </c>
      <c r="G21371" s="24">
        <v>0</v>
      </c>
    </row>
    <row r="21372" spans="1:7" x14ac:dyDescent="0.2">
      <c r="A21372" s="29">
        <v>44378</v>
      </c>
      <c r="B21372" s="24" t="s">
        <v>7</v>
      </c>
      <c r="C21372" s="24" t="s">
        <v>36</v>
      </c>
      <c r="D21372" s="24">
        <v>174.22828379000001</v>
      </c>
      <c r="E21372" s="24">
        <v>0</v>
      </c>
      <c r="F21372" s="24">
        <v>7033.86294301</v>
      </c>
      <c r="G21372" s="24">
        <v>0</v>
      </c>
    </row>
    <row r="21373" spans="1:7" x14ac:dyDescent="0.2">
      <c r="A21373" s="29">
        <v>44378</v>
      </c>
      <c r="B21373" s="24" t="s">
        <v>7</v>
      </c>
      <c r="C21373" s="24" t="s">
        <v>37</v>
      </c>
      <c r="D21373" s="24">
        <v>318.75117417000001</v>
      </c>
      <c r="E21373" s="24">
        <v>0</v>
      </c>
      <c r="F21373" s="24">
        <v>12863.932785839999</v>
      </c>
      <c r="G21373" s="24">
        <v>0</v>
      </c>
    </row>
    <row r="21374" spans="1:7" x14ac:dyDescent="0.2">
      <c r="A21374" s="29">
        <v>44378</v>
      </c>
      <c r="B21374" s="24" t="s">
        <v>7</v>
      </c>
      <c r="C21374" s="24" t="s">
        <v>38</v>
      </c>
      <c r="D21374" s="24">
        <v>56.54256797</v>
      </c>
      <c r="E21374" s="24">
        <v>0</v>
      </c>
      <c r="F21374" s="24">
        <v>2285.4770719600001</v>
      </c>
      <c r="G21374" s="24">
        <v>0</v>
      </c>
    </row>
    <row r="21375" spans="1:7" x14ac:dyDescent="0.2">
      <c r="A21375" s="29">
        <v>44378</v>
      </c>
      <c r="B21375" s="24" t="s">
        <v>7</v>
      </c>
      <c r="C21375" s="24" t="s">
        <v>39</v>
      </c>
      <c r="D21375" s="24">
        <v>27.145803789999999</v>
      </c>
      <c r="E21375" s="24">
        <v>0</v>
      </c>
      <c r="F21375" s="24">
        <v>1096.4429107000001</v>
      </c>
      <c r="G21375" s="24">
        <v>0</v>
      </c>
    </row>
    <row r="21376" spans="1:7" x14ac:dyDescent="0.2">
      <c r="A21376" s="29">
        <v>44378</v>
      </c>
      <c r="B21376" s="24" t="s">
        <v>7</v>
      </c>
      <c r="C21376" s="24" t="s">
        <v>40</v>
      </c>
      <c r="D21376" s="24">
        <v>58.40438571</v>
      </c>
      <c r="E21376" s="24">
        <v>0</v>
      </c>
      <c r="F21376" s="24">
        <v>2350.5787239900001</v>
      </c>
      <c r="G21376" s="24">
        <v>0</v>
      </c>
    </row>
    <row r="21377" spans="1:7" x14ac:dyDescent="0.2">
      <c r="A21377" s="29">
        <v>44378</v>
      </c>
      <c r="B21377" s="24" t="s">
        <v>8</v>
      </c>
      <c r="C21377" s="24" t="s">
        <v>33</v>
      </c>
      <c r="D21377" s="24">
        <v>221.61160351000001</v>
      </c>
      <c r="E21377" s="24">
        <v>0</v>
      </c>
      <c r="F21377" s="24">
        <v>10158.90094603</v>
      </c>
      <c r="G21377" s="24">
        <v>0</v>
      </c>
    </row>
    <row r="21378" spans="1:7" x14ac:dyDescent="0.2">
      <c r="A21378" s="29">
        <v>44378</v>
      </c>
      <c r="B21378" s="24" t="s">
        <v>8</v>
      </c>
      <c r="C21378" s="24" t="s">
        <v>34</v>
      </c>
      <c r="D21378" s="24">
        <v>203.94303744000001</v>
      </c>
      <c r="E21378" s="24">
        <v>0</v>
      </c>
      <c r="F21378" s="24">
        <v>9345.1120590899991</v>
      </c>
      <c r="G21378" s="24">
        <v>0</v>
      </c>
    </row>
    <row r="21379" spans="1:7" x14ac:dyDescent="0.2">
      <c r="A21379" s="29">
        <v>44378</v>
      </c>
      <c r="B21379" s="24" t="s">
        <v>8</v>
      </c>
      <c r="C21379" s="24" t="s">
        <v>35</v>
      </c>
      <c r="D21379" s="24">
        <v>156.02253976</v>
      </c>
      <c r="E21379" s="24">
        <v>0</v>
      </c>
      <c r="F21379" s="24">
        <v>7170.5884701599998</v>
      </c>
      <c r="G21379" s="24">
        <v>0</v>
      </c>
    </row>
    <row r="21380" spans="1:7" x14ac:dyDescent="0.2">
      <c r="A21380" s="29">
        <v>44378</v>
      </c>
      <c r="B21380" s="24" t="s">
        <v>8</v>
      </c>
      <c r="C21380" s="24" t="s">
        <v>36</v>
      </c>
      <c r="D21380" s="24">
        <v>49.487589839999998</v>
      </c>
      <c r="E21380" s="24">
        <v>0</v>
      </c>
      <c r="F21380" s="24">
        <v>2261.9301299700001</v>
      </c>
      <c r="G21380" s="24">
        <v>0</v>
      </c>
    </row>
    <row r="21381" spans="1:7" x14ac:dyDescent="0.2">
      <c r="A21381" s="29">
        <v>44378</v>
      </c>
      <c r="B21381" s="24" t="s">
        <v>8</v>
      </c>
      <c r="C21381" s="24" t="s">
        <v>37</v>
      </c>
      <c r="D21381" s="24">
        <v>99.976015939999996</v>
      </c>
      <c r="E21381" s="24">
        <v>0</v>
      </c>
      <c r="F21381" s="24">
        <v>4600.1496931800002</v>
      </c>
      <c r="G21381" s="24">
        <v>0</v>
      </c>
    </row>
    <row r="21382" spans="1:7" x14ac:dyDescent="0.2">
      <c r="A21382" s="29">
        <v>44378</v>
      </c>
      <c r="B21382" s="24" t="s">
        <v>8</v>
      </c>
      <c r="C21382" s="24" t="s">
        <v>38</v>
      </c>
      <c r="D21382" s="24">
        <v>13.51360186</v>
      </c>
      <c r="E21382" s="24">
        <v>0</v>
      </c>
      <c r="F21382" s="24">
        <v>622.25233387000003</v>
      </c>
      <c r="G21382" s="24">
        <v>0</v>
      </c>
    </row>
    <row r="21383" spans="1:7" x14ac:dyDescent="0.2">
      <c r="A21383" s="29">
        <v>44378</v>
      </c>
      <c r="B21383" s="24" t="s">
        <v>8</v>
      </c>
      <c r="C21383" s="24" t="s">
        <v>39</v>
      </c>
      <c r="D21383" s="24">
        <v>7.0809103200000001</v>
      </c>
      <c r="E21383" s="24">
        <v>0</v>
      </c>
      <c r="F21383" s="24">
        <v>324.91126358999998</v>
      </c>
      <c r="G21383" s="24">
        <v>0</v>
      </c>
    </row>
    <row r="21384" spans="1:7" x14ac:dyDescent="0.2">
      <c r="A21384" s="29">
        <v>44378</v>
      </c>
      <c r="B21384" s="24" t="s">
        <v>8</v>
      </c>
      <c r="C21384" s="24" t="s">
        <v>40</v>
      </c>
      <c r="D21384" s="24">
        <v>13.64494651</v>
      </c>
      <c r="E21384" s="24">
        <v>0</v>
      </c>
      <c r="F21384" s="24">
        <v>625.46267575000002</v>
      </c>
      <c r="G21384" s="24">
        <v>0</v>
      </c>
    </row>
    <row r="21385" spans="1:7" x14ac:dyDescent="0.2">
      <c r="A21385" s="29">
        <v>44378</v>
      </c>
      <c r="B21385" s="24" t="s">
        <v>9</v>
      </c>
      <c r="C21385" s="24" t="s">
        <v>33</v>
      </c>
      <c r="D21385" s="24">
        <v>270.81348645999998</v>
      </c>
      <c r="E21385" s="24">
        <v>0</v>
      </c>
      <c r="F21385" s="24">
        <v>13880.11372481</v>
      </c>
      <c r="G21385" s="24">
        <v>0</v>
      </c>
    </row>
    <row r="21386" spans="1:7" x14ac:dyDescent="0.2">
      <c r="A21386" s="29">
        <v>44378</v>
      </c>
      <c r="B21386" s="24" t="s">
        <v>9</v>
      </c>
      <c r="C21386" s="24" t="s">
        <v>34</v>
      </c>
      <c r="D21386" s="24">
        <v>252.35553952000001</v>
      </c>
      <c r="E21386" s="24">
        <v>0</v>
      </c>
      <c r="F21386" s="24">
        <v>13004.53927938</v>
      </c>
      <c r="G21386" s="24">
        <v>0</v>
      </c>
    </row>
    <row r="21387" spans="1:7" x14ac:dyDescent="0.2">
      <c r="A21387" s="29">
        <v>44378</v>
      </c>
      <c r="B21387" s="24" t="s">
        <v>9</v>
      </c>
      <c r="C21387" s="24" t="s">
        <v>35</v>
      </c>
      <c r="D21387" s="24">
        <v>205.93888658</v>
      </c>
      <c r="E21387" s="24">
        <v>0</v>
      </c>
      <c r="F21387" s="24">
        <v>10579.891724319999</v>
      </c>
      <c r="G21387" s="24">
        <v>0</v>
      </c>
    </row>
    <row r="21388" spans="1:7" x14ac:dyDescent="0.2">
      <c r="A21388" s="29">
        <v>44378</v>
      </c>
      <c r="B21388" s="24" t="s">
        <v>9</v>
      </c>
      <c r="C21388" s="24" t="s">
        <v>36</v>
      </c>
      <c r="D21388" s="24">
        <v>60.807881270000003</v>
      </c>
      <c r="E21388" s="24">
        <v>0</v>
      </c>
      <c r="F21388" s="24">
        <v>3128.2810323799999</v>
      </c>
      <c r="G21388" s="24">
        <v>0</v>
      </c>
    </row>
    <row r="21389" spans="1:7" x14ac:dyDescent="0.2">
      <c r="A21389" s="29">
        <v>44378</v>
      </c>
      <c r="B21389" s="24" t="s">
        <v>9</v>
      </c>
      <c r="C21389" s="24" t="s">
        <v>37</v>
      </c>
      <c r="D21389" s="24">
        <v>119.61033122000001</v>
      </c>
      <c r="E21389" s="24">
        <v>0</v>
      </c>
      <c r="F21389" s="24">
        <v>6220.1756240699997</v>
      </c>
      <c r="G21389" s="24">
        <v>0</v>
      </c>
    </row>
    <row r="21390" spans="1:7" x14ac:dyDescent="0.2">
      <c r="A21390" s="29">
        <v>44378</v>
      </c>
      <c r="B21390" s="24" t="s">
        <v>9</v>
      </c>
      <c r="C21390" s="24" t="s">
        <v>38</v>
      </c>
      <c r="D21390" s="24">
        <v>15.56604196</v>
      </c>
      <c r="E21390" s="24">
        <v>0</v>
      </c>
      <c r="F21390" s="24">
        <v>796.72755555000003</v>
      </c>
      <c r="G21390" s="24">
        <v>0</v>
      </c>
    </row>
    <row r="21391" spans="1:7" x14ac:dyDescent="0.2">
      <c r="A21391" s="29">
        <v>44378</v>
      </c>
      <c r="B21391" s="24" t="s">
        <v>9</v>
      </c>
      <c r="C21391" s="24" t="s">
        <v>39</v>
      </c>
      <c r="D21391" s="24">
        <v>9.9480331999999994</v>
      </c>
      <c r="E21391" s="24">
        <v>0</v>
      </c>
      <c r="F21391" s="24">
        <v>515.97275618000003</v>
      </c>
      <c r="G21391" s="24">
        <v>0</v>
      </c>
    </row>
    <row r="21392" spans="1:7" x14ac:dyDescent="0.2">
      <c r="A21392" s="29">
        <v>44378</v>
      </c>
      <c r="B21392" s="24" t="s">
        <v>9</v>
      </c>
      <c r="C21392" s="24" t="s">
        <v>40</v>
      </c>
      <c r="D21392" s="24">
        <v>13.8118079</v>
      </c>
      <c r="E21392" s="24">
        <v>0</v>
      </c>
      <c r="F21392" s="24">
        <v>710.54431301</v>
      </c>
      <c r="G21392" s="24">
        <v>0</v>
      </c>
    </row>
    <row r="21393" spans="1:7" x14ac:dyDescent="0.2">
      <c r="A21393" s="29">
        <v>44378</v>
      </c>
      <c r="B21393" s="24" t="s">
        <v>10</v>
      </c>
      <c r="C21393" s="24" t="s">
        <v>33</v>
      </c>
      <c r="D21393" s="24">
        <v>127.89405858000001</v>
      </c>
      <c r="E21393" s="24">
        <v>0</v>
      </c>
      <c r="F21393" s="24">
        <v>7754.1596751899997</v>
      </c>
      <c r="G21393" s="24">
        <v>0</v>
      </c>
    </row>
    <row r="21394" spans="1:7" x14ac:dyDescent="0.2">
      <c r="A21394" s="29">
        <v>44378</v>
      </c>
      <c r="B21394" s="24" t="s">
        <v>10</v>
      </c>
      <c r="C21394" s="24" t="s">
        <v>34</v>
      </c>
      <c r="D21394" s="24">
        <v>79.655355130000004</v>
      </c>
      <c r="E21394" s="24">
        <v>0</v>
      </c>
      <c r="F21394" s="24">
        <v>4864.8947157599996</v>
      </c>
      <c r="G21394" s="24">
        <v>0</v>
      </c>
    </row>
    <row r="21395" spans="1:7" x14ac:dyDescent="0.2">
      <c r="A21395" s="29">
        <v>44378</v>
      </c>
      <c r="B21395" s="24" t="s">
        <v>10</v>
      </c>
      <c r="C21395" s="24" t="s">
        <v>35</v>
      </c>
      <c r="D21395" s="24">
        <v>90.555137740000006</v>
      </c>
      <c r="E21395" s="24">
        <v>0</v>
      </c>
      <c r="F21395" s="24">
        <v>5514.7848677499996</v>
      </c>
      <c r="G21395" s="24">
        <v>0</v>
      </c>
    </row>
    <row r="21396" spans="1:7" x14ac:dyDescent="0.2">
      <c r="A21396" s="29">
        <v>44378</v>
      </c>
      <c r="B21396" s="24" t="s">
        <v>10</v>
      </c>
      <c r="C21396" s="24" t="s">
        <v>36</v>
      </c>
      <c r="D21396" s="24">
        <v>24.166949800000001</v>
      </c>
      <c r="E21396" s="24">
        <v>0</v>
      </c>
      <c r="F21396" s="24">
        <v>1467.18430311</v>
      </c>
      <c r="G21396" s="24">
        <v>0</v>
      </c>
    </row>
    <row r="21397" spans="1:7" x14ac:dyDescent="0.2">
      <c r="A21397" s="29">
        <v>44378</v>
      </c>
      <c r="B21397" s="24" t="s">
        <v>10</v>
      </c>
      <c r="C21397" s="24" t="s">
        <v>37</v>
      </c>
      <c r="D21397" s="24">
        <v>50.846907440000003</v>
      </c>
      <c r="E21397" s="24">
        <v>0</v>
      </c>
      <c r="F21397" s="24">
        <v>3114.0401664800002</v>
      </c>
      <c r="G21397" s="24">
        <v>0</v>
      </c>
    </row>
    <row r="21398" spans="1:7" x14ac:dyDescent="0.2">
      <c r="A21398" s="29">
        <v>44378</v>
      </c>
      <c r="B21398" s="24" t="s">
        <v>10</v>
      </c>
      <c r="C21398" s="24" t="s">
        <v>38</v>
      </c>
      <c r="D21398" s="24">
        <v>5.0626515999999997</v>
      </c>
      <c r="E21398" s="24">
        <v>0</v>
      </c>
      <c r="F21398" s="24">
        <v>308.36061597999998</v>
      </c>
      <c r="G21398" s="24">
        <v>0</v>
      </c>
    </row>
    <row r="21399" spans="1:7" x14ac:dyDescent="0.2">
      <c r="A21399" s="29">
        <v>44378</v>
      </c>
      <c r="B21399" s="24" t="s">
        <v>10</v>
      </c>
      <c r="C21399" s="24" t="s">
        <v>39</v>
      </c>
      <c r="D21399" s="24">
        <v>4.4673923000000002</v>
      </c>
      <c r="E21399" s="24">
        <v>0</v>
      </c>
      <c r="F21399" s="24">
        <v>272.65350925000001</v>
      </c>
      <c r="G21399" s="24">
        <v>0</v>
      </c>
    </row>
    <row r="21400" spans="1:7" x14ac:dyDescent="0.2">
      <c r="A21400" s="29">
        <v>44378</v>
      </c>
      <c r="B21400" s="24" t="s">
        <v>10</v>
      </c>
      <c r="C21400" s="24" t="s">
        <v>40</v>
      </c>
      <c r="D21400" s="24">
        <v>4.2262715499999999</v>
      </c>
      <c r="E21400" s="24">
        <v>0</v>
      </c>
      <c r="F21400" s="24">
        <v>258.14805865</v>
      </c>
      <c r="G21400" s="24">
        <v>0</v>
      </c>
    </row>
    <row r="21401" spans="1:7" x14ac:dyDescent="0.2">
      <c r="A21401" s="29">
        <v>44378</v>
      </c>
      <c r="B21401" s="24" t="s">
        <v>11</v>
      </c>
      <c r="C21401" s="24" t="s">
        <v>33</v>
      </c>
      <c r="D21401" s="24">
        <v>60.131155919999998</v>
      </c>
      <c r="E21401" s="24">
        <v>0</v>
      </c>
      <c r="F21401" s="24">
        <v>4536.8106115399996</v>
      </c>
      <c r="G21401" s="24">
        <v>0</v>
      </c>
    </row>
    <row r="21402" spans="1:7" x14ac:dyDescent="0.2">
      <c r="A21402" s="29">
        <v>44378</v>
      </c>
      <c r="B21402" s="24" t="s">
        <v>11</v>
      </c>
      <c r="C21402" s="24" t="s">
        <v>34</v>
      </c>
      <c r="D21402" s="24">
        <v>47.214994949999998</v>
      </c>
      <c r="E21402" s="24">
        <v>0</v>
      </c>
      <c r="F21402" s="24">
        <v>3714.6761812499999</v>
      </c>
      <c r="G21402" s="24">
        <v>0</v>
      </c>
    </row>
    <row r="21403" spans="1:7" x14ac:dyDescent="0.2">
      <c r="A21403" s="29">
        <v>44378</v>
      </c>
      <c r="B21403" s="24" t="s">
        <v>11</v>
      </c>
      <c r="C21403" s="24" t="s">
        <v>35</v>
      </c>
      <c r="D21403" s="24">
        <v>63.139228500000002</v>
      </c>
      <c r="E21403" s="24">
        <v>0</v>
      </c>
      <c r="F21403" s="24">
        <v>4916.9348933000001</v>
      </c>
      <c r="G21403" s="24">
        <v>0</v>
      </c>
    </row>
    <row r="21404" spans="1:7" x14ac:dyDescent="0.2">
      <c r="A21404" s="29">
        <v>44378</v>
      </c>
      <c r="B21404" s="24" t="s">
        <v>11</v>
      </c>
      <c r="C21404" s="24" t="s">
        <v>36</v>
      </c>
      <c r="D21404" s="24">
        <v>15.082387560000001</v>
      </c>
      <c r="E21404" s="24">
        <v>0</v>
      </c>
      <c r="F21404" s="24">
        <v>1229.5645350899999</v>
      </c>
      <c r="G21404" s="24">
        <v>0</v>
      </c>
    </row>
    <row r="21405" spans="1:7" x14ac:dyDescent="0.2">
      <c r="A21405" s="29">
        <v>44378</v>
      </c>
      <c r="B21405" s="24" t="s">
        <v>11</v>
      </c>
      <c r="C21405" s="24" t="s">
        <v>37</v>
      </c>
      <c r="D21405" s="24">
        <v>51.793514950000002</v>
      </c>
      <c r="E21405" s="24">
        <v>0</v>
      </c>
      <c r="F21405" s="24">
        <v>4200.4058343899997</v>
      </c>
      <c r="G21405" s="24">
        <v>0</v>
      </c>
    </row>
    <row r="21406" spans="1:7" x14ac:dyDescent="0.2">
      <c r="A21406" s="29">
        <v>44378</v>
      </c>
      <c r="B21406" s="24" t="s">
        <v>11</v>
      </c>
      <c r="C21406" s="24" t="s">
        <v>38</v>
      </c>
      <c r="D21406" s="24">
        <v>4.84730551</v>
      </c>
      <c r="E21406" s="24">
        <v>0</v>
      </c>
      <c r="F21406" s="24">
        <v>381.77819830999999</v>
      </c>
      <c r="G21406" s="24">
        <v>0</v>
      </c>
    </row>
    <row r="21407" spans="1:7" x14ac:dyDescent="0.2">
      <c r="A21407" s="29">
        <v>44378</v>
      </c>
      <c r="B21407" s="24" t="s">
        <v>11</v>
      </c>
      <c r="C21407" s="24" t="s">
        <v>39</v>
      </c>
      <c r="D21407" s="24">
        <v>4.5999583800000003</v>
      </c>
      <c r="E21407" s="24">
        <v>0</v>
      </c>
      <c r="F21407" s="24">
        <v>358.65233454999998</v>
      </c>
      <c r="G21407" s="24">
        <v>0</v>
      </c>
    </row>
    <row r="21408" spans="1:7" x14ac:dyDescent="0.2">
      <c r="A21408" s="29">
        <v>44378</v>
      </c>
      <c r="B21408" s="24" t="s">
        <v>11</v>
      </c>
      <c r="C21408" s="24" t="s">
        <v>40</v>
      </c>
      <c r="D21408" s="24">
        <v>1.0051727699999999</v>
      </c>
      <c r="E21408" s="24">
        <v>0</v>
      </c>
      <c r="F21408" s="24">
        <v>82.291655460000001</v>
      </c>
      <c r="G21408" s="24">
        <v>0</v>
      </c>
    </row>
    <row r="21409" spans="1:7" x14ac:dyDescent="0.2">
      <c r="A21409" s="29">
        <v>44409</v>
      </c>
      <c r="B21409" s="24" t="s">
        <v>13</v>
      </c>
      <c r="C21409" s="24" t="s">
        <v>33</v>
      </c>
      <c r="D21409" s="24">
        <v>0.56853359999999997</v>
      </c>
      <c r="E21409" s="24">
        <v>7.1832729200000003</v>
      </c>
      <c r="F21409" s="24">
        <v>0</v>
      </c>
      <c r="G21409" s="24">
        <v>0</v>
      </c>
    </row>
    <row r="21410" spans="1:7" x14ac:dyDescent="0.2">
      <c r="A21410" s="29">
        <v>44409</v>
      </c>
      <c r="B21410" s="24" t="s">
        <v>13</v>
      </c>
      <c r="C21410" s="24" t="s">
        <v>34</v>
      </c>
      <c r="D21410" s="24">
        <v>0</v>
      </c>
      <c r="E21410" s="24">
        <v>5.4443748100000002</v>
      </c>
      <c r="F21410" s="24">
        <v>0</v>
      </c>
      <c r="G21410" s="24">
        <v>0</v>
      </c>
    </row>
    <row r="21411" spans="1:7" x14ac:dyDescent="0.2">
      <c r="A21411" s="29">
        <v>44409</v>
      </c>
      <c r="B21411" s="24" t="s">
        <v>13</v>
      </c>
      <c r="C21411" s="24" t="s">
        <v>35</v>
      </c>
      <c r="D21411" s="24">
        <v>0</v>
      </c>
      <c r="E21411" s="24">
        <v>3.8761228000000001</v>
      </c>
      <c r="F21411" s="24">
        <v>0</v>
      </c>
      <c r="G21411" s="24">
        <v>0</v>
      </c>
    </row>
    <row r="21412" spans="1:7" x14ac:dyDescent="0.2">
      <c r="A21412" s="29">
        <v>44409</v>
      </c>
      <c r="B21412" s="24" t="s">
        <v>13</v>
      </c>
      <c r="C21412" s="24" t="s">
        <v>36</v>
      </c>
      <c r="D21412" s="24">
        <v>0</v>
      </c>
      <c r="E21412" s="24">
        <v>3.2826711</v>
      </c>
      <c r="F21412" s="24">
        <v>0</v>
      </c>
      <c r="G21412" s="24">
        <v>0</v>
      </c>
    </row>
    <row r="21413" spans="1:7" x14ac:dyDescent="0.2">
      <c r="A21413" s="29">
        <v>44409</v>
      </c>
      <c r="B21413" s="24" t="s">
        <v>13</v>
      </c>
      <c r="C21413" s="24" t="s">
        <v>37</v>
      </c>
      <c r="D21413" s="24">
        <v>0.40159811000000001</v>
      </c>
      <c r="E21413" s="24">
        <v>3.0777175899999998</v>
      </c>
      <c r="F21413" s="24">
        <v>0</v>
      </c>
      <c r="G21413" s="24">
        <v>0</v>
      </c>
    </row>
    <row r="21414" spans="1:7" x14ac:dyDescent="0.2">
      <c r="A21414" s="29">
        <v>44409</v>
      </c>
      <c r="B21414" s="24" t="s">
        <v>13</v>
      </c>
      <c r="C21414" s="24" t="s">
        <v>38</v>
      </c>
      <c r="D21414" s="24">
        <v>0</v>
      </c>
      <c r="E21414" s="24">
        <v>0.80721849000000001</v>
      </c>
      <c r="F21414" s="24">
        <v>0</v>
      </c>
      <c r="G21414" s="24">
        <v>0</v>
      </c>
    </row>
    <row r="21415" spans="1:7" x14ac:dyDescent="0.2">
      <c r="A21415" s="29">
        <v>44409</v>
      </c>
      <c r="B21415" s="24" t="s">
        <v>13</v>
      </c>
      <c r="C21415" s="24" t="s">
        <v>39</v>
      </c>
      <c r="D21415" s="24">
        <v>0</v>
      </c>
      <c r="E21415" s="24">
        <v>0.24665664000000001</v>
      </c>
      <c r="F21415" s="24">
        <v>0</v>
      </c>
      <c r="G21415" s="24">
        <v>0</v>
      </c>
    </row>
    <row r="21416" spans="1:7" x14ac:dyDescent="0.2">
      <c r="A21416" s="29">
        <v>44409</v>
      </c>
      <c r="B21416" s="24" t="s">
        <v>13</v>
      </c>
      <c r="C21416" s="24" t="s">
        <v>40</v>
      </c>
      <c r="D21416" s="24">
        <v>0</v>
      </c>
      <c r="E21416" s="24">
        <v>0.68135707000000001</v>
      </c>
      <c r="F21416" s="24">
        <v>0</v>
      </c>
      <c r="G21416" s="24">
        <v>0</v>
      </c>
    </row>
    <row r="21417" spans="1:7" x14ac:dyDescent="0.2">
      <c r="A21417" s="29">
        <v>44409</v>
      </c>
      <c r="B21417" s="24" t="s">
        <v>2</v>
      </c>
      <c r="C21417" s="24" t="s">
        <v>33</v>
      </c>
      <c r="D21417" s="24">
        <v>3.5774491099999999</v>
      </c>
      <c r="E21417" s="24">
        <v>145.40429936999999</v>
      </c>
      <c r="F21417" s="24">
        <v>21.8575026</v>
      </c>
      <c r="G21417" s="24">
        <v>867.25285687999997</v>
      </c>
    </row>
    <row r="21418" spans="1:7" x14ac:dyDescent="0.2">
      <c r="A21418" s="29">
        <v>44409</v>
      </c>
      <c r="B21418" s="24" t="s">
        <v>2</v>
      </c>
      <c r="C21418" s="24" t="s">
        <v>34</v>
      </c>
      <c r="D21418" s="24">
        <v>3.4353972599999998</v>
      </c>
      <c r="E21418" s="24">
        <v>146.56710518</v>
      </c>
      <c r="F21418" s="24">
        <v>28.043626199999999</v>
      </c>
      <c r="G21418" s="24">
        <v>848.12047835999999</v>
      </c>
    </row>
    <row r="21419" spans="1:7" x14ac:dyDescent="0.2">
      <c r="A21419" s="29">
        <v>44409</v>
      </c>
      <c r="B21419" s="24" t="s">
        <v>2</v>
      </c>
      <c r="C21419" s="24" t="s">
        <v>35</v>
      </c>
      <c r="D21419" s="24">
        <v>3.3382950999999998</v>
      </c>
      <c r="E21419" s="24">
        <v>108.30415478</v>
      </c>
      <c r="F21419" s="24">
        <v>15.31599844</v>
      </c>
      <c r="G21419" s="24">
        <v>676.36203556999999</v>
      </c>
    </row>
    <row r="21420" spans="1:7" x14ac:dyDescent="0.2">
      <c r="A21420" s="29">
        <v>44409</v>
      </c>
      <c r="B21420" s="24" t="s">
        <v>2</v>
      </c>
      <c r="C21420" s="24" t="s">
        <v>36</v>
      </c>
      <c r="D21420" s="24">
        <v>0.23343356000000001</v>
      </c>
      <c r="E21420" s="24">
        <v>38.25367602</v>
      </c>
      <c r="F21420" s="24">
        <v>1.16716778</v>
      </c>
      <c r="G21420" s="24">
        <v>215.69530104</v>
      </c>
    </row>
    <row r="21421" spans="1:7" x14ac:dyDescent="0.2">
      <c r="A21421" s="29">
        <v>44409</v>
      </c>
      <c r="B21421" s="24" t="s">
        <v>2</v>
      </c>
      <c r="C21421" s="24" t="s">
        <v>37</v>
      </c>
      <c r="D21421" s="24">
        <v>0</v>
      </c>
      <c r="E21421" s="24">
        <v>74.888199310000005</v>
      </c>
      <c r="F21421" s="24">
        <v>0</v>
      </c>
      <c r="G21421" s="24">
        <v>430.22956805000001</v>
      </c>
    </row>
    <row r="21422" spans="1:7" x14ac:dyDescent="0.2">
      <c r="A21422" s="29">
        <v>44409</v>
      </c>
      <c r="B21422" s="24" t="s">
        <v>2</v>
      </c>
      <c r="C21422" s="24" t="s">
        <v>38</v>
      </c>
      <c r="D21422" s="24">
        <v>0.43982703000000001</v>
      </c>
      <c r="E21422" s="24">
        <v>16.171685849999999</v>
      </c>
      <c r="F21422" s="24">
        <v>2.7838161800000001</v>
      </c>
      <c r="G21422" s="24">
        <v>90.857771819999996</v>
      </c>
    </row>
    <row r="21423" spans="1:7" x14ac:dyDescent="0.2">
      <c r="A21423" s="29">
        <v>44409</v>
      </c>
      <c r="B21423" s="24" t="s">
        <v>2</v>
      </c>
      <c r="C21423" s="24" t="s">
        <v>39</v>
      </c>
      <c r="D21423" s="24">
        <v>0.13651571000000001</v>
      </c>
      <c r="E21423" s="24">
        <v>3.6724633500000001</v>
      </c>
      <c r="F21423" s="24">
        <v>0.27303142000000002</v>
      </c>
      <c r="G21423" s="24">
        <v>21.619126980000001</v>
      </c>
    </row>
    <row r="21424" spans="1:7" x14ac:dyDescent="0.2">
      <c r="A21424" s="29">
        <v>44409</v>
      </c>
      <c r="B21424" s="24" t="s">
        <v>2</v>
      </c>
      <c r="C21424" s="24" t="s">
        <v>40</v>
      </c>
      <c r="D21424" s="24">
        <v>0.54490468000000003</v>
      </c>
      <c r="E21424" s="24">
        <v>9.8196928999999997</v>
      </c>
      <c r="F21424" s="24">
        <v>2.8231020999999998</v>
      </c>
      <c r="G21424" s="24">
        <v>63.020034080000002</v>
      </c>
    </row>
    <row r="21425" spans="1:7" x14ac:dyDescent="0.2">
      <c r="A21425" s="29">
        <v>44409</v>
      </c>
      <c r="B21425" s="24" t="s">
        <v>3</v>
      </c>
      <c r="C21425" s="24" t="s">
        <v>33</v>
      </c>
      <c r="D21425" s="24">
        <v>2.3926798699999998</v>
      </c>
      <c r="E21425" s="24">
        <v>277.65801589</v>
      </c>
      <c r="F21425" s="24">
        <v>36.077197300000002</v>
      </c>
      <c r="G21425" s="24">
        <v>3966.42879322</v>
      </c>
    </row>
    <row r="21426" spans="1:7" x14ac:dyDescent="0.2">
      <c r="A21426" s="29">
        <v>44409</v>
      </c>
      <c r="B21426" s="24" t="s">
        <v>3</v>
      </c>
      <c r="C21426" s="24" t="s">
        <v>34</v>
      </c>
      <c r="D21426" s="24">
        <v>1.88571336</v>
      </c>
      <c r="E21426" s="24">
        <v>280.31345992000001</v>
      </c>
      <c r="F21426" s="24">
        <v>26.881159669999999</v>
      </c>
      <c r="G21426" s="24">
        <v>4006.5739153200002</v>
      </c>
    </row>
    <row r="21427" spans="1:7" x14ac:dyDescent="0.2">
      <c r="A21427" s="29">
        <v>44409</v>
      </c>
      <c r="B21427" s="24" t="s">
        <v>3</v>
      </c>
      <c r="C21427" s="24" t="s">
        <v>35</v>
      </c>
      <c r="D21427" s="24">
        <v>2.0047465199999999</v>
      </c>
      <c r="E21427" s="24">
        <v>208.46985968000001</v>
      </c>
      <c r="F21427" s="24">
        <v>28.00827988</v>
      </c>
      <c r="G21427" s="24">
        <v>2938.7927445400001</v>
      </c>
    </row>
    <row r="21428" spans="1:7" x14ac:dyDescent="0.2">
      <c r="A21428" s="29">
        <v>44409</v>
      </c>
      <c r="B21428" s="24" t="s">
        <v>3</v>
      </c>
      <c r="C21428" s="24" t="s">
        <v>36</v>
      </c>
      <c r="D21428" s="24">
        <v>0.17916139</v>
      </c>
      <c r="E21428" s="24">
        <v>85.566490239999993</v>
      </c>
      <c r="F21428" s="24">
        <v>2.1499366900000001</v>
      </c>
      <c r="G21428" s="24">
        <v>1222.3657067900001</v>
      </c>
    </row>
    <row r="21429" spans="1:7" x14ac:dyDescent="0.2">
      <c r="A21429" s="29">
        <v>44409</v>
      </c>
      <c r="B21429" s="24" t="s">
        <v>3</v>
      </c>
      <c r="C21429" s="24" t="s">
        <v>37</v>
      </c>
      <c r="D21429" s="24">
        <v>0.82310826000000004</v>
      </c>
      <c r="E21429" s="24">
        <v>122.93443968</v>
      </c>
      <c r="F21429" s="24">
        <v>8.2310826400000003</v>
      </c>
      <c r="G21429" s="24">
        <v>1734.61677308</v>
      </c>
    </row>
    <row r="21430" spans="1:7" x14ac:dyDescent="0.2">
      <c r="A21430" s="29">
        <v>44409</v>
      </c>
      <c r="B21430" s="24" t="s">
        <v>3</v>
      </c>
      <c r="C21430" s="24" t="s">
        <v>38</v>
      </c>
      <c r="D21430" s="24">
        <v>0</v>
      </c>
      <c r="E21430" s="24">
        <v>25.15213215</v>
      </c>
      <c r="F21430" s="24">
        <v>0</v>
      </c>
      <c r="G21430" s="24">
        <v>361.31266664999998</v>
      </c>
    </row>
    <row r="21431" spans="1:7" x14ac:dyDescent="0.2">
      <c r="A21431" s="29">
        <v>44409</v>
      </c>
      <c r="B21431" s="24" t="s">
        <v>3</v>
      </c>
      <c r="C21431" s="24" t="s">
        <v>39</v>
      </c>
      <c r="D21431" s="24">
        <v>0.26386796000000001</v>
      </c>
      <c r="E21431" s="24">
        <v>6.8608835700000004</v>
      </c>
      <c r="F21431" s="24">
        <v>3.4573817199999999</v>
      </c>
      <c r="G21431" s="24">
        <v>95.355668739999999</v>
      </c>
    </row>
    <row r="21432" spans="1:7" x14ac:dyDescent="0.2">
      <c r="A21432" s="29">
        <v>44409</v>
      </c>
      <c r="B21432" s="24" t="s">
        <v>3</v>
      </c>
      <c r="C21432" s="24" t="s">
        <v>40</v>
      </c>
      <c r="D21432" s="24">
        <v>0.73876949999999997</v>
      </c>
      <c r="E21432" s="24">
        <v>15.41784153</v>
      </c>
      <c r="F21432" s="24">
        <v>8.8029456499999998</v>
      </c>
      <c r="G21432" s="24">
        <v>220.99906688999999</v>
      </c>
    </row>
    <row r="21433" spans="1:7" x14ac:dyDescent="0.2">
      <c r="A21433" s="29">
        <v>44409</v>
      </c>
      <c r="B21433" s="24" t="s">
        <v>4</v>
      </c>
      <c r="C21433" s="24" t="s">
        <v>33</v>
      </c>
      <c r="D21433" s="24">
        <v>18.611172</v>
      </c>
      <c r="E21433" s="24">
        <v>444.02869286999999</v>
      </c>
      <c r="F21433" s="24">
        <v>444.35398332</v>
      </c>
      <c r="G21433" s="24">
        <v>10163.60876773</v>
      </c>
    </row>
    <row r="21434" spans="1:7" x14ac:dyDescent="0.2">
      <c r="A21434" s="29">
        <v>44409</v>
      </c>
      <c r="B21434" s="24" t="s">
        <v>4</v>
      </c>
      <c r="C21434" s="24" t="s">
        <v>34</v>
      </c>
      <c r="D21434" s="24">
        <v>8.7770920700000001</v>
      </c>
      <c r="E21434" s="24">
        <v>429.34702487999999</v>
      </c>
      <c r="F21434" s="24">
        <v>200.05274756</v>
      </c>
      <c r="G21434" s="24">
        <v>9854.5267914300002</v>
      </c>
    </row>
    <row r="21435" spans="1:7" x14ac:dyDescent="0.2">
      <c r="A21435" s="29">
        <v>44409</v>
      </c>
      <c r="B21435" s="24" t="s">
        <v>4</v>
      </c>
      <c r="C21435" s="24" t="s">
        <v>35</v>
      </c>
      <c r="D21435" s="24">
        <v>9.6731299199999992</v>
      </c>
      <c r="E21435" s="24">
        <v>332.82667651999998</v>
      </c>
      <c r="F21435" s="24">
        <v>228.0035815</v>
      </c>
      <c r="G21435" s="24">
        <v>7782.2213609800001</v>
      </c>
    </row>
    <row r="21436" spans="1:7" x14ac:dyDescent="0.2">
      <c r="A21436" s="29">
        <v>44409</v>
      </c>
      <c r="B21436" s="24" t="s">
        <v>4</v>
      </c>
      <c r="C21436" s="24" t="s">
        <v>36</v>
      </c>
      <c r="D21436" s="24">
        <v>5.6148767800000003</v>
      </c>
      <c r="E21436" s="24">
        <v>113.57166169</v>
      </c>
      <c r="F21436" s="24">
        <v>137.44023231</v>
      </c>
      <c r="G21436" s="24">
        <v>2613.0051301200001</v>
      </c>
    </row>
    <row r="21437" spans="1:7" x14ac:dyDescent="0.2">
      <c r="A21437" s="29">
        <v>44409</v>
      </c>
      <c r="B21437" s="24" t="s">
        <v>4</v>
      </c>
      <c r="C21437" s="24" t="s">
        <v>37</v>
      </c>
      <c r="D21437" s="24">
        <v>7.6082244499999998</v>
      </c>
      <c r="E21437" s="24">
        <v>185.69414868999999</v>
      </c>
      <c r="F21437" s="24">
        <v>183.98756796000001</v>
      </c>
      <c r="G21437" s="24">
        <v>4312.9624541800003</v>
      </c>
    </row>
    <row r="21438" spans="1:7" x14ac:dyDescent="0.2">
      <c r="A21438" s="29">
        <v>44409</v>
      </c>
      <c r="B21438" s="24" t="s">
        <v>4</v>
      </c>
      <c r="C21438" s="24" t="s">
        <v>38</v>
      </c>
      <c r="D21438" s="24">
        <v>1.8385029100000001</v>
      </c>
      <c r="E21438" s="24">
        <v>40.68445431</v>
      </c>
      <c r="F21438" s="24">
        <v>44.044161520000003</v>
      </c>
      <c r="G21438" s="24">
        <v>937.34084467000002</v>
      </c>
    </row>
    <row r="21439" spans="1:7" x14ac:dyDescent="0.2">
      <c r="A21439" s="29">
        <v>44409</v>
      </c>
      <c r="B21439" s="24" t="s">
        <v>4</v>
      </c>
      <c r="C21439" s="24" t="s">
        <v>39</v>
      </c>
      <c r="D21439" s="24">
        <v>0.23359120999999999</v>
      </c>
      <c r="E21439" s="24">
        <v>12.96458767</v>
      </c>
      <c r="F21439" s="24">
        <v>5.1662673200000002</v>
      </c>
      <c r="G21439" s="24">
        <v>292.51872178000002</v>
      </c>
    </row>
    <row r="21440" spans="1:7" x14ac:dyDescent="0.2">
      <c r="A21440" s="29">
        <v>44409</v>
      </c>
      <c r="B21440" s="24" t="s">
        <v>4</v>
      </c>
      <c r="C21440" s="24" t="s">
        <v>40</v>
      </c>
      <c r="D21440" s="24">
        <v>0.48326054000000002</v>
      </c>
      <c r="E21440" s="24">
        <v>23.061100969999998</v>
      </c>
      <c r="F21440" s="24">
        <v>10.54271249</v>
      </c>
      <c r="G21440" s="24">
        <v>527.41581687999997</v>
      </c>
    </row>
    <row r="21441" spans="1:7" x14ac:dyDescent="0.2">
      <c r="A21441" s="29">
        <v>44409</v>
      </c>
      <c r="B21441" s="24" t="s">
        <v>5</v>
      </c>
      <c r="C21441" s="24" t="s">
        <v>33</v>
      </c>
      <c r="D21441" s="24">
        <v>22.113187570000001</v>
      </c>
      <c r="E21441" s="24">
        <v>251.23818861999999</v>
      </c>
      <c r="F21441" s="24">
        <v>692.86454595999999</v>
      </c>
      <c r="G21441" s="24">
        <v>7770.3487749300002</v>
      </c>
    </row>
    <row r="21442" spans="1:7" x14ac:dyDescent="0.2">
      <c r="A21442" s="29">
        <v>44409</v>
      </c>
      <c r="B21442" s="24" t="s">
        <v>5</v>
      </c>
      <c r="C21442" s="24" t="s">
        <v>34</v>
      </c>
      <c r="D21442" s="24">
        <v>28.595046</v>
      </c>
      <c r="E21442" s="24">
        <v>248.93685010999999</v>
      </c>
      <c r="F21442" s="24">
        <v>886.05678693000004</v>
      </c>
      <c r="G21442" s="24">
        <v>7701.0093518800004</v>
      </c>
    </row>
    <row r="21443" spans="1:7" x14ac:dyDescent="0.2">
      <c r="A21443" s="29">
        <v>44409</v>
      </c>
      <c r="B21443" s="24" t="s">
        <v>5</v>
      </c>
      <c r="C21443" s="24" t="s">
        <v>35</v>
      </c>
      <c r="D21443" s="24">
        <v>23.02098118</v>
      </c>
      <c r="E21443" s="24">
        <v>187.65114800000001</v>
      </c>
      <c r="F21443" s="24">
        <v>712.90500253000005</v>
      </c>
      <c r="G21443" s="24">
        <v>5799.9790201300002</v>
      </c>
    </row>
    <row r="21444" spans="1:7" x14ac:dyDescent="0.2">
      <c r="A21444" s="29">
        <v>44409</v>
      </c>
      <c r="B21444" s="24" t="s">
        <v>5</v>
      </c>
      <c r="C21444" s="24" t="s">
        <v>36</v>
      </c>
      <c r="D21444" s="24">
        <v>10.177909420000001</v>
      </c>
      <c r="E21444" s="24">
        <v>68.388186070000003</v>
      </c>
      <c r="F21444" s="24">
        <v>313.81064474999999</v>
      </c>
      <c r="G21444" s="24">
        <v>2109.2838234400001</v>
      </c>
    </row>
    <row r="21445" spans="1:7" x14ac:dyDescent="0.2">
      <c r="A21445" s="29">
        <v>44409</v>
      </c>
      <c r="B21445" s="24" t="s">
        <v>5</v>
      </c>
      <c r="C21445" s="24" t="s">
        <v>37</v>
      </c>
      <c r="D21445" s="24">
        <v>11.40089669</v>
      </c>
      <c r="E21445" s="24">
        <v>105.75231327</v>
      </c>
      <c r="F21445" s="24">
        <v>353.03077651000001</v>
      </c>
      <c r="G21445" s="24">
        <v>3271.76701482</v>
      </c>
    </row>
    <row r="21446" spans="1:7" x14ac:dyDescent="0.2">
      <c r="A21446" s="29">
        <v>44409</v>
      </c>
      <c r="B21446" s="24" t="s">
        <v>5</v>
      </c>
      <c r="C21446" s="24" t="s">
        <v>38</v>
      </c>
      <c r="D21446" s="24">
        <v>3.1450151599999998</v>
      </c>
      <c r="E21446" s="24">
        <v>23.147963950000001</v>
      </c>
      <c r="F21446" s="24">
        <v>97.741802430000007</v>
      </c>
      <c r="G21446" s="24">
        <v>717.17416997999999</v>
      </c>
    </row>
    <row r="21447" spans="1:7" x14ac:dyDescent="0.2">
      <c r="A21447" s="29">
        <v>44409</v>
      </c>
      <c r="B21447" s="24" t="s">
        <v>5</v>
      </c>
      <c r="C21447" s="24" t="s">
        <v>39</v>
      </c>
      <c r="D21447" s="24">
        <v>1.0872302899999999</v>
      </c>
      <c r="E21447" s="24">
        <v>8.4941645599999998</v>
      </c>
      <c r="F21447" s="24">
        <v>34.012644690000002</v>
      </c>
      <c r="G21447" s="24">
        <v>260.31350354</v>
      </c>
    </row>
    <row r="21448" spans="1:7" x14ac:dyDescent="0.2">
      <c r="A21448" s="29">
        <v>44409</v>
      </c>
      <c r="B21448" s="24" t="s">
        <v>5</v>
      </c>
      <c r="C21448" s="24" t="s">
        <v>40</v>
      </c>
      <c r="D21448" s="24">
        <v>3.3283844400000002</v>
      </c>
      <c r="E21448" s="24">
        <v>14.40249826</v>
      </c>
      <c r="F21448" s="24">
        <v>105.10963599</v>
      </c>
      <c r="G21448" s="24">
        <v>449.90132254999997</v>
      </c>
    </row>
    <row r="21449" spans="1:7" x14ac:dyDescent="0.2">
      <c r="A21449" s="29">
        <v>44409</v>
      </c>
      <c r="B21449" s="24" t="s">
        <v>6</v>
      </c>
      <c r="C21449" s="24" t="s">
        <v>33</v>
      </c>
      <c r="D21449" s="24">
        <v>1068.1252283399999</v>
      </c>
      <c r="E21449" s="24">
        <v>0</v>
      </c>
      <c r="F21449" s="24">
        <v>39758.670633289999</v>
      </c>
      <c r="G21449" s="24">
        <v>0</v>
      </c>
    </row>
    <row r="21450" spans="1:7" x14ac:dyDescent="0.2">
      <c r="A21450" s="29">
        <v>44409</v>
      </c>
      <c r="B21450" s="24" t="s">
        <v>6</v>
      </c>
      <c r="C21450" s="24" t="s">
        <v>34</v>
      </c>
      <c r="D21450" s="24">
        <v>874.42188848000001</v>
      </c>
      <c r="E21450" s="24">
        <v>0</v>
      </c>
      <c r="F21450" s="24">
        <v>32777.240425119999</v>
      </c>
      <c r="G21450" s="24">
        <v>0</v>
      </c>
    </row>
    <row r="21451" spans="1:7" x14ac:dyDescent="0.2">
      <c r="A21451" s="29">
        <v>44409</v>
      </c>
      <c r="B21451" s="24" t="s">
        <v>6</v>
      </c>
      <c r="C21451" s="24" t="s">
        <v>35</v>
      </c>
      <c r="D21451" s="24">
        <v>687.37251336999998</v>
      </c>
      <c r="E21451" s="24">
        <v>0</v>
      </c>
      <c r="F21451" s="24">
        <v>25689.189169500001</v>
      </c>
      <c r="G21451" s="24">
        <v>0</v>
      </c>
    </row>
    <row r="21452" spans="1:7" x14ac:dyDescent="0.2">
      <c r="A21452" s="29">
        <v>44409</v>
      </c>
      <c r="B21452" s="24" t="s">
        <v>6</v>
      </c>
      <c r="C21452" s="24" t="s">
        <v>36</v>
      </c>
      <c r="D21452" s="24">
        <v>244.10245237000001</v>
      </c>
      <c r="E21452" s="24">
        <v>0</v>
      </c>
      <c r="F21452" s="24">
        <v>9137.1919217899995</v>
      </c>
      <c r="G21452" s="24">
        <v>0</v>
      </c>
    </row>
    <row r="21453" spans="1:7" x14ac:dyDescent="0.2">
      <c r="A21453" s="29">
        <v>44409</v>
      </c>
      <c r="B21453" s="24" t="s">
        <v>6</v>
      </c>
      <c r="C21453" s="24" t="s">
        <v>37</v>
      </c>
      <c r="D21453" s="24">
        <v>317.90138640999999</v>
      </c>
      <c r="E21453" s="24">
        <v>0</v>
      </c>
      <c r="F21453" s="24">
        <v>11879.7928859</v>
      </c>
      <c r="G21453" s="24">
        <v>0</v>
      </c>
    </row>
    <row r="21454" spans="1:7" x14ac:dyDescent="0.2">
      <c r="A21454" s="29">
        <v>44409</v>
      </c>
      <c r="B21454" s="24" t="s">
        <v>6</v>
      </c>
      <c r="C21454" s="24" t="s">
        <v>38</v>
      </c>
      <c r="D21454" s="24">
        <v>76.085464400000006</v>
      </c>
      <c r="E21454" s="24">
        <v>0</v>
      </c>
      <c r="F21454" s="24">
        <v>2848.1174056999998</v>
      </c>
      <c r="G21454" s="24">
        <v>0</v>
      </c>
    </row>
    <row r="21455" spans="1:7" x14ac:dyDescent="0.2">
      <c r="A21455" s="29">
        <v>44409</v>
      </c>
      <c r="B21455" s="24" t="s">
        <v>6</v>
      </c>
      <c r="C21455" s="24" t="s">
        <v>39</v>
      </c>
      <c r="D21455" s="24">
        <v>39.712167190000002</v>
      </c>
      <c r="E21455" s="24">
        <v>0</v>
      </c>
      <c r="F21455" s="24">
        <v>1482.1317127499999</v>
      </c>
      <c r="G21455" s="24">
        <v>0</v>
      </c>
    </row>
    <row r="21456" spans="1:7" x14ac:dyDescent="0.2">
      <c r="A21456" s="29">
        <v>44409</v>
      </c>
      <c r="B21456" s="24" t="s">
        <v>6</v>
      </c>
      <c r="C21456" s="24" t="s">
        <v>40</v>
      </c>
      <c r="D21456" s="24">
        <v>93.160836059999994</v>
      </c>
      <c r="E21456" s="24">
        <v>0</v>
      </c>
      <c r="F21456" s="24">
        <v>3477.5409824600001</v>
      </c>
      <c r="G21456" s="24">
        <v>0</v>
      </c>
    </row>
    <row r="21457" spans="1:7" x14ac:dyDescent="0.2">
      <c r="A21457" s="29">
        <v>44409</v>
      </c>
      <c r="B21457" s="24" t="s">
        <v>7</v>
      </c>
      <c r="C21457" s="24" t="s">
        <v>33</v>
      </c>
      <c r="D21457" s="24">
        <v>965.35363912000003</v>
      </c>
      <c r="E21457" s="24">
        <v>0</v>
      </c>
      <c r="F21457" s="24">
        <v>38822.146361879997</v>
      </c>
      <c r="G21457" s="24">
        <v>0</v>
      </c>
    </row>
    <row r="21458" spans="1:7" x14ac:dyDescent="0.2">
      <c r="A21458" s="29">
        <v>44409</v>
      </c>
      <c r="B21458" s="24" t="s">
        <v>7</v>
      </c>
      <c r="C21458" s="24" t="s">
        <v>34</v>
      </c>
      <c r="D21458" s="24">
        <v>776.54140196000003</v>
      </c>
      <c r="E21458" s="24">
        <v>0</v>
      </c>
      <c r="F21458" s="24">
        <v>31305.257438370001</v>
      </c>
      <c r="G21458" s="24">
        <v>0</v>
      </c>
    </row>
    <row r="21459" spans="1:7" x14ac:dyDescent="0.2">
      <c r="A21459" s="29">
        <v>44409</v>
      </c>
      <c r="B21459" s="24" t="s">
        <v>7</v>
      </c>
      <c r="C21459" s="24" t="s">
        <v>35</v>
      </c>
      <c r="D21459" s="24">
        <v>553.52114199000005</v>
      </c>
      <c r="E21459" s="24">
        <v>0</v>
      </c>
      <c r="F21459" s="24">
        <v>22324.172845810001</v>
      </c>
      <c r="G21459" s="24">
        <v>0</v>
      </c>
    </row>
    <row r="21460" spans="1:7" x14ac:dyDescent="0.2">
      <c r="A21460" s="29">
        <v>44409</v>
      </c>
      <c r="B21460" s="24" t="s">
        <v>7</v>
      </c>
      <c r="C21460" s="24" t="s">
        <v>36</v>
      </c>
      <c r="D21460" s="24">
        <v>175.39687541999999</v>
      </c>
      <c r="E21460" s="24">
        <v>0</v>
      </c>
      <c r="F21460" s="24">
        <v>7085.3616163099996</v>
      </c>
      <c r="G21460" s="24">
        <v>0</v>
      </c>
    </row>
    <row r="21461" spans="1:7" x14ac:dyDescent="0.2">
      <c r="A21461" s="29">
        <v>44409</v>
      </c>
      <c r="B21461" s="24" t="s">
        <v>7</v>
      </c>
      <c r="C21461" s="24" t="s">
        <v>37</v>
      </c>
      <c r="D21461" s="24">
        <v>305.06349377999999</v>
      </c>
      <c r="E21461" s="24">
        <v>0</v>
      </c>
      <c r="F21461" s="24">
        <v>12305.14738323</v>
      </c>
      <c r="G21461" s="24">
        <v>0</v>
      </c>
    </row>
    <row r="21462" spans="1:7" x14ac:dyDescent="0.2">
      <c r="A21462" s="29">
        <v>44409</v>
      </c>
      <c r="B21462" s="24" t="s">
        <v>7</v>
      </c>
      <c r="C21462" s="24" t="s">
        <v>38</v>
      </c>
      <c r="D21462" s="24">
        <v>52.374241189999999</v>
      </c>
      <c r="E21462" s="24">
        <v>0</v>
      </c>
      <c r="F21462" s="24">
        <v>2110.6946439500002</v>
      </c>
      <c r="G21462" s="24">
        <v>0</v>
      </c>
    </row>
    <row r="21463" spans="1:7" x14ac:dyDescent="0.2">
      <c r="A21463" s="29">
        <v>44409</v>
      </c>
      <c r="B21463" s="24" t="s">
        <v>7</v>
      </c>
      <c r="C21463" s="24" t="s">
        <v>39</v>
      </c>
      <c r="D21463" s="24">
        <v>28.110104759999999</v>
      </c>
      <c r="E21463" s="24">
        <v>0</v>
      </c>
      <c r="F21463" s="24">
        <v>1137.7816642400001</v>
      </c>
      <c r="G21463" s="24">
        <v>0</v>
      </c>
    </row>
    <row r="21464" spans="1:7" x14ac:dyDescent="0.2">
      <c r="A21464" s="29">
        <v>44409</v>
      </c>
      <c r="B21464" s="24" t="s">
        <v>7</v>
      </c>
      <c r="C21464" s="24" t="s">
        <v>40</v>
      </c>
      <c r="D21464" s="24">
        <v>50.94420126</v>
      </c>
      <c r="E21464" s="24">
        <v>0</v>
      </c>
      <c r="F21464" s="24">
        <v>2052.00769545</v>
      </c>
      <c r="G21464" s="24">
        <v>0</v>
      </c>
    </row>
    <row r="21465" spans="1:7" x14ac:dyDescent="0.2">
      <c r="A21465" s="29">
        <v>44409</v>
      </c>
      <c r="B21465" s="24" t="s">
        <v>8</v>
      </c>
      <c r="C21465" s="24" t="s">
        <v>33</v>
      </c>
      <c r="D21465" s="24">
        <v>219.42150169000001</v>
      </c>
      <c r="E21465" s="24">
        <v>0</v>
      </c>
      <c r="F21465" s="24">
        <v>10045.93660718</v>
      </c>
      <c r="G21465" s="24">
        <v>0</v>
      </c>
    </row>
    <row r="21466" spans="1:7" x14ac:dyDescent="0.2">
      <c r="A21466" s="29">
        <v>44409</v>
      </c>
      <c r="B21466" s="24" t="s">
        <v>8</v>
      </c>
      <c r="C21466" s="24" t="s">
        <v>34</v>
      </c>
      <c r="D21466" s="24">
        <v>196.97909457</v>
      </c>
      <c r="E21466" s="24">
        <v>0</v>
      </c>
      <c r="F21466" s="24">
        <v>9020.0590698699998</v>
      </c>
      <c r="G21466" s="24">
        <v>0</v>
      </c>
    </row>
    <row r="21467" spans="1:7" x14ac:dyDescent="0.2">
      <c r="A21467" s="29">
        <v>44409</v>
      </c>
      <c r="B21467" s="24" t="s">
        <v>8</v>
      </c>
      <c r="C21467" s="24" t="s">
        <v>35</v>
      </c>
      <c r="D21467" s="24">
        <v>167.01249597</v>
      </c>
      <c r="E21467" s="24">
        <v>0</v>
      </c>
      <c r="F21467" s="24">
        <v>7653.9338554200003</v>
      </c>
      <c r="G21467" s="24">
        <v>0</v>
      </c>
    </row>
    <row r="21468" spans="1:7" x14ac:dyDescent="0.2">
      <c r="A21468" s="29">
        <v>44409</v>
      </c>
      <c r="B21468" s="24" t="s">
        <v>8</v>
      </c>
      <c r="C21468" s="24" t="s">
        <v>36</v>
      </c>
      <c r="D21468" s="24">
        <v>44.278350940000003</v>
      </c>
      <c r="E21468" s="24">
        <v>0</v>
      </c>
      <c r="F21468" s="24">
        <v>2026.50784628</v>
      </c>
      <c r="G21468" s="24">
        <v>0</v>
      </c>
    </row>
    <row r="21469" spans="1:7" x14ac:dyDescent="0.2">
      <c r="A21469" s="29">
        <v>44409</v>
      </c>
      <c r="B21469" s="24" t="s">
        <v>8</v>
      </c>
      <c r="C21469" s="24" t="s">
        <v>37</v>
      </c>
      <c r="D21469" s="24">
        <v>100.36634235</v>
      </c>
      <c r="E21469" s="24">
        <v>0</v>
      </c>
      <c r="F21469" s="24">
        <v>4634.31044853</v>
      </c>
      <c r="G21469" s="24">
        <v>0</v>
      </c>
    </row>
    <row r="21470" spans="1:7" x14ac:dyDescent="0.2">
      <c r="A21470" s="29">
        <v>44409</v>
      </c>
      <c r="B21470" s="24" t="s">
        <v>8</v>
      </c>
      <c r="C21470" s="24" t="s">
        <v>38</v>
      </c>
      <c r="D21470" s="24">
        <v>12.145889</v>
      </c>
      <c r="E21470" s="24">
        <v>0</v>
      </c>
      <c r="F21470" s="24">
        <v>561.41751209999995</v>
      </c>
      <c r="G21470" s="24">
        <v>0</v>
      </c>
    </row>
    <row r="21471" spans="1:7" x14ac:dyDescent="0.2">
      <c r="A21471" s="29">
        <v>44409</v>
      </c>
      <c r="B21471" s="24" t="s">
        <v>8</v>
      </c>
      <c r="C21471" s="24" t="s">
        <v>39</v>
      </c>
      <c r="D21471" s="24">
        <v>9.8286676499999999</v>
      </c>
      <c r="E21471" s="24">
        <v>0</v>
      </c>
      <c r="F21471" s="24">
        <v>452.33905319000002</v>
      </c>
      <c r="G21471" s="24">
        <v>0</v>
      </c>
    </row>
    <row r="21472" spans="1:7" x14ac:dyDescent="0.2">
      <c r="A21472" s="29">
        <v>44409</v>
      </c>
      <c r="B21472" s="24" t="s">
        <v>8</v>
      </c>
      <c r="C21472" s="24" t="s">
        <v>40</v>
      </c>
      <c r="D21472" s="24">
        <v>15.24852546</v>
      </c>
      <c r="E21472" s="24">
        <v>0</v>
      </c>
      <c r="F21472" s="24">
        <v>696.09991126</v>
      </c>
      <c r="G21472" s="24">
        <v>0</v>
      </c>
    </row>
    <row r="21473" spans="1:7" x14ac:dyDescent="0.2">
      <c r="A21473" s="29">
        <v>44409</v>
      </c>
      <c r="B21473" s="24" t="s">
        <v>9</v>
      </c>
      <c r="C21473" s="24" t="s">
        <v>33</v>
      </c>
      <c r="D21473" s="24">
        <v>288.64706781000001</v>
      </c>
      <c r="E21473" s="24">
        <v>0</v>
      </c>
      <c r="F21473" s="24">
        <v>14807.76746445</v>
      </c>
      <c r="G21473" s="24">
        <v>0</v>
      </c>
    </row>
    <row r="21474" spans="1:7" x14ac:dyDescent="0.2">
      <c r="A21474" s="29">
        <v>44409</v>
      </c>
      <c r="B21474" s="24" t="s">
        <v>9</v>
      </c>
      <c r="C21474" s="24" t="s">
        <v>34</v>
      </c>
      <c r="D21474" s="24">
        <v>267.47587663000002</v>
      </c>
      <c r="E21474" s="24">
        <v>0</v>
      </c>
      <c r="F21474" s="24">
        <v>13679.253992440001</v>
      </c>
      <c r="G21474" s="24">
        <v>0</v>
      </c>
    </row>
    <row r="21475" spans="1:7" x14ac:dyDescent="0.2">
      <c r="A21475" s="29">
        <v>44409</v>
      </c>
      <c r="B21475" s="24" t="s">
        <v>9</v>
      </c>
      <c r="C21475" s="24" t="s">
        <v>35</v>
      </c>
      <c r="D21475" s="24">
        <v>203.50423841</v>
      </c>
      <c r="E21475" s="24">
        <v>0</v>
      </c>
      <c r="F21475" s="24">
        <v>10449.03545279</v>
      </c>
      <c r="G21475" s="24">
        <v>0</v>
      </c>
    </row>
    <row r="21476" spans="1:7" x14ac:dyDescent="0.2">
      <c r="A21476" s="29">
        <v>44409</v>
      </c>
      <c r="B21476" s="24" t="s">
        <v>9</v>
      </c>
      <c r="C21476" s="24" t="s">
        <v>36</v>
      </c>
      <c r="D21476" s="24">
        <v>60.819358950000002</v>
      </c>
      <c r="E21476" s="24">
        <v>0</v>
      </c>
      <c r="F21476" s="24">
        <v>3113.3733680300002</v>
      </c>
      <c r="G21476" s="24">
        <v>0</v>
      </c>
    </row>
    <row r="21477" spans="1:7" x14ac:dyDescent="0.2">
      <c r="A21477" s="29">
        <v>44409</v>
      </c>
      <c r="B21477" s="24" t="s">
        <v>9</v>
      </c>
      <c r="C21477" s="24" t="s">
        <v>37</v>
      </c>
      <c r="D21477" s="24">
        <v>121.05854201</v>
      </c>
      <c r="E21477" s="24">
        <v>0</v>
      </c>
      <c r="F21477" s="24">
        <v>6259.5959573700002</v>
      </c>
      <c r="G21477" s="24">
        <v>0</v>
      </c>
    </row>
    <row r="21478" spans="1:7" x14ac:dyDescent="0.2">
      <c r="A21478" s="29">
        <v>44409</v>
      </c>
      <c r="B21478" s="24" t="s">
        <v>9</v>
      </c>
      <c r="C21478" s="24" t="s">
        <v>38</v>
      </c>
      <c r="D21478" s="24">
        <v>17.06200728</v>
      </c>
      <c r="E21478" s="24">
        <v>0</v>
      </c>
      <c r="F21478" s="24">
        <v>875.60969628999999</v>
      </c>
      <c r="G21478" s="24">
        <v>0</v>
      </c>
    </row>
    <row r="21479" spans="1:7" x14ac:dyDescent="0.2">
      <c r="A21479" s="29">
        <v>44409</v>
      </c>
      <c r="B21479" s="24" t="s">
        <v>9</v>
      </c>
      <c r="C21479" s="24" t="s">
        <v>39</v>
      </c>
      <c r="D21479" s="24">
        <v>9.9611876000000006</v>
      </c>
      <c r="E21479" s="24">
        <v>0</v>
      </c>
      <c r="F21479" s="24">
        <v>514.10904648999997</v>
      </c>
      <c r="G21479" s="24">
        <v>0</v>
      </c>
    </row>
    <row r="21480" spans="1:7" x14ac:dyDescent="0.2">
      <c r="A21480" s="29">
        <v>44409</v>
      </c>
      <c r="B21480" s="24" t="s">
        <v>9</v>
      </c>
      <c r="C21480" s="24" t="s">
        <v>40</v>
      </c>
      <c r="D21480" s="24">
        <v>13.305071529999999</v>
      </c>
      <c r="E21480" s="24">
        <v>0</v>
      </c>
      <c r="F21480" s="24">
        <v>681.06055332000005</v>
      </c>
      <c r="G21480" s="24">
        <v>0</v>
      </c>
    </row>
    <row r="21481" spans="1:7" x14ac:dyDescent="0.2">
      <c r="A21481" s="29">
        <v>44409</v>
      </c>
      <c r="B21481" s="24" t="s">
        <v>10</v>
      </c>
      <c r="C21481" s="24" t="s">
        <v>33</v>
      </c>
      <c r="D21481" s="24">
        <v>119.45836179</v>
      </c>
      <c r="E21481" s="24">
        <v>0</v>
      </c>
      <c r="F21481" s="24">
        <v>7252.7403072799998</v>
      </c>
      <c r="G21481" s="24">
        <v>0</v>
      </c>
    </row>
    <row r="21482" spans="1:7" x14ac:dyDescent="0.2">
      <c r="A21482" s="29">
        <v>44409</v>
      </c>
      <c r="B21482" s="24" t="s">
        <v>10</v>
      </c>
      <c r="C21482" s="24" t="s">
        <v>34</v>
      </c>
      <c r="D21482" s="24">
        <v>96.173713960000001</v>
      </c>
      <c r="E21482" s="24">
        <v>0</v>
      </c>
      <c r="F21482" s="24">
        <v>5843.5524041899998</v>
      </c>
      <c r="G21482" s="24">
        <v>0</v>
      </c>
    </row>
    <row r="21483" spans="1:7" x14ac:dyDescent="0.2">
      <c r="A21483" s="29">
        <v>44409</v>
      </c>
      <c r="B21483" s="24" t="s">
        <v>10</v>
      </c>
      <c r="C21483" s="24" t="s">
        <v>35</v>
      </c>
      <c r="D21483" s="24">
        <v>84.592847300000003</v>
      </c>
      <c r="E21483" s="24">
        <v>0</v>
      </c>
      <c r="F21483" s="24">
        <v>5136.1384967499998</v>
      </c>
      <c r="G21483" s="24">
        <v>0</v>
      </c>
    </row>
    <row r="21484" spans="1:7" x14ac:dyDescent="0.2">
      <c r="A21484" s="29">
        <v>44409</v>
      </c>
      <c r="B21484" s="24" t="s">
        <v>10</v>
      </c>
      <c r="C21484" s="24" t="s">
        <v>36</v>
      </c>
      <c r="D21484" s="24">
        <v>23.406792530000001</v>
      </c>
      <c r="E21484" s="24">
        <v>0</v>
      </c>
      <c r="F21484" s="24">
        <v>1433.4188009</v>
      </c>
      <c r="G21484" s="24">
        <v>0</v>
      </c>
    </row>
    <row r="21485" spans="1:7" x14ac:dyDescent="0.2">
      <c r="A21485" s="29">
        <v>44409</v>
      </c>
      <c r="B21485" s="24" t="s">
        <v>10</v>
      </c>
      <c r="C21485" s="24" t="s">
        <v>37</v>
      </c>
      <c r="D21485" s="24">
        <v>53.300163210000001</v>
      </c>
      <c r="E21485" s="24">
        <v>0</v>
      </c>
      <c r="F21485" s="24">
        <v>3258.39886798</v>
      </c>
      <c r="G21485" s="24">
        <v>0</v>
      </c>
    </row>
    <row r="21486" spans="1:7" x14ac:dyDescent="0.2">
      <c r="A21486" s="29">
        <v>44409</v>
      </c>
      <c r="B21486" s="24" t="s">
        <v>10</v>
      </c>
      <c r="C21486" s="24" t="s">
        <v>38</v>
      </c>
      <c r="D21486" s="24">
        <v>4.1218776699999999</v>
      </c>
      <c r="E21486" s="24">
        <v>0</v>
      </c>
      <c r="F21486" s="24">
        <v>252.51732439</v>
      </c>
      <c r="G21486" s="24">
        <v>0</v>
      </c>
    </row>
    <row r="21487" spans="1:7" x14ac:dyDescent="0.2">
      <c r="A21487" s="29">
        <v>44409</v>
      </c>
      <c r="B21487" s="24" t="s">
        <v>10</v>
      </c>
      <c r="C21487" s="24" t="s">
        <v>39</v>
      </c>
      <c r="D21487" s="24">
        <v>5.1103321399999997</v>
      </c>
      <c r="E21487" s="24">
        <v>0</v>
      </c>
      <c r="F21487" s="24">
        <v>312.17621138999999</v>
      </c>
      <c r="G21487" s="24">
        <v>0</v>
      </c>
    </row>
    <row r="21488" spans="1:7" x14ac:dyDescent="0.2">
      <c r="A21488" s="29">
        <v>44409</v>
      </c>
      <c r="B21488" s="24" t="s">
        <v>10</v>
      </c>
      <c r="C21488" s="24" t="s">
        <v>40</v>
      </c>
      <c r="D21488" s="24">
        <v>3.8505609600000001</v>
      </c>
      <c r="E21488" s="24">
        <v>0</v>
      </c>
      <c r="F21488" s="24">
        <v>235.45524399000001</v>
      </c>
      <c r="G21488" s="24">
        <v>0</v>
      </c>
    </row>
    <row r="21489" spans="1:7" x14ac:dyDescent="0.2">
      <c r="A21489" s="29">
        <v>44409</v>
      </c>
      <c r="B21489" s="24" t="s">
        <v>11</v>
      </c>
      <c r="C21489" s="24" t="s">
        <v>33</v>
      </c>
      <c r="D21489" s="24">
        <v>58.074768710000001</v>
      </c>
      <c r="E21489" s="24">
        <v>0</v>
      </c>
      <c r="F21489" s="24">
        <v>4493.4631855199996</v>
      </c>
      <c r="G21489" s="24">
        <v>0</v>
      </c>
    </row>
    <row r="21490" spans="1:7" x14ac:dyDescent="0.2">
      <c r="A21490" s="29">
        <v>44409</v>
      </c>
      <c r="B21490" s="24" t="s">
        <v>11</v>
      </c>
      <c r="C21490" s="24" t="s">
        <v>34</v>
      </c>
      <c r="D21490" s="24">
        <v>42.965920939999997</v>
      </c>
      <c r="E21490" s="24">
        <v>0</v>
      </c>
      <c r="F21490" s="24">
        <v>3401.6022277500001</v>
      </c>
      <c r="G21490" s="24">
        <v>0</v>
      </c>
    </row>
    <row r="21491" spans="1:7" x14ac:dyDescent="0.2">
      <c r="A21491" s="29">
        <v>44409</v>
      </c>
      <c r="B21491" s="24" t="s">
        <v>11</v>
      </c>
      <c r="C21491" s="24" t="s">
        <v>35</v>
      </c>
      <c r="D21491" s="24">
        <v>55.729878399999997</v>
      </c>
      <c r="E21491" s="24">
        <v>0</v>
      </c>
      <c r="F21491" s="24">
        <v>4530.4349714299997</v>
      </c>
      <c r="G21491" s="24">
        <v>0</v>
      </c>
    </row>
    <row r="21492" spans="1:7" x14ac:dyDescent="0.2">
      <c r="A21492" s="29">
        <v>44409</v>
      </c>
      <c r="B21492" s="24" t="s">
        <v>11</v>
      </c>
      <c r="C21492" s="24" t="s">
        <v>36</v>
      </c>
      <c r="D21492" s="24">
        <v>16.07218653</v>
      </c>
      <c r="E21492" s="24">
        <v>0</v>
      </c>
      <c r="F21492" s="24">
        <v>1283.6620046600001</v>
      </c>
      <c r="G21492" s="24">
        <v>0</v>
      </c>
    </row>
    <row r="21493" spans="1:7" x14ac:dyDescent="0.2">
      <c r="A21493" s="29">
        <v>44409</v>
      </c>
      <c r="B21493" s="24" t="s">
        <v>11</v>
      </c>
      <c r="C21493" s="24" t="s">
        <v>37</v>
      </c>
      <c r="D21493" s="24">
        <v>55.337282930000001</v>
      </c>
      <c r="E21493" s="24">
        <v>0</v>
      </c>
      <c r="F21493" s="24">
        <v>4512.6978656199999</v>
      </c>
      <c r="G21493" s="24">
        <v>0</v>
      </c>
    </row>
    <row r="21494" spans="1:7" x14ac:dyDescent="0.2">
      <c r="A21494" s="29">
        <v>44409</v>
      </c>
      <c r="B21494" s="24" t="s">
        <v>11</v>
      </c>
      <c r="C21494" s="24" t="s">
        <v>38</v>
      </c>
      <c r="D21494" s="24">
        <v>3.9622570499999998</v>
      </c>
      <c r="E21494" s="24">
        <v>0</v>
      </c>
      <c r="F21494" s="24">
        <v>301.46917990999998</v>
      </c>
      <c r="G21494" s="24">
        <v>0</v>
      </c>
    </row>
    <row r="21495" spans="1:7" x14ac:dyDescent="0.2">
      <c r="A21495" s="29">
        <v>44409</v>
      </c>
      <c r="B21495" s="24" t="s">
        <v>11</v>
      </c>
      <c r="C21495" s="24" t="s">
        <v>39</v>
      </c>
      <c r="D21495" s="24">
        <v>3.7034826500000002</v>
      </c>
      <c r="E21495" s="24">
        <v>0</v>
      </c>
      <c r="F21495" s="24">
        <v>309.62650255</v>
      </c>
      <c r="G21495" s="24">
        <v>0</v>
      </c>
    </row>
    <row r="21496" spans="1:7" x14ac:dyDescent="0.2">
      <c r="A21496" s="29">
        <v>44409</v>
      </c>
      <c r="B21496" s="24" t="s">
        <v>11</v>
      </c>
      <c r="C21496" s="24" t="s">
        <v>40</v>
      </c>
      <c r="D21496" s="24">
        <v>1.9122200199999999</v>
      </c>
      <c r="E21496" s="24">
        <v>0</v>
      </c>
      <c r="F21496" s="24">
        <v>153.50048889999999</v>
      </c>
      <c r="G21496" s="24">
        <v>0</v>
      </c>
    </row>
    <row r="21497" spans="1:7" x14ac:dyDescent="0.2">
      <c r="A21497" s="29">
        <v>44440</v>
      </c>
      <c r="B21497" s="24" t="s">
        <v>13</v>
      </c>
      <c r="C21497" s="24" t="s">
        <v>33</v>
      </c>
      <c r="D21497" s="24">
        <v>0</v>
      </c>
      <c r="E21497" s="24">
        <v>5.2784782300000002</v>
      </c>
      <c r="F21497" s="24">
        <v>0</v>
      </c>
      <c r="G21497" s="24">
        <v>0</v>
      </c>
    </row>
    <row r="21498" spans="1:7" x14ac:dyDescent="0.2">
      <c r="A21498" s="29">
        <v>44440</v>
      </c>
      <c r="B21498" s="24" t="s">
        <v>13</v>
      </c>
      <c r="C21498" s="24" t="s">
        <v>34</v>
      </c>
      <c r="D21498" s="24">
        <v>1.8320812500000001</v>
      </c>
      <c r="E21498" s="24">
        <v>4.3535846200000003</v>
      </c>
      <c r="F21498" s="24">
        <v>0</v>
      </c>
      <c r="G21498" s="24">
        <v>0</v>
      </c>
    </row>
    <row r="21499" spans="1:7" x14ac:dyDescent="0.2">
      <c r="A21499" s="29">
        <v>44440</v>
      </c>
      <c r="B21499" s="24" t="s">
        <v>13</v>
      </c>
      <c r="C21499" s="24" t="s">
        <v>35</v>
      </c>
      <c r="D21499" s="24">
        <v>0</v>
      </c>
      <c r="E21499" s="24">
        <v>7.5784628400000003</v>
      </c>
      <c r="F21499" s="24">
        <v>0</v>
      </c>
      <c r="G21499" s="24">
        <v>0</v>
      </c>
    </row>
    <row r="21500" spans="1:7" x14ac:dyDescent="0.2">
      <c r="A21500" s="29">
        <v>44440</v>
      </c>
      <c r="B21500" s="24" t="s">
        <v>13</v>
      </c>
      <c r="C21500" s="24" t="s">
        <v>36</v>
      </c>
      <c r="D21500" s="24">
        <v>0</v>
      </c>
      <c r="E21500" s="24">
        <v>3.32078169</v>
      </c>
      <c r="F21500" s="24">
        <v>0</v>
      </c>
      <c r="G21500" s="24">
        <v>0</v>
      </c>
    </row>
    <row r="21501" spans="1:7" x14ac:dyDescent="0.2">
      <c r="A21501" s="29">
        <v>44440</v>
      </c>
      <c r="B21501" s="24" t="s">
        <v>13</v>
      </c>
      <c r="C21501" s="24" t="s">
        <v>37</v>
      </c>
      <c r="D21501" s="24">
        <v>0.40520953999999998</v>
      </c>
      <c r="E21501" s="24">
        <v>2.9627303</v>
      </c>
      <c r="F21501" s="24">
        <v>0</v>
      </c>
      <c r="G21501" s="24">
        <v>0</v>
      </c>
    </row>
    <row r="21502" spans="1:7" x14ac:dyDescent="0.2">
      <c r="A21502" s="29">
        <v>44440</v>
      </c>
      <c r="B21502" s="24" t="s">
        <v>13</v>
      </c>
      <c r="C21502" s="24" t="s">
        <v>38</v>
      </c>
      <c r="D21502" s="24">
        <v>8.5104990000000005E-2</v>
      </c>
      <c r="E21502" s="24">
        <v>8.5357409999999995E-2</v>
      </c>
      <c r="F21502" s="24">
        <v>0</v>
      </c>
      <c r="G21502" s="24">
        <v>0</v>
      </c>
    </row>
    <row r="21503" spans="1:7" x14ac:dyDescent="0.2">
      <c r="A21503" s="29">
        <v>44440</v>
      </c>
      <c r="B21503" s="24" t="s">
        <v>13</v>
      </c>
      <c r="C21503" s="24" t="s">
        <v>39</v>
      </c>
      <c r="D21503" s="24">
        <v>0.15924761000000001</v>
      </c>
      <c r="E21503" s="24">
        <v>0.19243826999999999</v>
      </c>
      <c r="F21503" s="24">
        <v>0</v>
      </c>
      <c r="G21503" s="24">
        <v>0</v>
      </c>
    </row>
    <row r="21504" spans="1:7" x14ac:dyDescent="0.2">
      <c r="A21504" s="29">
        <v>44440</v>
      </c>
      <c r="B21504" s="24" t="s">
        <v>13</v>
      </c>
      <c r="C21504" s="24" t="s">
        <v>40</v>
      </c>
      <c r="D21504" s="24">
        <v>0</v>
      </c>
      <c r="E21504" s="24">
        <v>0.32005746000000002</v>
      </c>
      <c r="F21504" s="24">
        <v>0</v>
      </c>
      <c r="G21504" s="24">
        <v>0</v>
      </c>
    </row>
    <row r="21505" spans="1:7" x14ac:dyDescent="0.2">
      <c r="A21505" s="29">
        <v>44440</v>
      </c>
      <c r="B21505" s="24" t="s">
        <v>2</v>
      </c>
      <c r="C21505" s="24" t="s">
        <v>33</v>
      </c>
      <c r="D21505" s="24">
        <v>6.8547740499999996</v>
      </c>
      <c r="E21505" s="24">
        <v>142.25960218</v>
      </c>
      <c r="F21505" s="24">
        <v>45.323999890000003</v>
      </c>
      <c r="G21505" s="24">
        <v>796.86407202999999</v>
      </c>
    </row>
    <row r="21506" spans="1:7" x14ac:dyDescent="0.2">
      <c r="A21506" s="29">
        <v>44440</v>
      </c>
      <c r="B21506" s="24" t="s">
        <v>2</v>
      </c>
      <c r="C21506" s="24" t="s">
        <v>34</v>
      </c>
      <c r="D21506" s="24">
        <v>7.16864642</v>
      </c>
      <c r="E21506" s="24">
        <v>121.59744539</v>
      </c>
      <c r="F21506" s="24">
        <v>51.952423250000002</v>
      </c>
      <c r="G21506" s="24">
        <v>720.10940161999997</v>
      </c>
    </row>
    <row r="21507" spans="1:7" x14ac:dyDescent="0.2">
      <c r="A21507" s="29">
        <v>44440</v>
      </c>
      <c r="B21507" s="24" t="s">
        <v>2</v>
      </c>
      <c r="C21507" s="24" t="s">
        <v>35</v>
      </c>
      <c r="D21507" s="24">
        <v>0.51795548999999996</v>
      </c>
      <c r="E21507" s="24">
        <v>110.65885064</v>
      </c>
      <c r="F21507" s="24">
        <v>4.1436438999999998</v>
      </c>
      <c r="G21507" s="24">
        <v>666.66141269000002</v>
      </c>
    </row>
    <row r="21508" spans="1:7" x14ac:dyDescent="0.2">
      <c r="A21508" s="29">
        <v>44440</v>
      </c>
      <c r="B21508" s="24" t="s">
        <v>2</v>
      </c>
      <c r="C21508" s="24" t="s">
        <v>36</v>
      </c>
      <c r="D21508" s="24">
        <v>0.99084768999999995</v>
      </c>
      <c r="E21508" s="24">
        <v>39.609196580000003</v>
      </c>
      <c r="F21508" s="24">
        <v>7.4388291100000004</v>
      </c>
      <c r="G21508" s="24">
        <v>219.75133643999999</v>
      </c>
    </row>
    <row r="21509" spans="1:7" x14ac:dyDescent="0.2">
      <c r="A21509" s="29">
        <v>44440</v>
      </c>
      <c r="B21509" s="24" t="s">
        <v>2</v>
      </c>
      <c r="C21509" s="24" t="s">
        <v>37</v>
      </c>
      <c r="D21509" s="24">
        <v>0.66140399000000005</v>
      </c>
      <c r="E21509" s="24">
        <v>67.886445600000002</v>
      </c>
      <c r="F21509" s="24">
        <v>5.2912319400000003</v>
      </c>
      <c r="G21509" s="24">
        <v>402.72427188</v>
      </c>
    </row>
    <row r="21510" spans="1:7" x14ac:dyDescent="0.2">
      <c r="A21510" s="29">
        <v>44440</v>
      </c>
      <c r="B21510" s="24" t="s">
        <v>2</v>
      </c>
      <c r="C21510" s="24" t="s">
        <v>38</v>
      </c>
      <c r="D21510" s="24">
        <v>0</v>
      </c>
      <c r="E21510" s="24">
        <v>12.989812000000001</v>
      </c>
      <c r="F21510" s="24">
        <v>0</v>
      </c>
      <c r="G21510" s="24">
        <v>74.065826759999993</v>
      </c>
    </row>
    <row r="21511" spans="1:7" x14ac:dyDescent="0.2">
      <c r="A21511" s="29">
        <v>44440</v>
      </c>
      <c r="B21511" s="24" t="s">
        <v>2</v>
      </c>
      <c r="C21511" s="24" t="s">
        <v>39</v>
      </c>
      <c r="D21511" s="24">
        <v>0.13259873</v>
      </c>
      <c r="E21511" s="24">
        <v>3.8288963200000001</v>
      </c>
      <c r="F21511" s="24">
        <v>0.53039491000000005</v>
      </c>
      <c r="G21511" s="24">
        <v>20.500820959999999</v>
      </c>
    </row>
    <row r="21512" spans="1:7" x14ac:dyDescent="0.2">
      <c r="A21512" s="29">
        <v>44440</v>
      </c>
      <c r="B21512" s="24" t="s">
        <v>2</v>
      </c>
      <c r="C21512" s="24" t="s">
        <v>40</v>
      </c>
      <c r="D21512" s="24">
        <v>0.67710506000000004</v>
      </c>
      <c r="E21512" s="24">
        <v>6.4598888099999998</v>
      </c>
      <c r="F21512" s="24">
        <v>4.9411270399999996</v>
      </c>
      <c r="G21512" s="24">
        <v>38.619009439999999</v>
      </c>
    </row>
    <row r="21513" spans="1:7" x14ac:dyDescent="0.2">
      <c r="A21513" s="29">
        <v>44440</v>
      </c>
      <c r="B21513" s="24" t="s">
        <v>3</v>
      </c>
      <c r="C21513" s="24" t="s">
        <v>33</v>
      </c>
      <c r="D21513" s="24">
        <v>3.6988962600000002</v>
      </c>
      <c r="E21513" s="24">
        <v>279.35481052</v>
      </c>
      <c r="F21513" s="24">
        <v>56.50323083</v>
      </c>
      <c r="G21513" s="24">
        <v>3958.3116116699998</v>
      </c>
    </row>
    <row r="21514" spans="1:7" x14ac:dyDescent="0.2">
      <c r="A21514" s="29">
        <v>44440</v>
      </c>
      <c r="B21514" s="24" t="s">
        <v>3</v>
      </c>
      <c r="C21514" s="24" t="s">
        <v>34</v>
      </c>
      <c r="D21514" s="24">
        <v>0</v>
      </c>
      <c r="E21514" s="24">
        <v>242.26408891</v>
      </c>
      <c r="F21514" s="24">
        <v>0</v>
      </c>
      <c r="G21514" s="24">
        <v>3426.6836931799999</v>
      </c>
    </row>
    <row r="21515" spans="1:7" x14ac:dyDescent="0.2">
      <c r="A21515" s="29">
        <v>44440</v>
      </c>
      <c r="B21515" s="24" t="s">
        <v>3</v>
      </c>
      <c r="C21515" s="24" t="s">
        <v>35</v>
      </c>
      <c r="D21515" s="24">
        <v>3.9800825099999999</v>
      </c>
      <c r="E21515" s="24">
        <v>194.95996640999999</v>
      </c>
      <c r="F21515" s="24">
        <v>61.90501399</v>
      </c>
      <c r="G21515" s="24">
        <v>2739.1960049499999</v>
      </c>
    </row>
    <row r="21516" spans="1:7" x14ac:dyDescent="0.2">
      <c r="A21516" s="29">
        <v>44440</v>
      </c>
      <c r="B21516" s="24" t="s">
        <v>3</v>
      </c>
      <c r="C21516" s="24" t="s">
        <v>36</v>
      </c>
      <c r="D21516" s="24">
        <v>1.0506594300000001</v>
      </c>
      <c r="E21516" s="24">
        <v>85.514309269999998</v>
      </c>
      <c r="F21516" s="24">
        <v>16.303128009999998</v>
      </c>
      <c r="G21516" s="24">
        <v>1218.37989965</v>
      </c>
    </row>
    <row r="21517" spans="1:7" x14ac:dyDescent="0.2">
      <c r="A21517" s="29">
        <v>44440</v>
      </c>
      <c r="B21517" s="24" t="s">
        <v>3</v>
      </c>
      <c r="C21517" s="24" t="s">
        <v>37</v>
      </c>
      <c r="D21517" s="24">
        <v>1.07809051</v>
      </c>
      <c r="E21517" s="24">
        <v>121.49426896999999</v>
      </c>
      <c r="F21517" s="24">
        <v>13.996621380000001</v>
      </c>
      <c r="G21517" s="24">
        <v>1775.6377744199999</v>
      </c>
    </row>
    <row r="21518" spans="1:7" x14ac:dyDescent="0.2">
      <c r="A21518" s="29">
        <v>44440</v>
      </c>
      <c r="B21518" s="24" t="s">
        <v>3</v>
      </c>
      <c r="C21518" s="24" t="s">
        <v>38</v>
      </c>
      <c r="D21518" s="24">
        <v>9.0930559999999994E-2</v>
      </c>
      <c r="E21518" s="24">
        <v>26.13018185</v>
      </c>
      <c r="F21518" s="24">
        <v>1.6367501</v>
      </c>
      <c r="G21518" s="24">
        <v>371.89899068</v>
      </c>
    </row>
    <row r="21519" spans="1:7" x14ac:dyDescent="0.2">
      <c r="A21519" s="29">
        <v>44440</v>
      </c>
      <c r="B21519" s="24" t="s">
        <v>3</v>
      </c>
      <c r="C21519" s="24" t="s">
        <v>39</v>
      </c>
      <c r="D21519" s="24">
        <v>0</v>
      </c>
      <c r="E21519" s="24">
        <v>7.2570880000000004</v>
      </c>
      <c r="F21519" s="24">
        <v>0</v>
      </c>
      <c r="G21519" s="24">
        <v>101.84192210000001</v>
      </c>
    </row>
    <row r="21520" spans="1:7" x14ac:dyDescent="0.2">
      <c r="A21520" s="29">
        <v>44440</v>
      </c>
      <c r="B21520" s="24" t="s">
        <v>3</v>
      </c>
      <c r="C21520" s="24" t="s">
        <v>40</v>
      </c>
      <c r="D21520" s="24">
        <v>0.46746482</v>
      </c>
      <c r="E21520" s="24">
        <v>13.29375376</v>
      </c>
      <c r="F21520" s="24">
        <v>4.6746482299999998</v>
      </c>
      <c r="G21520" s="24">
        <v>188.72037852</v>
      </c>
    </row>
    <row r="21521" spans="1:7" x14ac:dyDescent="0.2">
      <c r="A21521" s="29">
        <v>44440</v>
      </c>
      <c r="B21521" s="24" t="s">
        <v>4</v>
      </c>
      <c r="C21521" s="24" t="s">
        <v>33</v>
      </c>
      <c r="D21521" s="24">
        <v>20.152842740000001</v>
      </c>
      <c r="E21521" s="24">
        <v>435.03613073000002</v>
      </c>
      <c r="F21521" s="24">
        <v>487.77078997000001</v>
      </c>
      <c r="G21521" s="24">
        <v>9967.4340883999994</v>
      </c>
    </row>
    <row r="21522" spans="1:7" x14ac:dyDescent="0.2">
      <c r="A21522" s="29">
        <v>44440</v>
      </c>
      <c r="B21522" s="24" t="s">
        <v>4</v>
      </c>
      <c r="C21522" s="24" t="s">
        <v>34</v>
      </c>
      <c r="D21522" s="24">
        <v>9.9765242399999998</v>
      </c>
      <c r="E21522" s="24">
        <v>406.00217616999998</v>
      </c>
      <c r="F21522" s="24">
        <v>240.67772948000001</v>
      </c>
      <c r="G21522" s="24">
        <v>9409.1775293499995</v>
      </c>
    </row>
    <row r="21523" spans="1:7" x14ac:dyDescent="0.2">
      <c r="A21523" s="29">
        <v>44440</v>
      </c>
      <c r="B21523" s="24" t="s">
        <v>4</v>
      </c>
      <c r="C21523" s="24" t="s">
        <v>35</v>
      </c>
      <c r="D21523" s="24">
        <v>9.8589003900000005</v>
      </c>
      <c r="E21523" s="24">
        <v>330.26521203999999</v>
      </c>
      <c r="F21523" s="24">
        <v>228.86859491000001</v>
      </c>
      <c r="G21523" s="24">
        <v>7623.1242433799998</v>
      </c>
    </row>
    <row r="21524" spans="1:7" x14ac:dyDescent="0.2">
      <c r="A21524" s="29">
        <v>44440</v>
      </c>
      <c r="B21524" s="24" t="s">
        <v>4</v>
      </c>
      <c r="C21524" s="24" t="s">
        <v>36</v>
      </c>
      <c r="D21524" s="24">
        <v>4.2433974900000004</v>
      </c>
      <c r="E21524" s="24">
        <v>111.51447555</v>
      </c>
      <c r="F21524" s="24">
        <v>104.13906505</v>
      </c>
      <c r="G21524" s="24">
        <v>2593.5885242899999</v>
      </c>
    </row>
    <row r="21525" spans="1:7" x14ac:dyDescent="0.2">
      <c r="A21525" s="29">
        <v>44440</v>
      </c>
      <c r="B21525" s="24" t="s">
        <v>4</v>
      </c>
      <c r="C21525" s="24" t="s">
        <v>37</v>
      </c>
      <c r="D21525" s="24">
        <v>5.54825006</v>
      </c>
      <c r="E21525" s="24">
        <v>180.34642396000001</v>
      </c>
      <c r="F21525" s="24">
        <v>138.68148121999999</v>
      </c>
      <c r="G21525" s="24">
        <v>4208.00285119</v>
      </c>
    </row>
    <row r="21526" spans="1:7" x14ac:dyDescent="0.2">
      <c r="A21526" s="29">
        <v>44440</v>
      </c>
      <c r="B21526" s="24" t="s">
        <v>4</v>
      </c>
      <c r="C21526" s="24" t="s">
        <v>38</v>
      </c>
      <c r="D21526" s="24">
        <v>1.6826271500000001</v>
      </c>
      <c r="E21526" s="24">
        <v>40.917411430000001</v>
      </c>
      <c r="F21526" s="24">
        <v>42.688671429999999</v>
      </c>
      <c r="G21526" s="24">
        <v>944.58592355999997</v>
      </c>
    </row>
    <row r="21527" spans="1:7" x14ac:dyDescent="0.2">
      <c r="A21527" s="29">
        <v>44440</v>
      </c>
      <c r="B21527" s="24" t="s">
        <v>4</v>
      </c>
      <c r="C21527" s="24" t="s">
        <v>39</v>
      </c>
      <c r="D21527" s="24">
        <v>0.33378429999999998</v>
      </c>
      <c r="E21527" s="24">
        <v>11.742475600000001</v>
      </c>
      <c r="F21527" s="24">
        <v>8.0369584399999994</v>
      </c>
      <c r="G21527" s="24">
        <v>269.79545654999998</v>
      </c>
    </row>
    <row r="21528" spans="1:7" x14ac:dyDescent="0.2">
      <c r="A21528" s="29">
        <v>44440</v>
      </c>
      <c r="B21528" s="24" t="s">
        <v>4</v>
      </c>
      <c r="C21528" s="24" t="s">
        <v>40</v>
      </c>
      <c r="D21528" s="24">
        <v>0.93771598</v>
      </c>
      <c r="E21528" s="24">
        <v>22.82882992</v>
      </c>
      <c r="F21528" s="24">
        <v>22.653039870000001</v>
      </c>
      <c r="G21528" s="24">
        <v>522.68100389000006</v>
      </c>
    </row>
    <row r="21529" spans="1:7" x14ac:dyDescent="0.2">
      <c r="A21529" s="29">
        <v>44440</v>
      </c>
      <c r="B21529" s="24" t="s">
        <v>5</v>
      </c>
      <c r="C21529" s="24" t="s">
        <v>33</v>
      </c>
      <c r="D21529" s="24">
        <v>28.49362176</v>
      </c>
      <c r="E21529" s="24">
        <v>236.06254756000001</v>
      </c>
      <c r="F21529" s="24">
        <v>889.26548667999998</v>
      </c>
      <c r="G21529" s="24">
        <v>7303.3903858599997</v>
      </c>
    </row>
    <row r="21530" spans="1:7" x14ac:dyDescent="0.2">
      <c r="A21530" s="29">
        <v>44440</v>
      </c>
      <c r="B21530" s="24" t="s">
        <v>5</v>
      </c>
      <c r="C21530" s="24" t="s">
        <v>34</v>
      </c>
      <c r="D21530" s="24">
        <v>36.856682839999998</v>
      </c>
      <c r="E21530" s="24">
        <v>235.15776092999999</v>
      </c>
      <c r="F21530" s="24">
        <v>1148.3039279499999</v>
      </c>
      <c r="G21530" s="24">
        <v>7271.3062255699997</v>
      </c>
    </row>
    <row r="21531" spans="1:7" x14ac:dyDescent="0.2">
      <c r="A21531" s="29">
        <v>44440</v>
      </c>
      <c r="B21531" s="24" t="s">
        <v>5</v>
      </c>
      <c r="C21531" s="24" t="s">
        <v>35</v>
      </c>
      <c r="D21531" s="24">
        <v>28.424737650000001</v>
      </c>
      <c r="E21531" s="24">
        <v>183.31477423999999</v>
      </c>
      <c r="F21531" s="24">
        <v>877.29319279000003</v>
      </c>
      <c r="G21531" s="24">
        <v>5691.81520662</v>
      </c>
    </row>
    <row r="21532" spans="1:7" x14ac:dyDescent="0.2">
      <c r="A21532" s="29">
        <v>44440</v>
      </c>
      <c r="B21532" s="24" t="s">
        <v>5</v>
      </c>
      <c r="C21532" s="24" t="s">
        <v>36</v>
      </c>
      <c r="D21532" s="24">
        <v>10.74617331</v>
      </c>
      <c r="E21532" s="24">
        <v>78.869442680000006</v>
      </c>
      <c r="F21532" s="24">
        <v>337.02414399000003</v>
      </c>
      <c r="G21532" s="24">
        <v>2427.1842010599999</v>
      </c>
    </row>
    <row r="21533" spans="1:7" x14ac:dyDescent="0.2">
      <c r="A21533" s="29">
        <v>44440</v>
      </c>
      <c r="B21533" s="24" t="s">
        <v>5</v>
      </c>
      <c r="C21533" s="24" t="s">
        <v>37</v>
      </c>
      <c r="D21533" s="24">
        <v>14.768976110000001</v>
      </c>
      <c r="E21533" s="24">
        <v>109.11505533</v>
      </c>
      <c r="F21533" s="24">
        <v>461.03646834</v>
      </c>
      <c r="G21533" s="24">
        <v>3365.0684545399999</v>
      </c>
    </row>
    <row r="21534" spans="1:7" x14ac:dyDescent="0.2">
      <c r="A21534" s="29">
        <v>44440</v>
      </c>
      <c r="B21534" s="24" t="s">
        <v>5</v>
      </c>
      <c r="C21534" s="24" t="s">
        <v>38</v>
      </c>
      <c r="D21534" s="24">
        <v>3.2583340399999998</v>
      </c>
      <c r="E21534" s="24">
        <v>23.131588319999999</v>
      </c>
      <c r="F21534" s="24">
        <v>100.2719032</v>
      </c>
      <c r="G21534" s="24">
        <v>716.4876984</v>
      </c>
    </row>
    <row r="21535" spans="1:7" x14ac:dyDescent="0.2">
      <c r="A21535" s="29">
        <v>44440</v>
      </c>
      <c r="B21535" s="24" t="s">
        <v>5</v>
      </c>
      <c r="C21535" s="24" t="s">
        <v>39</v>
      </c>
      <c r="D21535" s="24">
        <v>1.3549181699999999</v>
      </c>
      <c r="E21535" s="24">
        <v>7.9429953500000003</v>
      </c>
      <c r="F21535" s="24">
        <v>42.625777280000001</v>
      </c>
      <c r="G21535" s="24">
        <v>244.68984291000001</v>
      </c>
    </row>
    <row r="21536" spans="1:7" x14ac:dyDescent="0.2">
      <c r="A21536" s="29">
        <v>44440</v>
      </c>
      <c r="B21536" s="24" t="s">
        <v>5</v>
      </c>
      <c r="C21536" s="24" t="s">
        <v>40</v>
      </c>
      <c r="D21536" s="24">
        <v>2.1164354799999998</v>
      </c>
      <c r="E21536" s="24">
        <v>16.53318054</v>
      </c>
      <c r="F21536" s="24">
        <v>67.098570190000004</v>
      </c>
      <c r="G21536" s="24">
        <v>508.92568908999999</v>
      </c>
    </row>
    <row r="21537" spans="1:7" x14ac:dyDescent="0.2">
      <c r="A21537" s="29">
        <v>44440</v>
      </c>
      <c r="B21537" s="24" t="s">
        <v>6</v>
      </c>
      <c r="C21537" s="24" t="s">
        <v>33</v>
      </c>
      <c r="D21537" s="24">
        <v>1089.60090229</v>
      </c>
      <c r="E21537" s="24">
        <v>0</v>
      </c>
      <c r="F21537" s="24">
        <v>40567.927609890001</v>
      </c>
      <c r="G21537" s="24">
        <v>0</v>
      </c>
    </row>
    <row r="21538" spans="1:7" x14ac:dyDescent="0.2">
      <c r="A21538" s="29">
        <v>44440</v>
      </c>
      <c r="B21538" s="24" t="s">
        <v>6</v>
      </c>
      <c r="C21538" s="24" t="s">
        <v>34</v>
      </c>
      <c r="D21538" s="24">
        <v>863.15897556000004</v>
      </c>
      <c r="E21538" s="24">
        <v>0</v>
      </c>
      <c r="F21538" s="24">
        <v>32354.180315329999</v>
      </c>
      <c r="G21538" s="24">
        <v>0</v>
      </c>
    </row>
    <row r="21539" spans="1:7" x14ac:dyDescent="0.2">
      <c r="A21539" s="29">
        <v>44440</v>
      </c>
      <c r="B21539" s="24" t="s">
        <v>6</v>
      </c>
      <c r="C21539" s="24" t="s">
        <v>35</v>
      </c>
      <c r="D21539" s="24">
        <v>715.27992445999996</v>
      </c>
      <c r="E21539" s="24">
        <v>0</v>
      </c>
      <c r="F21539" s="24">
        <v>26746.55760113</v>
      </c>
      <c r="G21539" s="24">
        <v>0</v>
      </c>
    </row>
    <row r="21540" spans="1:7" x14ac:dyDescent="0.2">
      <c r="A21540" s="29">
        <v>44440</v>
      </c>
      <c r="B21540" s="24" t="s">
        <v>6</v>
      </c>
      <c r="C21540" s="24" t="s">
        <v>36</v>
      </c>
      <c r="D21540" s="24">
        <v>229.81223054</v>
      </c>
      <c r="E21540" s="24">
        <v>0</v>
      </c>
      <c r="F21540" s="24">
        <v>8604.0593755600003</v>
      </c>
      <c r="G21540" s="24">
        <v>0</v>
      </c>
    </row>
    <row r="21541" spans="1:7" x14ac:dyDescent="0.2">
      <c r="A21541" s="29">
        <v>44440</v>
      </c>
      <c r="B21541" s="24" t="s">
        <v>6</v>
      </c>
      <c r="C21541" s="24" t="s">
        <v>37</v>
      </c>
      <c r="D21541" s="24">
        <v>321.04969198999999</v>
      </c>
      <c r="E21541" s="24">
        <v>0</v>
      </c>
      <c r="F21541" s="24">
        <v>12008.146132669999</v>
      </c>
      <c r="G21541" s="24">
        <v>0</v>
      </c>
    </row>
    <row r="21542" spans="1:7" x14ac:dyDescent="0.2">
      <c r="A21542" s="29">
        <v>44440</v>
      </c>
      <c r="B21542" s="24" t="s">
        <v>6</v>
      </c>
      <c r="C21542" s="24" t="s">
        <v>38</v>
      </c>
      <c r="D21542" s="24">
        <v>76.196166849999997</v>
      </c>
      <c r="E21542" s="24">
        <v>0</v>
      </c>
      <c r="F21542" s="24">
        <v>2852.2520087600001</v>
      </c>
      <c r="G21542" s="24">
        <v>0</v>
      </c>
    </row>
    <row r="21543" spans="1:7" x14ac:dyDescent="0.2">
      <c r="A21543" s="29">
        <v>44440</v>
      </c>
      <c r="B21543" s="24" t="s">
        <v>6</v>
      </c>
      <c r="C21543" s="24" t="s">
        <v>39</v>
      </c>
      <c r="D21543" s="24">
        <v>44.704173930000003</v>
      </c>
      <c r="E21543" s="24">
        <v>0</v>
      </c>
      <c r="F21543" s="24">
        <v>1669.2902686899999</v>
      </c>
      <c r="G21543" s="24">
        <v>0</v>
      </c>
    </row>
    <row r="21544" spans="1:7" x14ac:dyDescent="0.2">
      <c r="A21544" s="29">
        <v>44440</v>
      </c>
      <c r="B21544" s="24" t="s">
        <v>6</v>
      </c>
      <c r="C21544" s="24" t="s">
        <v>40</v>
      </c>
      <c r="D21544" s="24">
        <v>92.25250527</v>
      </c>
      <c r="E21544" s="24">
        <v>0</v>
      </c>
      <c r="F21544" s="24">
        <v>3447.2387385900001</v>
      </c>
      <c r="G21544" s="24">
        <v>0</v>
      </c>
    </row>
    <row r="21545" spans="1:7" x14ac:dyDescent="0.2">
      <c r="A21545" s="29">
        <v>44440</v>
      </c>
      <c r="B21545" s="24" t="s">
        <v>7</v>
      </c>
      <c r="C21545" s="24" t="s">
        <v>33</v>
      </c>
      <c r="D21545" s="24">
        <v>971.12314614000002</v>
      </c>
      <c r="E21545" s="24">
        <v>0</v>
      </c>
      <c r="F21545" s="24">
        <v>39031.1009596</v>
      </c>
      <c r="G21545" s="24">
        <v>0</v>
      </c>
    </row>
    <row r="21546" spans="1:7" x14ac:dyDescent="0.2">
      <c r="A21546" s="29">
        <v>44440</v>
      </c>
      <c r="B21546" s="24" t="s">
        <v>7</v>
      </c>
      <c r="C21546" s="24" t="s">
        <v>34</v>
      </c>
      <c r="D21546" s="24">
        <v>804.87838168999997</v>
      </c>
      <c r="E21546" s="24">
        <v>0</v>
      </c>
      <c r="F21546" s="24">
        <v>32368.511341770001</v>
      </c>
      <c r="G21546" s="24">
        <v>0</v>
      </c>
    </row>
    <row r="21547" spans="1:7" x14ac:dyDescent="0.2">
      <c r="A21547" s="29">
        <v>44440</v>
      </c>
      <c r="B21547" s="24" t="s">
        <v>7</v>
      </c>
      <c r="C21547" s="24" t="s">
        <v>35</v>
      </c>
      <c r="D21547" s="24">
        <v>574.57585353000002</v>
      </c>
      <c r="E21547" s="24">
        <v>0</v>
      </c>
      <c r="F21547" s="24">
        <v>23170.023236680001</v>
      </c>
      <c r="G21547" s="24">
        <v>0</v>
      </c>
    </row>
    <row r="21548" spans="1:7" x14ac:dyDescent="0.2">
      <c r="A21548" s="29">
        <v>44440</v>
      </c>
      <c r="B21548" s="24" t="s">
        <v>7</v>
      </c>
      <c r="C21548" s="24" t="s">
        <v>36</v>
      </c>
      <c r="D21548" s="24">
        <v>178.76589371</v>
      </c>
      <c r="E21548" s="24">
        <v>0</v>
      </c>
      <c r="F21548" s="24">
        <v>7211.6964573100004</v>
      </c>
      <c r="G21548" s="24">
        <v>0</v>
      </c>
    </row>
    <row r="21549" spans="1:7" x14ac:dyDescent="0.2">
      <c r="A21549" s="29">
        <v>44440</v>
      </c>
      <c r="B21549" s="24" t="s">
        <v>7</v>
      </c>
      <c r="C21549" s="24" t="s">
        <v>37</v>
      </c>
      <c r="D21549" s="24">
        <v>333.06699886000001</v>
      </c>
      <c r="E21549" s="24">
        <v>0</v>
      </c>
      <c r="F21549" s="24">
        <v>13447.87486941</v>
      </c>
      <c r="G21549" s="24">
        <v>0</v>
      </c>
    </row>
    <row r="21550" spans="1:7" x14ac:dyDescent="0.2">
      <c r="A21550" s="29">
        <v>44440</v>
      </c>
      <c r="B21550" s="24" t="s">
        <v>7</v>
      </c>
      <c r="C21550" s="24" t="s">
        <v>38</v>
      </c>
      <c r="D21550" s="24">
        <v>55.404511530000001</v>
      </c>
      <c r="E21550" s="24">
        <v>0</v>
      </c>
      <c r="F21550" s="24">
        <v>2239.5028025800002</v>
      </c>
      <c r="G21550" s="24">
        <v>0</v>
      </c>
    </row>
    <row r="21551" spans="1:7" x14ac:dyDescent="0.2">
      <c r="A21551" s="29">
        <v>44440</v>
      </c>
      <c r="B21551" s="24" t="s">
        <v>7</v>
      </c>
      <c r="C21551" s="24" t="s">
        <v>39</v>
      </c>
      <c r="D21551" s="24">
        <v>27.623361620000001</v>
      </c>
      <c r="E21551" s="24">
        <v>0</v>
      </c>
      <c r="F21551" s="24">
        <v>1114.89549296</v>
      </c>
      <c r="G21551" s="24">
        <v>0</v>
      </c>
    </row>
    <row r="21552" spans="1:7" x14ac:dyDescent="0.2">
      <c r="A21552" s="29">
        <v>44440</v>
      </c>
      <c r="B21552" s="24" t="s">
        <v>7</v>
      </c>
      <c r="C21552" s="24" t="s">
        <v>40</v>
      </c>
      <c r="D21552" s="24">
        <v>56.703106419999997</v>
      </c>
      <c r="E21552" s="24">
        <v>0</v>
      </c>
      <c r="F21552" s="24">
        <v>2282.2805767599998</v>
      </c>
      <c r="G21552" s="24">
        <v>0</v>
      </c>
    </row>
    <row r="21553" spans="1:7" x14ac:dyDescent="0.2">
      <c r="A21553" s="29">
        <v>44440</v>
      </c>
      <c r="B21553" s="24" t="s">
        <v>8</v>
      </c>
      <c r="C21553" s="24" t="s">
        <v>33</v>
      </c>
      <c r="D21553" s="24">
        <v>219.59964553</v>
      </c>
      <c r="E21553" s="24">
        <v>0</v>
      </c>
      <c r="F21553" s="24">
        <v>10055.05952201</v>
      </c>
      <c r="G21553" s="24">
        <v>0</v>
      </c>
    </row>
    <row r="21554" spans="1:7" x14ac:dyDescent="0.2">
      <c r="A21554" s="29">
        <v>44440</v>
      </c>
      <c r="B21554" s="24" t="s">
        <v>8</v>
      </c>
      <c r="C21554" s="24" t="s">
        <v>34</v>
      </c>
      <c r="D21554" s="24">
        <v>166.50568867999999</v>
      </c>
      <c r="E21554" s="24">
        <v>0</v>
      </c>
      <c r="F21554" s="24">
        <v>7628.9442148300004</v>
      </c>
      <c r="G21554" s="24">
        <v>0</v>
      </c>
    </row>
    <row r="21555" spans="1:7" x14ac:dyDescent="0.2">
      <c r="A21555" s="29">
        <v>44440</v>
      </c>
      <c r="B21555" s="24" t="s">
        <v>8</v>
      </c>
      <c r="C21555" s="24" t="s">
        <v>35</v>
      </c>
      <c r="D21555" s="24">
        <v>165.71967996000001</v>
      </c>
      <c r="E21555" s="24">
        <v>0</v>
      </c>
      <c r="F21555" s="24">
        <v>7613.9353508499998</v>
      </c>
      <c r="G21555" s="24">
        <v>0</v>
      </c>
    </row>
    <row r="21556" spans="1:7" x14ac:dyDescent="0.2">
      <c r="A21556" s="29">
        <v>44440</v>
      </c>
      <c r="B21556" s="24" t="s">
        <v>8</v>
      </c>
      <c r="C21556" s="24" t="s">
        <v>36</v>
      </c>
      <c r="D21556" s="24">
        <v>42.64961426</v>
      </c>
      <c r="E21556" s="24">
        <v>0</v>
      </c>
      <c r="F21556" s="24">
        <v>1963.45930118</v>
      </c>
      <c r="G21556" s="24">
        <v>0</v>
      </c>
    </row>
    <row r="21557" spans="1:7" x14ac:dyDescent="0.2">
      <c r="A21557" s="29">
        <v>44440</v>
      </c>
      <c r="B21557" s="24" t="s">
        <v>8</v>
      </c>
      <c r="C21557" s="24" t="s">
        <v>37</v>
      </c>
      <c r="D21557" s="24">
        <v>91.97540223</v>
      </c>
      <c r="E21557" s="24">
        <v>0</v>
      </c>
      <c r="F21557" s="24">
        <v>4232.7248451100004</v>
      </c>
      <c r="G21557" s="24">
        <v>0</v>
      </c>
    </row>
    <row r="21558" spans="1:7" x14ac:dyDescent="0.2">
      <c r="A21558" s="29">
        <v>44440</v>
      </c>
      <c r="B21558" s="24" t="s">
        <v>8</v>
      </c>
      <c r="C21558" s="24" t="s">
        <v>38</v>
      </c>
      <c r="D21558" s="24">
        <v>15.12504459</v>
      </c>
      <c r="E21558" s="24">
        <v>0</v>
      </c>
      <c r="F21558" s="24">
        <v>696.88387447000002</v>
      </c>
      <c r="G21558" s="24">
        <v>0</v>
      </c>
    </row>
    <row r="21559" spans="1:7" x14ac:dyDescent="0.2">
      <c r="A21559" s="29">
        <v>44440</v>
      </c>
      <c r="B21559" s="24" t="s">
        <v>8</v>
      </c>
      <c r="C21559" s="24" t="s">
        <v>39</v>
      </c>
      <c r="D21559" s="24">
        <v>7.8843689499999998</v>
      </c>
      <c r="E21559" s="24">
        <v>0</v>
      </c>
      <c r="F21559" s="24">
        <v>361.00987479999998</v>
      </c>
      <c r="G21559" s="24">
        <v>0</v>
      </c>
    </row>
    <row r="21560" spans="1:7" x14ac:dyDescent="0.2">
      <c r="A21560" s="29">
        <v>44440</v>
      </c>
      <c r="B21560" s="24" t="s">
        <v>8</v>
      </c>
      <c r="C21560" s="24" t="s">
        <v>40</v>
      </c>
      <c r="D21560" s="24">
        <v>13.47917253</v>
      </c>
      <c r="E21560" s="24">
        <v>0</v>
      </c>
      <c r="F21560" s="24">
        <v>615.90030220000006</v>
      </c>
      <c r="G21560" s="24">
        <v>0</v>
      </c>
    </row>
    <row r="21561" spans="1:7" x14ac:dyDescent="0.2">
      <c r="A21561" s="29">
        <v>44440</v>
      </c>
      <c r="B21561" s="24" t="s">
        <v>9</v>
      </c>
      <c r="C21561" s="24" t="s">
        <v>33</v>
      </c>
      <c r="D21561" s="24">
        <v>260.72689819999999</v>
      </c>
      <c r="E21561" s="24">
        <v>0</v>
      </c>
      <c r="F21561" s="24">
        <v>13358.61764642</v>
      </c>
      <c r="G21561" s="24">
        <v>0</v>
      </c>
    </row>
    <row r="21562" spans="1:7" x14ac:dyDescent="0.2">
      <c r="A21562" s="29">
        <v>44440</v>
      </c>
      <c r="B21562" s="24" t="s">
        <v>9</v>
      </c>
      <c r="C21562" s="24" t="s">
        <v>34</v>
      </c>
      <c r="D21562" s="24">
        <v>254.71705342000001</v>
      </c>
      <c r="E21562" s="24">
        <v>0</v>
      </c>
      <c r="F21562" s="24">
        <v>13089.36364021</v>
      </c>
      <c r="G21562" s="24">
        <v>0</v>
      </c>
    </row>
    <row r="21563" spans="1:7" x14ac:dyDescent="0.2">
      <c r="A21563" s="29">
        <v>44440</v>
      </c>
      <c r="B21563" s="24" t="s">
        <v>9</v>
      </c>
      <c r="C21563" s="24" t="s">
        <v>35</v>
      </c>
      <c r="D21563" s="24">
        <v>196.98033071</v>
      </c>
      <c r="E21563" s="24">
        <v>0</v>
      </c>
      <c r="F21563" s="24">
        <v>10161.78916079</v>
      </c>
      <c r="G21563" s="24">
        <v>0</v>
      </c>
    </row>
    <row r="21564" spans="1:7" x14ac:dyDescent="0.2">
      <c r="A21564" s="29">
        <v>44440</v>
      </c>
      <c r="B21564" s="24" t="s">
        <v>9</v>
      </c>
      <c r="C21564" s="24" t="s">
        <v>36</v>
      </c>
      <c r="D21564" s="24">
        <v>65.509861259999994</v>
      </c>
      <c r="E21564" s="24">
        <v>0</v>
      </c>
      <c r="F21564" s="24">
        <v>3359.5116859700001</v>
      </c>
      <c r="G21564" s="24">
        <v>0</v>
      </c>
    </row>
    <row r="21565" spans="1:7" x14ac:dyDescent="0.2">
      <c r="A21565" s="29">
        <v>44440</v>
      </c>
      <c r="B21565" s="24" t="s">
        <v>9</v>
      </c>
      <c r="C21565" s="24" t="s">
        <v>37</v>
      </c>
      <c r="D21565" s="24">
        <v>100.26981499</v>
      </c>
      <c r="E21565" s="24">
        <v>0</v>
      </c>
      <c r="F21565" s="24">
        <v>5206.4430034699999</v>
      </c>
      <c r="G21565" s="24">
        <v>0</v>
      </c>
    </row>
    <row r="21566" spans="1:7" x14ac:dyDescent="0.2">
      <c r="A21566" s="29">
        <v>44440</v>
      </c>
      <c r="B21566" s="24" t="s">
        <v>9</v>
      </c>
      <c r="C21566" s="24" t="s">
        <v>38</v>
      </c>
      <c r="D21566" s="24">
        <v>14.431890320000001</v>
      </c>
      <c r="E21566" s="24">
        <v>0</v>
      </c>
      <c r="F21566" s="24">
        <v>745.73426529000005</v>
      </c>
      <c r="G21566" s="24">
        <v>0</v>
      </c>
    </row>
    <row r="21567" spans="1:7" x14ac:dyDescent="0.2">
      <c r="A21567" s="29">
        <v>44440</v>
      </c>
      <c r="B21567" s="24" t="s">
        <v>9</v>
      </c>
      <c r="C21567" s="24" t="s">
        <v>39</v>
      </c>
      <c r="D21567" s="24">
        <v>10.60179518</v>
      </c>
      <c r="E21567" s="24">
        <v>0</v>
      </c>
      <c r="F21567" s="24">
        <v>555.23087492000002</v>
      </c>
      <c r="G21567" s="24">
        <v>0</v>
      </c>
    </row>
    <row r="21568" spans="1:7" x14ac:dyDescent="0.2">
      <c r="A21568" s="29">
        <v>44440</v>
      </c>
      <c r="B21568" s="24" t="s">
        <v>9</v>
      </c>
      <c r="C21568" s="24" t="s">
        <v>40</v>
      </c>
      <c r="D21568" s="24">
        <v>9.3900525800000008</v>
      </c>
      <c r="E21568" s="24">
        <v>0</v>
      </c>
      <c r="F21568" s="24">
        <v>481.91927026000002</v>
      </c>
      <c r="G21568" s="24">
        <v>0</v>
      </c>
    </row>
    <row r="21569" spans="1:7" x14ac:dyDescent="0.2">
      <c r="A21569" s="29">
        <v>44440</v>
      </c>
      <c r="B21569" s="24" t="s">
        <v>10</v>
      </c>
      <c r="C21569" s="24" t="s">
        <v>33</v>
      </c>
      <c r="D21569" s="24">
        <v>126.07855153</v>
      </c>
      <c r="E21569" s="24">
        <v>0</v>
      </c>
      <c r="F21569" s="24">
        <v>7670.4858747199996</v>
      </c>
      <c r="G21569" s="24">
        <v>0</v>
      </c>
    </row>
    <row r="21570" spans="1:7" x14ac:dyDescent="0.2">
      <c r="A21570" s="29">
        <v>44440</v>
      </c>
      <c r="B21570" s="24" t="s">
        <v>10</v>
      </c>
      <c r="C21570" s="24" t="s">
        <v>34</v>
      </c>
      <c r="D21570" s="24">
        <v>96.6944716</v>
      </c>
      <c r="E21570" s="24">
        <v>0</v>
      </c>
      <c r="F21570" s="24">
        <v>5887.4740977800002</v>
      </c>
      <c r="G21570" s="24">
        <v>0</v>
      </c>
    </row>
    <row r="21571" spans="1:7" x14ac:dyDescent="0.2">
      <c r="A21571" s="29">
        <v>44440</v>
      </c>
      <c r="B21571" s="24" t="s">
        <v>10</v>
      </c>
      <c r="C21571" s="24" t="s">
        <v>35</v>
      </c>
      <c r="D21571" s="24">
        <v>90.55661748</v>
      </c>
      <c r="E21571" s="24">
        <v>0</v>
      </c>
      <c r="F21571" s="24">
        <v>5533.5747739500002</v>
      </c>
      <c r="G21571" s="24">
        <v>0</v>
      </c>
    </row>
    <row r="21572" spans="1:7" x14ac:dyDescent="0.2">
      <c r="A21572" s="29">
        <v>44440</v>
      </c>
      <c r="B21572" s="24" t="s">
        <v>10</v>
      </c>
      <c r="C21572" s="24" t="s">
        <v>36</v>
      </c>
      <c r="D21572" s="24">
        <v>23.22737893</v>
      </c>
      <c r="E21572" s="24">
        <v>0</v>
      </c>
      <c r="F21572" s="24">
        <v>1418.3994856100001</v>
      </c>
      <c r="G21572" s="24">
        <v>0</v>
      </c>
    </row>
    <row r="21573" spans="1:7" x14ac:dyDescent="0.2">
      <c r="A21573" s="29">
        <v>44440</v>
      </c>
      <c r="B21573" s="24" t="s">
        <v>10</v>
      </c>
      <c r="C21573" s="24" t="s">
        <v>37</v>
      </c>
      <c r="D21573" s="24">
        <v>53.783823689999998</v>
      </c>
      <c r="E21573" s="24">
        <v>0</v>
      </c>
      <c r="F21573" s="24">
        <v>3284.6952656499998</v>
      </c>
      <c r="G21573" s="24">
        <v>0</v>
      </c>
    </row>
    <row r="21574" spans="1:7" x14ac:dyDescent="0.2">
      <c r="A21574" s="29">
        <v>44440</v>
      </c>
      <c r="B21574" s="24" t="s">
        <v>10</v>
      </c>
      <c r="C21574" s="24" t="s">
        <v>38</v>
      </c>
      <c r="D21574" s="24">
        <v>5.4893527000000004</v>
      </c>
      <c r="E21574" s="24">
        <v>0</v>
      </c>
      <c r="F21574" s="24">
        <v>332.29839527000001</v>
      </c>
      <c r="G21574" s="24">
        <v>0</v>
      </c>
    </row>
    <row r="21575" spans="1:7" x14ac:dyDescent="0.2">
      <c r="A21575" s="29">
        <v>44440</v>
      </c>
      <c r="B21575" s="24" t="s">
        <v>10</v>
      </c>
      <c r="C21575" s="24" t="s">
        <v>39</v>
      </c>
      <c r="D21575" s="24">
        <v>3.91984727</v>
      </c>
      <c r="E21575" s="24">
        <v>0</v>
      </c>
      <c r="F21575" s="24">
        <v>239.28096083</v>
      </c>
      <c r="G21575" s="24">
        <v>0</v>
      </c>
    </row>
    <row r="21576" spans="1:7" x14ac:dyDescent="0.2">
      <c r="A21576" s="29">
        <v>44440</v>
      </c>
      <c r="B21576" s="24" t="s">
        <v>10</v>
      </c>
      <c r="C21576" s="24" t="s">
        <v>40</v>
      </c>
      <c r="D21576" s="24">
        <v>4.6480392899999998</v>
      </c>
      <c r="E21576" s="24">
        <v>0</v>
      </c>
      <c r="F21576" s="24">
        <v>282.38787722000001</v>
      </c>
      <c r="G21576" s="24">
        <v>0</v>
      </c>
    </row>
    <row r="21577" spans="1:7" x14ac:dyDescent="0.2">
      <c r="A21577" s="29">
        <v>44440</v>
      </c>
      <c r="B21577" s="24" t="s">
        <v>11</v>
      </c>
      <c r="C21577" s="24" t="s">
        <v>33</v>
      </c>
      <c r="D21577" s="24">
        <v>57.028283909999999</v>
      </c>
      <c r="E21577" s="24">
        <v>0</v>
      </c>
      <c r="F21577" s="24">
        <v>4401.06394275</v>
      </c>
      <c r="G21577" s="24">
        <v>0</v>
      </c>
    </row>
    <row r="21578" spans="1:7" x14ac:dyDescent="0.2">
      <c r="A21578" s="29">
        <v>44440</v>
      </c>
      <c r="B21578" s="24" t="s">
        <v>11</v>
      </c>
      <c r="C21578" s="24" t="s">
        <v>34</v>
      </c>
      <c r="D21578" s="24">
        <v>41.057171160000003</v>
      </c>
      <c r="E21578" s="24">
        <v>0</v>
      </c>
      <c r="F21578" s="24">
        <v>3182.9862713500002</v>
      </c>
      <c r="G21578" s="24">
        <v>0</v>
      </c>
    </row>
    <row r="21579" spans="1:7" x14ac:dyDescent="0.2">
      <c r="A21579" s="29">
        <v>44440</v>
      </c>
      <c r="B21579" s="24" t="s">
        <v>11</v>
      </c>
      <c r="C21579" s="24" t="s">
        <v>35</v>
      </c>
      <c r="D21579" s="24">
        <v>53.703189719999997</v>
      </c>
      <c r="E21579" s="24">
        <v>0</v>
      </c>
      <c r="F21579" s="24">
        <v>4223.5395514000002</v>
      </c>
      <c r="G21579" s="24">
        <v>0</v>
      </c>
    </row>
    <row r="21580" spans="1:7" x14ac:dyDescent="0.2">
      <c r="A21580" s="29">
        <v>44440</v>
      </c>
      <c r="B21580" s="24" t="s">
        <v>11</v>
      </c>
      <c r="C21580" s="24" t="s">
        <v>36</v>
      </c>
      <c r="D21580" s="24">
        <v>16.142413909999998</v>
      </c>
      <c r="E21580" s="24">
        <v>0</v>
      </c>
      <c r="F21580" s="24">
        <v>1255.4489445199999</v>
      </c>
      <c r="G21580" s="24">
        <v>0</v>
      </c>
    </row>
    <row r="21581" spans="1:7" x14ac:dyDescent="0.2">
      <c r="A21581" s="29">
        <v>44440</v>
      </c>
      <c r="B21581" s="24" t="s">
        <v>11</v>
      </c>
      <c r="C21581" s="24" t="s">
        <v>37</v>
      </c>
      <c r="D21581" s="24">
        <v>59.911683480000001</v>
      </c>
      <c r="E21581" s="24">
        <v>0</v>
      </c>
      <c r="F21581" s="24">
        <v>4839.8554230299997</v>
      </c>
      <c r="G21581" s="24">
        <v>0</v>
      </c>
    </row>
    <row r="21582" spans="1:7" x14ac:dyDescent="0.2">
      <c r="A21582" s="29">
        <v>44440</v>
      </c>
      <c r="B21582" s="24" t="s">
        <v>11</v>
      </c>
      <c r="C21582" s="24" t="s">
        <v>38</v>
      </c>
      <c r="D21582" s="24">
        <v>2.9758267900000002</v>
      </c>
      <c r="E21582" s="24">
        <v>0</v>
      </c>
      <c r="F21582" s="24">
        <v>224.54622363999999</v>
      </c>
      <c r="G21582" s="24">
        <v>0</v>
      </c>
    </row>
    <row r="21583" spans="1:7" x14ac:dyDescent="0.2">
      <c r="A21583" s="29">
        <v>44440</v>
      </c>
      <c r="B21583" s="24" t="s">
        <v>11</v>
      </c>
      <c r="C21583" s="24" t="s">
        <v>39</v>
      </c>
      <c r="D21583" s="24">
        <v>3.47413543</v>
      </c>
      <c r="E21583" s="24">
        <v>0</v>
      </c>
      <c r="F21583" s="24">
        <v>277.15770206000002</v>
      </c>
      <c r="G21583" s="24">
        <v>0</v>
      </c>
    </row>
    <row r="21584" spans="1:7" x14ac:dyDescent="0.2">
      <c r="A21584" s="29">
        <v>44440</v>
      </c>
      <c r="B21584" s="24" t="s">
        <v>11</v>
      </c>
      <c r="C21584" s="24" t="s">
        <v>40</v>
      </c>
      <c r="D21584" s="24">
        <v>0.53485020000000005</v>
      </c>
      <c r="E21584" s="24">
        <v>0</v>
      </c>
      <c r="F21584" s="24">
        <v>42.350325390000002</v>
      </c>
      <c r="G21584" s="24">
        <v>0</v>
      </c>
    </row>
    <row r="21585" spans="1:7" x14ac:dyDescent="0.2">
      <c r="A21585" s="29">
        <v>44470</v>
      </c>
      <c r="B21585" s="24" t="s">
        <v>13</v>
      </c>
      <c r="C21585" s="24" t="s">
        <v>33</v>
      </c>
      <c r="D21585" s="24">
        <v>0</v>
      </c>
      <c r="E21585" s="24">
        <v>10.53939441</v>
      </c>
      <c r="F21585" s="24">
        <v>0</v>
      </c>
      <c r="G21585" s="24">
        <v>0</v>
      </c>
    </row>
    <row r="21586" spans="1:7" x14ac:dyDescent="0.2">
      <c r="A21586" s="29">
        <v>44470</v>
      </c>
      <c r="B21586" s="24" t="s">
        <v>13</v>
      </c>
      <c r="C21586" s="24" t="s">
        <v>34</v>
      </c>
      <c r="D21586" s="24">
        <v>0.63445158000000001</v>
      </c>
      <c r="E21586" s="24">
        <v>12.90757249</v>
      </c>
      <c r="F21586" s="24">
        <v>0</v>
      </c>
      <c r="G21586" s="24">
        <v>0</v>
      </c>
    </row>
    <row r="21587" spans="1:7" x14ac:dyDescent="0.2">
      <c r="A21587" s="29">
        <v>44470</v>
      </c>
      <c r="B21587" s="24" t="s">
        <v>13</v>
      </c>
      <c r="C21587" s="24" t="s">
        <v>35</v>
      </c>
      <c r="D21587" s="24">
        <v>0</v>
      </c>
      <c r="E21587" s="24">
        <v>5.7699667200000002</v>
      </c>
      <c r="F21587" s="24">
        <v>0</v>
      </c>
      <c r="G21587" s="24">
        <v>0</v>
      </c>
    </row>
    <row r="21588" spans="1:7" x14ac:dyDescent="0.2">
      <c r="A21588" s="29">
        <v>44470</v>
      </c>
      <c r="B21588" s="24" t="s">
        <v>13</v>
      </c>
      <c r="C21588" s="24" t="s">
        <v>36</v>
      </c>
      <c r="D21588" s="24">
        <v>0</v>
      </c>
      <c r="E21588" s="24">
        <v>2.86931607</v>
      </c>
      <c r="F21588" s="24">
        <v>0</v>
      </c>
      <c r="G21588" s="24">
        <v>0</v>
      </c>
    </row>
    <row r="21589" spans="1:7" x14ac:dyDescent="0.2">
      <c r="A21589" s="29">
        <v>44470</v>
      </c>
      <c r="B21589" s="24" t="s">
        <v>13</v>
      </c>
      <c r="C21589" s="24" t="s">
        <v>37</v>
      </c>
      <c r="D21589" s="24">
        <v>0</v>
      </c>
      <c r="E21589" s="24">
        <v>2.2932341699999998</v>
      </c>
      <c r="F21589" s="24">
        <v>0</v>
      </c>
      <c r="G21589" s="24">
        <v>0</v>
      </c>
    </row>
    <row r="21590" spans="1:7" x14ac:dyDescent="0.2">
      <c r="A21590" s="29">
        <v>44470</v>
      </c>
      <c r="B21590" s="24" t="s">
        <v>13</v>
      </c>
      <c r="C21590" s="24" t="s">
        <v>38</v>
      </c>
      <c r="D21590" s="24">
        <v>0</v>
      </c>
      <c r="E21590" s="24">
        <v>0.88539747999999996</v>
      </c>
      <c r="F21590" s="24">
        <v>0</v>
      </c>
      <c r="G21590" s="24">
        <v>0</v>
      </c>
    </row>
    <row r="21591" spans="1:7" x14ac:dyDescent="0.2">
      <c r="A21591" s="29">
        <v>44470</v>
      </c>
      <c r="B21591" s="24" t="s">
        <v>13</v>
      </c>
      <c r="C21591" s="24" t="s">
        <v>39</v>
      </c>
      <c r="D21591" s="24">
        <v>9.2262960000000005E-2</v>
      </c>
      <c r="E21591" s="24">
        <v>0.30901989000000002</v>
      </c>
      <c r="F21591" s="24">
        <v>0</v>
      </c>
      <c r="G21591" s="24">
        <v>0</v>
      </c>
    </row>
    <row r="21592" spans="1:7" x14ac:dyDescent="0.2">
      <c r="A21592" s="29">
        <v>44470</v>
      </c>
      <c r="B21592" s="24" t="s">
        <v>13</v>
      </c>
      <c r="C21592" s="24" t="s">
        <v>40</v>
      </c>
      <c r="D21592" s="24">
        <v>0</v>
      </c>
      <c r="E21592" s="24">
        <v>0.84696883000000001</v>
      </c>
      <c r="F21592" s="24">
        <v>0</v>
      </c>
      <c r="G21592" s="24">
        <v>0</v>
      </c>
    </row>
    <row r="21593" spans="1:7" x14ac:dyDescent="0.2">
      <c r="A21593" s="29">
        <v>44470</v>
      </c>
      <c r="B21593" s="24" t="s">
        <v>2</v>
      </c>
      <c r="C21593" s="24" t="s">
        <v>33</v>
      </c>
      <c r="D21593" s="24">
        <v>3.9288087900000002</v>
      </c>
      <c r="E21593" s="24">
        <v>135.98331870999999</v>
      </c>
      <c r="F21593" s="24">
        <v>29.098320789999999</v>
      </c>
      <c r="G21593" s="24">
        <v>766.46378555000001</v>
      </c>
    </row>
    <row r="21594" spans="1:7" x14ac:dyDescent="0.2">
      <c r="A21594" s="29">
        <v>44470</v>
      </c>
      <c r="B21594" s="24" t="s">
        <v>2</v>
      </c>
      <c r="C21594" s="24" t="s">
        <v>34</v>
      </c>
      <c r="D21594" s="24">
        <v>2.96615867</v>
      </c>
      <c r="E21594" s="24">
        <v>119.03988428</v>
      </c>
      <c r="F21594" s="24">
        <v>19.710161710000001</v>
      </c>
      <c r="G21594" s="24">
        <v>693.75926270000002</v>
      </c>
    </row>
    <row r="21595" spans="1:7" x14ac:dyDescent="0.2">
      <c r="A21595" s="29">
        <v>44470</v>
      </c>
      <c r="B21595" s="24" t="s">
        <v>2</v>
      </c>
      <c r="C21595" s="24" t="s">
        <v>35</v>
      </c>
      <c r="D21595" s="24">
        <v>1.0069072800000001</v>
      </c>
      <c r="E21595" s="24">
        <v>111.99525159</v>
      </c>
      <c r="F21595" s="24">
        <v>8.1118899500000001</v>
      </c>
      <c r="G21595" s="24">
        <v>643.97845835999999</v>
      </c>
    </row>
    <row r="21596" spans="1:7" x14ac:dyDescent="0.2">
      <c r="A21596" s="29">
        <v>44470</v>
      </c>
      <c r="B21596" s="24" t="s">
        <v>2</v>
      </c>
      <c r="C21596" s="24" t="s">
        <v>36</v>
      </c>
      <c r="D21596" s="24">
        <v>0</v>
      </c>
      <c r="E21596" s="24">
        <v>39.98553381</v>
      </c>
      <c r="F21596" s="24">
        <v>0</v>
      </c>
      <c r="G21596" s="24">
        <v>236.65401026000001</v>
      </c>
    </row>
    <row r="21597" spans="1:7" x14ac:dyDescent="0.2">
      <c r="A21597" s="29">
        <v>44470</v>
      </c>
      <c r="B21597" s="24" t="s">
        <v>2</v>
      </c>
      <c r="C21597" s="24" t="s">
        <v>37</v>
      </c>
      <c r="D21597" s="24">
        <v>0.73024723999999996</v>
      </c>
      <c r="E21597" s="24">
        <v>71.079873849999998</v>
      </c>
      <c r="F21597" s="24">
        <v>5.8419778999999998</v>
      </c>
      <c r="G21597" s="24">
        <v>400.15088582999999</v>
      </c>
    </row>
    <row r="21598" spans="1:7" x14ac:dyDescent="0.2">
      <c r="A21598" s="29">
        <v>44470</v>
      </c>
      <c r="B21598" s="24" t="s">
        <v>2</v>
      </c>
      <c r="C21598" s="24" t="s">
        <v>38</v>
      </c>
      <c r="D21598" s="24">
        <v>0.45721358000000001</v>
      </c>
      <c r="E21598" s="24">
        <v>14.656102219999999</v>
      </c>
      <c r="F21598" s="24">
        <v>2.7299838099999998</v>
      </c>
      <c r="G21598" s="24">
        <v>85.554714160000003</v>
      </c>
    </row>
    <row r="21599" spans="1:7" x14ac:dyDescent="0.2">
      <c r="A21599" s="29">
        <v>44470</v>
      </c>
      <c r="B21599" s="24" t="s">
        <v>2</v>
      </c>
      <c r="C21599" s="24" t="s">
        <v>39</v>
      </c>
      <c r="D21599" s="24">
        <v>0.14443961999999999</v>
      </c>
      <c r="E21599" s="24">
        <v>3.2302623800000001</v>
      </c>
      <c r="F21599" s="24">
        <v>0.87534935999999997</v>
      </c>
      <c r="G21599" s="24">
        <v>15.559488959999999</v>
      </c>
    </row>
    <row r="21600" spans="1:7" x14ac:dyDescent="0.2">
      <c r="A21600" s="29">
        <v>44470</v>
      </c>
      <c r="B21600" s="24" t="s">
        <v>2</v>
      </c>
      <c r="C21600" s="24" t="s">
        <v>40</v>
      </c>
      <c r="D21600" s="24">
        <v>0</v>
      </c>
      <c r="E21600" s="24">
        <v>5.2214976799999997</v>
      </c>
      <c r="F21600" s="24">
        <v>0</v>
      </c>
      <c r="G21600" s="24">
        <v>28.86260004</v>
      </c>
    </row>
    <row r="21601" spans="1:7" x14ac:dyDescent="0.2">
      <c r="A21601" s="29">
        <v>44470</v>
      </c>
      <c r="B21601" s="24" t="s">
        <v>3</v>
      </c>
      <c r="C21601" s="24" t="s">
        <v>33</v>
      </c>
      <c r="D21601" s="24">
        <v>4.6735801700000001</v>
      </c>
      <c r="E21601" s="24">
        <v>289.40775559000002</v>
      </c>
      <c r="F21601" s="24">
        <v>66.997895159999999</v>
      </c>
      <c r="G21601" s="24">
        <v>4063.4161101899999</v>
      </c>
    </row>
    <row r="21602" spans="1:7" x14ac:dyDescent="0.2">
      <c r="A21602" s="29">
        <v>44470</v>
      </c>
      <c r="B21602" s="24" t="s">
        <v>3</v>
      </c>
      <c r="C21602" s="24" t="s">
        <v>34</v>
      </c>
      <c r="D21602" s="24">
        <v>1.7999050299999999</v>
      </c>
      <c r="E21602" s="24">
        <v>244.07268393999999</v>
      </c>
      <c r="F21602" s="24">
        <v>30.257027099999998</v>
      </c>
      <c r="G21602" s="24">
        <v>3437.4983466600002</v>
      </c>
    </row>
    <row r="21603" spans="1:7" x14ac:dyDescent="0.2">
      <c r="A21603" s="29">
        <v>44470</v>
      </c>
      <c r="B21603" s="24" t="s">
        <v>3</v>
      </c>
      <c r="C21603" s="24" t="s">
        <v>35</v>
      </c>
      <c r="D21603" s="24">
        <v>1.32374006</v>
      </c>
      <c r="E21603" s="24">
        <v>199.14976281</v>
      </c>
      <c r="F21603" s="24">
        <v>18.045808780000002</v>
      </c>
      <c r="G21603" s="24">
        <v>2750.6285367700002</v>
      </c>
    </row>
    <row r="21604" spans="1:7" x14ac:dyDescent="0.2">
      <c r="A21604" s="29">
        <v>44470</v>
      </c>
      <c r="B21604" s="24" t="s">
        <v>3</v>
      </c>
      <c r="C21604" s="24" t="s">
        <v>36</v>
      </c>
      <c r="D21604" s="24">
        <v>0.99332889999999996</v>
      </c>
      <c r="E21604" s="24">
        <v>84.303663270000001</v>
      </c>
      <c r="F21604" s="24">
        <v>12.59310865</v>
      </c>
      <c r="G21604" s="24">
        <v>1220.47832288</v>
      </c>
    </row>
    <row r="21605" spans="1:7" x14ac:dyDescent="0.2">
      <c r="A21605" s="29">
        <v>44470</v>
      </c>
      <c r="B21605" s="24" t="s">
        <v>3</v>
      </c>
      <c r="C21605" s="24" t="s">
        <v>37</v>
      </c>
      <c r="D21605" s="24">
        <v>0</v>
      </c>
      <c r="E21605" s="24">
        <v>117.68216072</v>
      </c>
      <c r="F21605" s="24">
        <v>0</v>
      </c>
      <c r="G21605" s="24">
        <v>1685.4346804199999</v>
      </c>
    </row>
    <row r="21606" spans="1:7" x14ac:dyDescent="0.2">
      <c r="A21606" s="29">
        <v>44470</v>
      </c>
      <c r="B21606" s="24" t="s">
        <v>3</v>
      </c>
      <c r="C21606" s="24" t="s">
        <v>38</v>
      </c>
      <c r="D21606" s="24">
        <v>0.27438866000000001</v>
      </c>
      <c r="E21606" s="24">
        <v>24.752135249999998</v>
      </c>
      <c r="F21606" s="24">
        <v>3.4748606</v>
      </c>
      <c r="G21606" s="24">
        <v>350.32569698999998</v>
      </c>
    </row>
    <row r="21607" spans="1:7" x14ac:dyDescent="0.2">
      <c r="A21607" s="29">
        <v>44470</v>
      </c>
      <c r="B21607" s="24" t="s">
        <v>3</v>
      </c>
      <c r="C21607" s="24" t="s">
        <v>39</v>
      </c>
      <c r="D21607" s="24">
        <v>9.6578570000000002E-2</v>
      </c>
      <c r="E21607" s="24">
        <v>7.3112032200000003</v>
      </c>
      <c r="F21607" s="24">
        <v>1.44867849</v>
      </c>
      <c r="G21607" s="24">
        <v>96.841288669999997</v>
      </c>
    </row>
    <row r="21608" spans="1:7" x14ac:dyDescent="0.2">
      <c r="A21608" s="29">
        <v>44470</v>
      </c>
      <c r="B21608" s="24" t="s">
        <v>3</v>
      </c>
      <c r="C21608" s="24" t="s">
        <v>40</v>
      </c>
      <c r="D21608" s="24">
        <v>0</v>
      </c>
      <c r="E21608" s="24">
        <v>12.39461569</v>
      </c>
      <c r="F21608" s="24">
        <v>0</v>
      </c>
      <c r="G21608" s="24">
        <v>173.24076808999999</v>
      </c>
    </row>
    <row r="21609" spans="1:7" x14ac:dyDescent="0.2">
      <c r="A21609" s="29">
        <v>44470</v>
      </c>
      <c r="B21609" s="24" t="s">
        <v>4</v>
      </c>
      <c r="C21609" s="24" t="s">
        <v>33</v>
      </c>
      <c r="D21609" s="24">
        <v>16.753721169999999</v>
      </c>
      <c r="E21609" s="24">
        <v>447.72734005000001</v>
      </c>
      <c r="F21609" s="24">
        <v>415.48566126999998</v>
      </c>
      <c r="G21609" s="24">
        <v>10296.26486336</v>
      </c>
    </row>
    <row r="21610" spans="1:7" x14ac:dyDescent="0.2">
      <c r="A21610" s="29">
        <v>44470</v>
      </c>
      <c r="B21610" s="24" t="s">
        <v>4</v>
      </c>
      <c r="C21610" s="24" t="s">
        <v>34</v>
      </c>
      <c r="D21610" s="24">
        <v>15.01097839</v>
      </c>
      <c r="E21610" s="24">
        <v>393.47639964000001</v>
      </c>
      <c r="F21610" s="24">
        <v>365.46257524999999</v>
      </c>
      <c r="G21610" s="24">
        <v>9105.8998411199991</v>
      </c>
    </row>
    <row r="21611" spans="1:7" x14ac:dyDescent="0.2">
      <c r="A21611" s="29">
        <v>44470</v>
      </c>
      <c r="B21611" s="24" t="s">
        <v>4</v>
      </c>
      <c r="C21611" s="24" t="s">
        <v>35</v>
      </c>
      <c r="D21611" s="24">
        <v>14.00341946</v>
      </c>
      <c r="E21611" s="24">
        <v>321.28068940999998</v>
      </c>
      <c r="F21611" s="24">
        <v>335.47486263000002</v>
      </c>
      <c r="G21611" s="24">
        <v>7455.3293376399997</v>
      </c>
    </row>
    <row r="21612" spans="1:7" x14ac:dyDescent="0.2">
      <c r="A21612" s="29">
        <v>44470</v>
      </c>
      <c r="B21612" s="24" t="s">
        <v>4</v>
      </c>
      <c r="C21612" s="24" t="s">
        <v>36</v>
      </c>
      <c r="D21612" s="24">
        <v>3.2685941700000001</v>
      </c>
      <c r="E21612" s="24">
        <v>114.67169803</v>
      </c>
      <c r="F21612" s="24">
        <v>81.129273729999994</v>
      </c>
      <c r="G21612" s="24">
        <v>2660.6556149799999</v>
      </c>
    </row>
    <row r="21613" spans="1:7" x14ac:dyDescent="0.2">
      <c r="A21613" s="29">
        <v>44470</v>
      </c>
      <c r="B21613" s="24" t="s">
        <v>4</v>
      </c>
      <c r="C21613" s="24" t="s">
        <v>37</v>
      </c>
      <c r="D21613" s="24">
        <v>5.2128505900000004</v>
      </c>
      <c r="E21613" s="24">
        <v>172.25476583</v>
      </c>
      <c r="F21613" s="24">
        <v>128.15057257000001</v>
      </c>
      <c r="G21613" s="24">
        <v>4045.5840669899999</v>
      </c>
    </row>
    <row r="21614" spans="1:7" x14ac:dyDescent="0.2">
      <c r="A21614" s="29">
        <v>44470</v>
      </c>
      <c r="B21614" s="24" t="s">
        <v>4</v>
      </c>
      <c r="C21614" s="24" t="s">
        <v>38</v>
      </c>
      <c r="D21614" s="24">
        <v>1.5387654099999999</v>
      </c>
      <c r="E21614" s="24">
        <v>36.53952426</v>
      </c>
      <c r="F21614" s="24">
        <v>36.870305969999997</v>
      </c>
      <c r="G21614" s="24">
        <v>849.10059192000006</v>
      </c>
    </row>
    <row r="21615" spans="1:7" x14ac:dyDescent="0.2">
      <c r="A21615" s="29">
        <v>44470</v>
      </c>
      <c r="B21615" s="24" t="s">
        <v>4</v>
      </c>
      <c r="C21615" s="24" t="s">
        <v>39</v>
      </c>
      <c r="D21615" s="24">
        <v>0.41943144999999998</v>
      </c>
      <c r="E21615" s="24">
        <v>12.223242409999999</v>
      </c>
      <c r="F21615" s="24">
        <v>9.3370735099999997</v>
      </c>
      <c r="G21615" s="24">
        <v>268.82811473999999</v>
      </c>
    </row>
    <row r="21616" spans="1:7" x14ac:dyDescent="0.2">
      <c r="A21616" s="29">
        <v>44470</v>
      </c>
      <c r="B21616" s="24" t="s">
        <v>4</v>
      </c>
      <c r="C21616" s="24" t="s">
        <v>40</v>
      </c>
      <c r="D21616" s="24">
        <v>0.71049786999999998</v>
      </c>
      <c r="E21616" s="24">
        <v>22.37997902</v>
      </c>
      <c r="F21616" s="24">
        <v>16.012736350000001</v>
      </c>
      <c r="G21616" s="24">
        <v>515.75714257000004</v>
      </c>
    </row>
    <row r="21617" spans="1:7" x14ac:dyDescent="0.2">
      <c r="A21617" s="29">
        <v>44470</v>
      </c>
      <c r="B21617" s="24" t="s">
        <v>5</v>
      </c>
      <c r="C21617" s="24" t="s">
        <v>33</v>
      </c>
      <c r="D21617" s="24">
        <v>27.119559169999999</v>
      </c>
      <c r="E21617" s="24">
        <v>233.88038989</v>
      </c>
      <c r="F21617" s="24">
        <v>846.69177338999998</v>
      </c>
      <c r="G21617" s="24">
        <v>7230.1139221200001</v>
      </c>
    </row>
    <row r="21618" spans="1:7" x14ac:dyDescent="0.2">
      <c r="A21618" s="29">
        <v>44470</v>
      </c>
      <c r="B21618" s="24" t="s">
        <v>5</v>
      </c>
      <c r="C21618" s="24" t="s">
        <v>34</v>
      </c>
      <c r="D21618" s="24">
        <v>34.144864089999999</v>
      </c>
      <c r="E21618" s="24">
        <v>231.01614812</v>
      </c>
      <c r="F21618" s="24">
        <v>1058.3122160800001</v>
      </c>
      <c r="G21618" s="24">
        <v>7144.6760964300001</v>
      </c>
    </row>
    <row r="21619" spans="1:7" x14ac:dyDescent="0.2">
      <c r="A21619" s="29">
        <v>44470</v>
      </c>
      <c r="B21619" s="24" t="s">
        <v>5</v>
      </c>
      <c r="C21619" s="24" t="s">
        <v>35</v>
      </c>
      <c r="D21619" s="24">
        <v>17.21396579</v>
      </c>
      <c r="E21619" s="24">
        <v>198.88015568</v>
      </c>
      <c r="F21619" s="24">
        <v>542.11410599999999</v>
      </c>
      <c r="G21619" s="24">
        <v>6152.8666615800003</v>
      </c>
    </row>
    <row r="21620" spans="1:7" x14ac:dyDescent="0.2">
      <c r="A21620" s="29">
        <v>44470</v>
      </c>
      <c r="B21620" s="24" t="s">
        <v>5</v>
      </c>
      <c r="C21620" s="24" t="s">
        <v>36</v>
      </c>
      <c r="D21620" s="24">
        <v>11.045845679999999</v>
      </c>
      <c r="E21620" s="24">
        <v>71.007420030000006</v>
      </c>
      <c r="F21620" s="24">
        <v>343.36074116999998</v>
      </c>
      <c r="G21620" s="24">
        <v>2193.3327117600002</v>
      </c>
    </row>
    <row r="21621" spans="1:7" x14ac:dyDescent="0.2">
      <c r="A21621" s="29">
        <v>44470</v>
      </c>
      <c r="B21621" s="24" t="s">
        <v>5</v>
      </c>
      <c r="C21621" s="24" t="s">
        <v>37</v>
      </c>
      <c r="D21621" s="24">
        <v>13.2873416</v>
      </c>
      <c r="E21621" s="24">
        <v>109.32916727</v>
      </c>
      <c r="F21621" s="24">
        <v>416.74153081999998</v>
      </c>
      <c r="G21621" s="24">
        <v>3389.4270870300002</v>
      </c>
    </row>
    <row r="21622" spans="1:7" x14ac:dyDescent="0.2">
      <c r="A21622" s="29">
        <v>44470</v>
      </c>
      <c r="B21622" s="24" t="s">
        <v>5</v>
      </c>
      <c r="C21622" s="24" t="s">
        <v>38</v>
      </c>
      <c r="D21622" s="24">
        <v>3.7789079399999999</v>
      </c>
      <c r="E21622" s="24">
        <v>25.6966553</v>
      </c>
      <c r="F21622" s="24">
        <v>116.66320179</v>
      </c>
      <c r="G21622" s="24">
        <v>795.57868325000004</v>
      </c>
    </row>
    <row r="21623" spans="1:7" x14ac:dyDescent="0.2">
      <c r="A21623" s="29">
        <v>44470</v>
      </c>
      <c r="B21623" s="24" t="s">
        <v>5</v>
      </c>
      <c r="C21623" s="24" t="s">
        <v>39</v>
      </c>
      <c r="D21623" s="24">
        <v>0.58113499999999996</v>
      </c>
      <c r="E21623" s="24">
        <v>9.5747385200000004</v>
      </c>
      <c r="F21623" s="24">
        <v>18.22151805</v>
      </c>
      <c r="G21623" s="24">
        <v>296.17504916000001</v>
      </c>
    </row>
    <row r="21624" spans="1:7" x14ac:dyDescent="0.2">
      <c r="A21624" s="29">
        <v>44470</v>
      </c>
      <c r="B21624" s="24" t="s">
        <v>5</v>
      </c>
      <c r="C21624" s="24" t="s">
        <v>40</v>
      </c>
      <c r="D21624" s="24">
        <v>2.0627356200000002</v>
      </c>
      <c r="E21624" s="24">
        <v>13.659535419999999</v>
      </c>
      <c r="F21624" s="24">
        <v>63.315919479999998</v>
      </c>
      <c r="G21624" s="24">
        <v>423.81814885</v>
      </c>
    </row>
    <row r="21625" spans="1:7" x14ac:dyDescent="0.2">
      <c r="A21625" s="29">
        <v>44470</v>
      </c>
      <c r="B21625" s="24" t="s">
        <v>6</v>
      </c>
      <c r="C21625" s="24" t="s">
        <v>33</v>
      </c>
      <c r="D21625" s="24">
        <v>1064.4648105799999</v>
      </c>
      <c r="E21625" s="24">
        <v>0</v>
      </c>
      <c r="F21625" s="24">
        <v>39644.020227610003</v>
      </c>
      <c r="G21625" s="24">
        <v>0</v>
      </c>
    </row>
    <row r="21626" spans="1:7" x14ac:dyDescent="0.2">
      <c r="A21626" s="29">
        <v>44470</v>
      </c>
      <c r="B21626" s="24" t="s">
        <v>6</v>
      </c>
      <c r="C21626" s="24" t="s">
        <v>34</v>
      </c>
      <c r="D21626" s="24">
        <v>855.51133203999996</v>
      </c>
      <c r="E21626" s="24">
        <v>0</v>
      </c>
      <c r="F21626" s="24">
        <v>32070.779909519999</v>
      </c>
      <c r="G21626" s="24">
        <v>0</v>
      </c>
    </row>
    <row r="21627" spans="1:7" x14ac:dyDescent="0.2">
      <c r="A21627" s="29">
        <v>44470</v>
      </c>
      <c r="B21627" s="24" t="s">
        <v>6</v>
      </c>
      <c r="C21627" s="24" t="s">
        <v>35</v>
      </c>
      <c r="D21627" s="24">
        <v>667.47096821000002</v>
      </c>
      <c r="E21627" s="24">
        <v>0</v>
      </c>
      <c r="F21627" s="24">
        <v>24927.071473650001</v>
      </c>
      <c r="G21627" s="24">
        <v>0</v>
      </c>
    </row>
    <row r="21628" spans="1:7" x14ac:dyDescent="0.2">
      <c r="A21628" s="29">
        <v>44470</v>
      </c>
      <c r="B21628" s="24" t="s">
        <v>6</v>
      </c>
      <c r="C21628" s="24" t="s">
        <v>36</v>
      </c>
      <c r="D21628" s="24">
        <v>234.10189883999999</v>
      </c>
      <c r="E21628" s="24">
        <v>0</v>
      </c>
      <c r="F21628" s="24">
        <v>8756.9412941899991</v>
      </c>
      <c r="G21628" s="24">
        <v>0</v>
      </c>
    </row>
    <row r="21629" spans="1:7" x14ac:dyDescent="0.2">
      <c r="A21629" s="29">
        <v>44470</v>
      </c>
      <c r="B21629" s="24" t="s">
        <v>6</v>
      </c>
      <c r="C21629" s="24" t="s">
        <v>37</v>
      </c>
      <c r="D21629" s="24">
        <v>329.45759270000002</v>
      </c>
      <c r="E21629" s="24">
        <v>0</v>
      </c>
      <c r="F21629" s="24">
        <v>12322.587744349999</v>
      </c>
      <c r="G21629" s="24">
        <v>0</v>
      </c>
    </row>
    <row r="21630" spans="1:7" x14ac:dyDescent="0.2">
      <c r="A21630" s="29">
        <v>44470</v>
      </c>
      <c r="B21630" s="24" t="s">
        <v>6</v>
      </c>
      <c r="C21630" s="24" t="s">
        <v>38</v>
      </c>
      <c r="D21630" s="24">
        <v>77.666288309999999</v>
      </c>
      <c r="E21630" s="24">
        <v>0</v>
      </c>
      <c r="F21630" s="24">
        <v>2908.5456249899999</v>
      </c>
      <c r="G21630" s="24">
        <v>0</v>
      </c>
    </row>
    <row r="21631" spans="1:7" x14ac:dyDescent="0.2">
      <c r="A21631" s="29">
        <v>44470</v>
      </c>
      <c r="B21631" s="24" t="s">
        <v>6</v>
      </c>
      <c r="C21631" s="24" t="s">
        <v>39</v>
      </c>
      <c r="D21631" s="24">
        <v>43.878295389999998</v>
      </c>
      <c r="E21631" s="24">
        <v>0</v>
      </c>
      <c r="F21631" s="24">
        <v>1638.34291469</v>
      </c>
      <c r="G21631" s="24">
        <v>0</v>
      </c>
    </row>
    <row r="21632" spans="1:7" x14ac:dyDescent="0.2">
      <c r="A21632" s="29">
        <v>44470</v>
      </c>
      <c r="B21632" s="24" t="s">
        <v>6</v>
      </c>
      <c r="C21632" s="24" t="s">
        <v>40</v>
      </c>
      <c r="D21632" s="24">
        <v>87.67411122</v>
      </c>
      <c r="E21632" s="24">
        <v>0</v>
      </c>
      <c r="F21632" s="24">
        <v>3275.1628061199999</v>
      </c>
      <c r="G21632" s="24">
        <v>0</v>
      </c>
    </row>
    <row r="21633" spans="1:7" x14ac:dyDescent="0.2">
      <c r="A21633" s="29">
        <v>44470</v>
      </c>
      <c r="B21633" s="24" t="s">
        <v>7</v>
      </c>
      <c r="C21633" s="24" t="s">
        <v>33</v>
      </c>
      <c r="D21633" s="24">
        <v>1016.99673462</v>
      </c>
      <c r="E21633" s="24">
        <v>0</v>
      </c>
      <c r="F21633" s="24">
        <v>40887.876055330002</v>
      </c>
      <c r="G21633" s="24">
        <v>0</v>
      </c>
    </row>
    <row r="21634" spans="1:7" x14ac:dyDescent="0.2">
      <c r="A21634" s="29">
        <v>44470</v>
      </c>
      <c r="B21634" s="24" t="s">
        <v>7</v>
      </c>
      <c r="C21634" s="24" t="s">
        <v>34</v>
      </c>
      <c r="D21634" s="24">
        <v>782.68681938999998</v>
      </c>
      <c r="E21634" s="24">
        <v>0</v>
      </c>
      <c r="F21634" s="24">
        <v>31507.061041739998</v>
      </c>
      <c r="G21634" s="24">
        <v>0</v>
      </c>
    </row>
    <row r="21635" spans="1:7" x14ac:dyDescent="0.2">
      <c r="A21635" s="29">
        <v>44470</v>
      </c>
      <c r="B21635" s="24" t="s">
        <v>7</v>
      </c>
      <c r="C21635" s="24" t="s">
        <v>35</v>
      </c>
      <c r="D21635" s="24">
        <v>598.35759287999997</v>
      </c>
      <c r="E21635" s="24">
        <v>0</v>
      </c>
      <c r="F21635" s="24">
        <v>24116.80628561</v>
      </c>
      <c r="G21635" s="24">
        <v>0</v>
      </c>
    </row>
    <row r="21636" spans="1:7" x14ac:dyDescent="0.2">
      <c r="A21636" s="29">
        <v>44470</v>
      </c>
      <c r="B21636" s="24" t="s">
        <v>7</v>
      </c>
      <c r="C21636" s="24" t="s">
        <v>36</v>
      </c>
      <c r="D21636" s="24">
        <v>179.52936557999999</v>
      </c>
      <c r="E21636" s="24">
        <v>0</v>
      </c>
      <c r="F21636" s="24">
        <v>7248.9608534700001</v>
      </c>
      <c r="G21636" s="24">
        <v>0</v>
      </c>
    </row>
    <row r="21637" spans="1:7" x14ac:dyDescent="0.2">
      <c r="A21637" s="29">
        <v>44470</v>
      </c>
      <c r="B21637" s="24" t="s">
        <v>7</v>
      </c>
      <c r="C21637" s="24" t="s">
        <v>37</v>
      </c>
      <c r="D21637" s="24">
        <v>326.03733068000003</v>
      </c>
      <c r="E21637" s="24">
        <v>0</v>
      </c>
      <c r="F21637" s="24">
        <v>13177.48467833</v>
      </c>
      <c r="G21637" s="24">
        <v>0</v>
      </c>
    </row>
    <row r="21638" spans="1:7" x14ac:dyDescent="0.2">
      <c r="A21638" s="29">
        <v>44470</v>
      </c>
      <c r="B21638" s="24" t="s">
        <v>7</v>
      </c>
      <c r="C21638" s="24" t="s">
        <v>38</v>
      </c>
      <c r="D21638" s="24">
        <v>52.868196130000001</v>
      </c>
      <c r="E21638" s="24">
        <v>0</v>
      </c>
      <c r="F21638" s="24">
        <v>2129.2896979100001</v>
      </c>
      <c r="G21638" s="24">
        <v>0</v>
      </c>
    </row>
    <row r="21639" spans="1:7" x14ac:dyDescent="0.2">
      <c r="A21639" s="29">
        <v>44470</v>
      </c>
      <c r="B21639" s="24" t="s">
        <v>7</v>
      </c>
      <c r="C21639" s="24" t="s">
        <v>39</v>
      </c>
      <c r="D21639" s="24">
        <v>31.256665420000001</v>
      </c>
      <c r="E21639" s="24">
        <v>0</v>
      </c>
      <c r="F21639" s="24">
        <v>1260.9660469200001</v>
      </c>
      <c r="G21639" s="24">
        <v>0</v>
      </c>
    </row>
    <row r="21640" spans="1:7" x14ac:dyDescent="0.2">
      <c r="A21640" s="29">
        <v>44470</v>
      </c>
      <c r="B21640" s="24" t="s">
        <v>7</v>
      </c>
      <c r="C21640" s="24" t="s">
        <v>40</v>
      </c>
      <c r="D21640" s="24">
        <v>58.482875399999998</v>
      </c>
      <c r="E21640" s="24">
        <v>0</v>
      </c>
      <c r="F21640" s="24">
        <v>2358.9398282400002</v>
      </c>
      <c r="G21640" s="24">
        <v>0</v>
      </c>
    </row>
    <row r="21641" spans="1:7" x14ac:dyDescent="0.2">
      <c r="A21641" s="29">
        <v>44470</v>
      </c>
      <c r="B21641" s="24" t="s">
        <v>8</v>
      </c>
      <c r="C21641" s="24" t="s">
        <v>33</v>
      </c>
      <c r="D21641" s="24">
        <v>189.64383758</v>
      </c>
      <c r="E21641" s="24">
        <v>0</v>
      </c>
      <c r="F21641" s="24">
        <v>8691.1235545199997</v>
      </c>
      <c r="G21641" s="24">
        <v>0</v>
      </c>
    </row>
    <row r="21642" spans="1:7" x14ac:dyDescent="0.2">
      <c r="A21642" s="29">
        <v>44470</v>
      </c>
      <c r="B21642" s="24" t="s">
        <v>8</v>
      </c>
      <c r="C21642" s="24" t="s">
        <v>34</v>
      </c>
      <c r="D21642" s="24">
        <v>189.92474354000001</v>
      </c>
      <c r="E21642" s="24">
        <v>0</v>
      </c>
      <c r="F21642" s="24">
        <v>8705.7003275200004</v>
      </c>
      <c r="G21642" s="24">
        <v>0</v>
      </c>
    </row>
    <row r="21643" spans="1:7" x14ac:dyDescent="0.2">
      <c r="A21643" s="29">
        <v>44470</v>
      </c>
      <c r="B21643" s="24" t="s">
        <v>8</v>
      </c>
      <c r="C21643" s="24" t="s">
        <v>35</v>
      </c>
      <c r="D21643" s="24">
        <v>165.30263604999999</v>
      </c>
      <c r="E21643" s="24">
        <v>0</v>
      </c>
      <c r="F21643" s="24">
        <v>7586.2896945599996</v>
      </c>
      <c r="G21643" s="24">
        <v>0</v>
      </c>
    </row>
    <row r="21644" spans="1:7" x14ac:dyDescent="0.2">
      <c r="A21644" s="29">
        <v>44470</v>
      </c>
      <c r="B21644" s="24" t="s">
        <v>8</v>
      </c>
      <c r="C21644" s="24" t="s">
        <v>36</v>
      </c>
      <c r="D21644" s="24">
        <v>50.386617350000002</v>
      </c>
      <c r="E21644" s="24">
        <v>0</v>
      </c>
      <c r="F21644" s="24">
        <v>2316.4299091299999</v>
      </c>
      <c r="G21644" s="24">
        <v>0</v>
      </c>
    </row>
    <row r="21645" spans="1:7" x14ac:dyDescent="0.2">
      <c r="A21645" s="29">
        <v>44470</v>
      </c>
      <c r="B21645" s="24" t="s">
        <v>8</v>
      </c>
      <c r="C21645" s="24" t="s">
        <v>37</v>
      </c>
      <c r="D21645" s="24">
        <v>104.80984807999999</v>
      </c>
      <c r="E21645" s="24">
        <v>0</v>
      </c>
      <c r="F21645" s="24">
        <v>4842.0228441400004</v>
      </c>
      <c r="G21645" s="24">
        <v>0</v>
      </c>
    </row>
    <row r="21646" spans="1:7" x14ac:dyDescent="0.2">
      <c r="A21646" s="29">
        <v>44470</v>
      </c>
      <c r="B21646" s="24" t="s">
        <v>8</v>
      </c>
      <c r="C21646" s="24" t="s">
        <v>38</v>
      </c>
      <c r="D21646" s="24">
        <v>14.673770040000001</v>
      </c>
      <c r="E21646" s="24">
        <v>0</v>
      </c>
      <c r="F21646" s="24">
        <v>674.98805577999997</v>
      </c>
      <c r="G21646" s="24">
        <v>0</v>
      </c>
    </row>
    <row r="21647" spans="1:7" x14ac:dyDescent="0.2">
      <c r="A21647" s="29">
        <v>44470</v>
      </c>
      <c r="B21647" s="24" t="s">
        <v>8</v>
      </c>
      <c r="C21647" s="24" t="s">
        <v>39</v>
      </c>
      <c r="D21647" s="24">
        <v>7.6270555399999997</v>
      </c>
      <c r="E21647" s="24">
        <v>0</v>
      </c>
      <c r="F21647" s="24">
        <v>351.16278308</v>
      </c>
      <c r="G21647" s="24">
        <v>0</v>
      </c>
    </row>
    <row r="21648" spans="1:7" x14ac:dyDescent="0.2">
      <c r="A21648" s="29">
        <v>44470</v>
      </c>
      <c r="B21648" s="24" t="s">
        <v>8</v>
      </c>
      <c r="C21648" s="24" t="s">
        <v>40</v>
      </c>
      <c r="D21648" s="24">
        <v>14.8558895</v>
      </c>
      <c r="E21648" s="24">
        <v>0</v>
      </c>
      <c r="F21648" s="24">
        <v>679.44092239999998</v>
      </c>
      <c r="G21648" s="24">
        <v>0</v>
      </c>
    </row>
    <row r="21649" spans="1:7" x14ac:dyDescent="0.2">
      <c r="A21649" s="29">
        <v>44470</v>
      </c>
      <c r="B21649" s="24" t="s">
        <v>9</v>
      </c>
      <c r="C21649" s="24" t="s">
        <v>33</v>
      </c>
      <c r="D21649" s="24">
        <v>279.05232136000001</v>
      </c>
      <c r="E21649" s="24">
        <v>0</v>
      </c>
      <c r="F21649" s="24">
        <v>14351.96706569</v>
      </c>
      <c r="G21649" s="24">
        <v>0</v>
      </c>
    </row>
    <row r="21650" spans="1:7" x14ac:dyDescent="0.2">
      <c r="A21650" s="29">
        <v>44470</v>
      </c>
      <c r="B21650" s="24" t="s">
        <v>9</v>
      </c>
      <c r="C21650" s="24" t="s">
        <v>34</v>
      </c>
      <c r="D21650" s="24">
        <v>242.26596232</v>
      </c>
      <c r="E21650" s="24">
        <v>0</v>
      </c>
      <c r="F21650" s="24">
        <v>12436.94945203</v>
      </c>
      <c r="G21650" s="24">
        <v>0</v>
      </c>
    </row>
    <row r="21651" spans="1:7" x14ac:dyDescent="0.2">
      <c r="A21651" s="29">
        <v>44470</v>
      </c>
      <c r="B21651" s="24" t="s">
        <v>9</v>
      </c>
      <c r="C21651" s="24" t="s">
        <v>35</v>
      </c>
      <c r="D21651" s="24">
        <v>219.62839389999999</v>
      </c>
      <c r="E21651" s="24">
        <v>0</v>
      </c>
      <c r="F21651" s="24">
        <v>11219.330053449999</v>
      </c>
      <c r="G21651" s="24">
        <v>0</v>
      </c>
    </row>
    <row r="21652" spans="1:7" x14ac:dyDescent="0.2">
      <c r="A21652" s="29">
        <v>44470</v>
      </c>
      <c r="B21652" s="24" t="s">
        <v>9</v>
      </c>
      <c r="C21652" s="24" t="s">
        <v>36</v>
      </c>
      <c r="D21652" s="24">
        <v>60.380924710000002</v>
      </c>
      <c r="E21652" s="24">
        <v>0</v>
      </c>
      <c r="F21652" s="24">
        <v>3120.9656664300001</v>
      </c>
      <c r="G21652" s="24">
        <v>0</v>
      </c>
    </row>
    <row r="21653" spans="1:7" x14ac:dyDescent="0.2">
      <c r="A21653" s="29">
        <v>44470</v>
      </c>
      <c r="B21653" s="24" t="s">
        <v>9</v>
      </c>
      <c r="C21653" s="24" t="s">
        <v>37</v>
      </c>
      <c r="D21653" s="24">
        <v>117.20203175</v>
      </c>
      <c r="E21653" s="24">
        <v>0</v>
      </c>
      <c r="F21653" s="24">
        <v>6045.3530225799996</v>
      </c>
      <c r="G21653" s="24">
        <v>0</v>
      </c>
    </row>
    <row r="21654" spans="1:7" x14ac:dyDescent="0.2">
      <c r="A21654" s="29">
        <v>44470</v>
      </c>
      <c r="B21654" s="24" t="s">
        <v>9</v>
      </c>
      <c r="C21654" s="24" t="s">
        <v>38</v>
      </c>
      <c r="D21654" s="24">
        <v>13.94632563</v>
      </c>
      <c r="E21654" s="24">
        <v>0</v>
      </c>
      <c r="F21654" s="24">
        <v>723.61611730000004</v>
      </c>
      <c r="G21654" s="24">
        <v>0</v>
      </c>
    </row>
    <row r="21655" spans="1:7" x14ac:dyDescent="0.2">
      <c r="A21655" s="29">
        <v>44470</v>
      </c>
      <c r="B21655" s="24" t="s">
        <v>9</v>
      </c>
      <c r="C21655" s="24" t="s">
        <v>39</v>
      </c>
      <c r="D21655" s="24">
        <v>9.91587891</v>
      </c>
      <c r="E21655" s="24">
        <v>0</v>
      </c>
      <c r="F21655" s="24">
        <v>515.29111829999999</v>
      </c>
      <c r="G21655" s="24">
        <v>0</v>
      </c>
    </row>
    <row r="21656" spans="1:7" x14ac:dyDescent="0.2">
      <c r="A21656" s="29">
        <v>44470</v>
      </c>
      <c r="B21656" s="24" t="s">
        <v>9</v>
      </c>
      <c r="C21656" s="24" t="s">
        <v>40</v>
      </c>
      <c r="D21656" s="24">
        <v>9.9322207500000008</v>
      </c>
      <c r="E21656" s="24">
        <v>0</v>
      </c>
      <c r="F21656" s="24">
        <v>513.61612423999998</v>
      </c>
      <c r="G21656" s="24">
        <v>0</v>
      </c>
    </row>
    <row r="21657" spans="1:7" x14ac:dyDescent="0.2">
      <c r="A21657" s="29">
        <v>44470</v>
      </c>
      <c r="B21657" s="24" t="s">
        <v>10</v>
      </c>
      <c r="C21657" s="24" t="s">
        <v>33</v>
      </c>
      <c r="D21657" s="24">
        <v>119.29750670999999</v>
      </c>
      <c r="E21657" s="24">
        <v>0</v>
      </c>
      <c r="F21657" s="24">
        <v>7267.8645217399999</v>
      </c>
      <c r="G21657" s="24">
        <v>0</v>
      </c>
    </row>
    <row r="21658" spans="1:7" x14ac:dyDescent="0.2">
      <c r="A21658" s="29">
        <v>44470</v>
      </c>
      <c r="B21658" s="24" t="s">
        <v>10</v>
      </c>
      <c r="C21658" s="24" t="s">
        <v>34</v>
      </c>
      <c r="D21658" s="24">
        <v>86.118671629999994</v>
      </c>
      <c r="E21658" s="24">
        <v>0</v>
      </c>
      <c r="F21658" s="24">
        <v>5233.4045648399997</v>
      </c>
      <c r="G21658" s="24">
        <v>0</v>
      </c>
    </row>
    <row r="21659" spans="1:7" x14ac:dyDescent="0.2">
      <c r="A21659" s="29">
        <v>44470</v>
      </c>
      <c r="B21659" s="24" t="s">
        <v>10</v>
      </c>
      <c r="C21659" s="24" t="s">
        <v>35</v>
      </c>
      <c r="D21659" s="24">
        <v>91.20474231</v>
      </c>
      <c r="E21659" s="24">
        <v>0</v>
      </c>
      <c r="F21659" s="24">
        <v>5558.9119959700001</v>
      </c>
      <c r="G21659" s="24">
        <v>0</v>
      </c>
    </row>
    <row r="21660" spans="1:7" x14ac:dyDescent="0.2">
      <c r="A21660" s="29">
        <v>44470</v>
      </c>
      <c r="B21660" s="24" t="s">
        <v>10</v>
      </c>
      <c r="C21660" s="24" t="s">
        <v>36</v>
      </c>
      <c r="D21660" s="24">
        <v>24.38128824</v>
      </c>
      <c r="E21660" s="24">
        <v>0</v>
      </c>
      <c r="F21660" s="24">
        <v>1479.6073767600001</v>
      </c>
      <c r="G21660" s="24">
        <v>0</v>
      </c>
    </row>
    <row r="21661" spans="1:7" x14ac:dyDescent="0.2">
      <c r="A21661" s="29">
        <v>44470</v>
      </c>
      <c r="B21661" s="24" t="s">
        <v>10</v>
      </c>
      <c r="C21661" s="24" t="s">
        <v>37</v>
      </c>
      <c r="D21661" s="24">
        <v>42.215280389999997</v>
      </c>
      <c r="E21661" s="24">
        <v>0</v>
      </c>
      <c r="F21661" s="24">
        <v>2583.8405100999998</v>
      </c>
      <c r="G21661" s="24">
        <v>0</v>
      </c>
    </row>
    <row r="21662" spans="1:7" x14ac:dyDescent="0.2">
      <c r="A21662" s="29">
        <v>44470</v>
      </c>
      <c r="B21662" s="24" t="s">
        <v>10</v>
      </c>
      <c r="C21662" s="24" t="s">
        <v>38</v>
      </c>
      <c r="D21662" s="24">
        <v>5.8755251700000004</v>
      </c>
      <c r="E21662" s="24">
        <v>0</v>
      </c>
      <c r="F21662" s="24">
        <v>356.94264987999998</v>
      </c>
      <c r="G21662" s="24">
        <v>0</v>
      </c>
    </row>
    <row r="21663" spans="1:7" x14ac:dyDescent="0.2">
      <c r="A21663" s="29">
        <v>44470</v>
      </c>
      <c r="B21663" s="24" t="s">
        <v>10</v>
      </c>
      <c r="C21663" s="24" t="s">
        <v>39</v>
      </c>
      <c r="D21663" s="24">
        <v>5.7940931600000001</v>
      </c>
      <c r="E21663" s="24">
        <v>0</v>
      </c>
      <c r="F21663" s="24">
        <v>355.59018070000002</v>
      </c>
      <c r="G21663" s="24">
        <v>0</v>
      </c>
    </row>
    <row r="21664" spans="1:7" x14ac:dyDescent="0.2">
      <c r="A21664" s="29">
        <v>44470</v>
      </c>
      <c r="B21664" s="24" t="s">
        <v>10</v>
      </c>
      <c r="C21664" s="24" t="s">
        <v>40</v>
      </c>
      <c r="D21664" s="24">
        <v>3.6713422800000002</v>
      </c>
      <c r="E21664" s="24">
        <v>0</v>
      </c>
      <c r="F21664" s="24">
        <v>220.71280028000001</v>
      </c>
      <c r="G21664" s="24">
        <v>0</v>
      </c>
    </row>
    <row r="21665" spans="1:7" x14ac:dyDescent="0.2">
      <c r="A21665" s="29">
        <v>44470</v>
      </c>
      <c r="B21665" s="24" t="s">
        <v>11</v>
      </c>
      <c r="C21665" s="24" t="s">
        <v>33</v>
      </c>
      <c r="D21665" s="24">
        <v>51.623279369999999</v>
      </c>
      <c r="E21665" s="24">
        <v>0</v>
      </c>
      <c r="F21665" s="24">
        <v>3965.2953667699999</v>
      </c>
      <c r="G21665" s="24">
        <v>0</v>
      </c>
    </row>
    <row r="21666" spans="1:7" x14ac:dyDescent="0.2">
      <c r="A21666" s="29">
        <v>44470</v>
      </c>
      <c r="B21666" s="24" t="s">
        <v>11</v>
      </c>
      <c r="C21666" s="24" t="s">
        <v>34</v>
      </c>
      <c r="D21666" s="24">
        <v>38.796634150000003</v>
      </c>
      <c r="E21666" s="24">
        <v>0</v>
      </c>
      <c r="F21666" s="24">
        <v>2998.5485466599998</v>
      </c>
      <c r="G21666" s="24">
        <v>0</v>
      </c>
    </row>
    <row r="21667" spans="1:7" x14ac:dyDescent="0.2">
      <c r="A21667" s="29">
        <v>44470</v>
      </c>
      <c r="B21667" s="24" t="s">
        <v>11</v>
      </c>
      <c r="C21667" s="24" t="s">
        <v>35</v>
      </c>
      <c r="D21667" s="24">
        <v>55.148048459999998</v>
      </c>
      <c r="E21667" s="24">
        <v>0</v>
      </c>
      <c r="F21667" s="24">
        <v>4372.3818526200002</v>
      </c>
      <c r="G21667" s="24">
        <v>0</v>
      </c>
    </row>
    <row r="21668" spans="1:7" x14ac:dyDescent="0.2">
      <c r="A21668" s="29">
        <v>44470</v>
      </c>
      <c r="B21668" s="24" t="s">
        <v>11</v>
      </c>
      <c r="C21668" s="24" t="s">
        <v>36</v>
      </c>
      <c r="D21668" s="24">
        <v>14.48611672</v>
      </c>
      <c r="E21668" s="24">
        <v>0</v>
      </c>
      <c r="F21668" s="24">
        <v>1146.15922045</v>
      </c>
      <c r="G21668" s="24">
        <v>0</v>
      </c>
    </row>
    <row r="21669" spans="1:7" x14ac:dyDescent="0.2">
      <c r="A21669" s="29">
        <v>44470</v>
      </c>
      <c r="B21669" s="24" t="s">
        <v>11</v>
      </c>
      <c r="C21669" s="24" t="s">
        <v>37</v>
      </c>
      <c r="D21669" s="24">
        <v>57.163661089999998</v>
      </c>
      <c r="E21669" s="24">
        <v>0</v>
      </c>
      <c r="F21669" s="24">
        <v>4630.7706297300001</v>
      </c>
      <c r="G21669" s="24">
        <v>0</v>
      </c>
    </row>
    <row r="21670" spans="1:7" x14ac:dyDescent="0.2">
      <c r="A21670" s="29">
        <v>44470</v>
      </c>
      <c r="B21670" s="24" t="s">
        <v>11</v>
      </c>
      <c r="C21670" s="24" t="s">
        <v>38</v>
      </c>
      <c r="D21670" s="24">
        <v>4.0134752000000002</v>
      </c>
      <c r="E21670" s="24">
        <v>0</v>
      </c>
      <c r="F21670" s="24">
        <v>318.09046963999998</v>
      </c>
      <c r="G21670" s="24">
        <v>0</v>
      </c>
    </row>
    <row r="21671" spans="1:7" x14ac:dyDescent="0.2">
      <c r="A21671" s="29">
        <v>44470</v>
      </c>
      <c r="B21671" s="24" t="s">
        <v>11</v>
      </c>
      <c r="C21671" s="24" t="s">
        <v>39</v>
      </c>
      <c r="D21671" s="24">
        <v>3.4983862299999999</v>
      </c>
      <c r="E21671" s="24">
        <v>0</v>
      </c>
      <c r="F21671" s="24">
        <v>289.80113617000001</v>
      </c>
      <c r="G21671" s="24">
        <v>0</v>
      </c>
    </row>
    <row r="21672" spans="1:7" x14ac:dyDescent="0.2">
      <c r="A21672" s="29">
        <v>44470</v>
      </c>
      <c r="B21672" s="24" t="s">
        <v>11</v>
      </c>
      <c r="C21672" s="24" t="s">
        <v>40</v>
      </c>
      <c r="D21672" s="24">
        <v>0.98455015999999995</v>
      </c>
      <c r="E21672" s="24">
        <v>0</v>
      </c>
      <c r="F21672" s="24">
        <v>71.232686150000006</v>
      </c>
      <c r="G21672" s="24">
        <v>0</v>
      </c>
    </row>
    <row r="21673" spans="1:7" x14ac:dyDescent="0.2">
      <c r="A21673" s="29">
        <v>44501</v>
      </c>
      <c r="B21673" s="24" t="s">
        <v>13</v>
      </c>
      <c r="C21673" s="24" t="s">
        <v>33</v>
      </c>
      <c r="D21673" s="24">
        <v>1.0147588400000001</v>
      </c>
      <c r="E21673" s="24">
        <v>7.4100260200000001</v>
      </c>
      <c r="F21673" s="24">
        <v>0</v>
      </c>
      <c r="G21673" s="24">
        <v>0</v>
      </c>
    </row>
    <row r="21674" spans="1:7" x14ac:dyDescent="0.2">
      <c r="A21674" s="29">
        <v>44501</v>
      </c>
      <c r="B21674" s="24" t="s">
        <v>13</v>
      </c>
      <c r="C21674" s="24" t="s">
        <v>34</v>
      </c>
      <c r="D21674" s="24">
        <v>3.8278065099999998</v>
      </c>
      <c r="E21674" s="24">
        <v>10.251599329999999</v>
      </c>
      <c r="F21674" s="24">
        <v>0</v>
      </c>
      <c r="G21674" s="24">
        <v>0</v>
      </c>
    </row>
    <row r="21675" spans="1:7" x14ac:dyDescent="0.2">
      <c r="A21675" s="29">
        <v>44501</v>
      </c>
      <c r="B21675" s="24" t="s">
        <v>13</v>
      </c>
      <c r="C21675" s="24" t="s">
        <v>35</v>
      </c>
      <c r="D21675" s="24">
        <v>0</v>
      </c>
      <c r="E21675" s="24">
        <v>4.9682998200000004</v>
      </c>
      <c r="F21675" s="24">
        <v>0</v>
      </c>
      <c r="G21675" s="24">
        <v>0</v>
      </c>
    </row>
    <row r="21676" spans="1:7" x14ac:dyDescent="0.2">
      <c r="A21676" s="29">
        <v>44501</v>
      </c>
      <c r="B21676" s="24" t="s">
        <v>13</v>
      </c>
      <c r="C21676" s="24" t="s">
        <v>36</v>
      </c>
      <c r="D21676" s="24">
        <v>0</v>
      </c>
      <c r="E21676" s="24">
        <v>2.1444750899999998</v>
      </c>
      <c r="F21676" s="24">
        <v>0</v>
      </c>
      <c r="G21676" s="24">
        <v>0</v>
      </c>
    </row>
    <row r="21677" spans="1:7" x14ac:dyDescent="0.2">
      <c r="A21677" s="29">
        <v>44501</v>
      </c>
      <c r="B21677" s="24" t="s">
        <v>13</v>
      </c>
      <c r="C21677" s="24" t="s">
        <v>37</v>
      </c>
      <c r="D21677" s="24">
        <v>0.28421172</v>
      </c>
      <c r="E21677" s="24">
        <v>2.7237597199999999</v>
      </c>
      <c r="F21677" s="24">
        <v>0</v>
      </c>
      <c r="G21677" s="24">
        <v>0</v>
      </c>
    </row>
    <row r="21678" spans="1:7" x14ac:dyDescent="0.2">
      <c r="A21678" s="29">
        <v>44501</v>
      </c>
      <c r="B21678" s="24" t="s">
        <v>13</v>
      </c>
      <c r="C21678" s="24" t="s">
        <v>38</v>
      </c>
      <c r="D21678" s="24">
        <v>0.10686181</v>
      </c>
      <c r="E21678" s="24">
        <v>0.41156535999999999</v>
      </c>
      <c r="F21678" s="24">
        <v>0</v>
      </c>
      <c r="G21678" s="24">
        <v>0</v>
      </c>
    </row>
    <row r="21679" spans="1:7" x14ac:dyDescent="0.2">
      <c r="A21679" s="29">
        <v>44501</v>
      </c>
      <c r="B21679" s="24" t="s">
        <v>13</v>
      </c>
      <c r="C21679" s="24" t="s">
        <v>39</v>
      </c>
      <c r="D21679" s="24">
        <v>0</v>
      </c>
      <c r="E21679" s="24">
        <v>0.20625531999999999</v>
      </c>
      <c r="F21679" s="24">
        <v>0</v>
      </c>
      <c r="G21679" s="24">
        <v>0</v>
      </c>
    </row>
    <row r="21680" spans="1:7" x14ac:dyDescent="0.2">
      <c r="A21680" s="29">
        <v>44501</v>
      </c>
      <c r="B21680" s="24" t="s">
        <v>13</v>
      </c>
      <c r="C21680" s="24" t="s">
        <v>40</v>
      </c>
      <c r="D21680" s="24">
        <v>0</v>
      </c>
      <c r="E21680" s="24">
        <v>0.34432794</v>
      </c>
      <c r="F21680" s="24">
        <v>0</v>
      </c>
      <c r="G21680" s="24">
        <v>0</v>
      </c>
    </row>
    <row r="21681" spans="1:7" x14ac:dyDescent="0.2">
      <c r="A21681" s="29">
        <v>44501</v>
      </c>
      <c r="B21681" s="24" t="s">
        <v>2</v>
      </c>
      <c r="C21681" s="24" t="s">
        <v>33</v>
      </c>
      <c r="D21681" s="24">
        <v>5.2473576499999997</v>
      </c>
      <c r="E21681" s="24">
        <v>154.4782429</v>
      </c>
      <c r="F21681" s="24">
        <v>36.318619239999997</v>
      </c>
      <c r="G21681" s="24">
        <v>897.14487770999995</v>
      </c>
    </row>
    <row r="21682" spans="1:7" x14ac:dyDescent="0.2">
      <c r="A21682" s="29">
        <v>44501</v>
      </c>
      <c r="B21682" s="24" t="s">
        <v>2</v>
      </c>
      <c r="C21682" s="24" t="s">
        <v>34</v>
      </c>
      <c r="D21682" s="24">
        <v>4.4098159399999997</v>
      </c>
      <c r="E21682" s="24">
        <v>146.11812434999999</v>
      </c>
      <c r="F21682" s="24">
        <v>33.047461990000002</v>
      </c>
      <c r="G21682" s="24">
        <v>853.36839921000001</v>
      </c>
    </row>
    <row r="21683" spans="1:7" x14ac:dyDescent="0.2">
      <c r="A21683" s="29">
        <v>44501</v>
      </c>
      <c r="B21683" s="24" t="s">
        <v>2</v>
      </c>
      <c r="C21683" s="24" t="s">
        <v>35</v>
      </c>
      <c r="D21683" s="24">
        <v>2.3039348199999998</v>
      </c>
      <c r="E21683" s="24">
        <v>120.81088137</v>
      </c>
      <c r="F21683" s="24">
        <v>13.455464940000001</v>
      </c>
      <c r="G21683" s="24">
        <v>712.89781832999995</v>
      </c>
    </row>
    <row r="21684" spans="1:7" x14ac:dyDescent="0.2">
      <c r="A21684" s="29">
        <v>44501</v>
      </c>
      <c r="B21684" s="24" t="s">
        <v>2</v>
      </c>
      <c r="C21684" s="24" t="s">
        <v>36</v>
      </c>
      <c r="D21684" s="24">
        <v>0.80786387999999998</v>
      </c>
      <c r="E21684" s="24">
        <v>41.000102269999999</v>
      </c>
      <c r="F21684" s="24">
        <v>4.1161699699999996</v>
      </c>
      <c r="G21684" s="24">
        <v>242.49378934000001</v>
      </c>
    </row>
    <row r="21685" spans="1:7" x14ac:dyDescent="0.2">
      <c r="A21685" s="29">
        <v>44501</v>
      </c>
      <c r="B21685" s="24" t="s">
        <v>2</v>
      </c>
      <c r="C21685" s="24" t="s">
        <v>37</v>
      </c>
      <c r="D21685" s="24">
        <v>1.0417946300000001</v>
      </c>
      <c r="E21685" s="24">
        <v>67.664671600000005</v>
      </c>
      <c r="F21685" s="24">
        <v>8.3624301699999997</v>
      </c>
      <c r="G21685" s="24">
        <v>409.03300847999998</v>
      </c>
    </row>
    <row r="21686" spans="1:7" x14ac:dyDescent="0.2">
      <c r="A21686" s="29">
        <v>44501</v>
      </c>
      <c r="B21686" s="24" t="s">
        <v>2</v>
      </c>
      <c r="C21686" s="24" t="s">
        <v>38</v>
      </c>
      <c r="D21686" s="24">
        <v>0.36377023000000003</v>
      </c>
      <c r="E21686" s="24">
        <v>15.223323479999999</v>
      </c>
      <c r="F21686" s="24">
        <v>2.7025122800000001</v>
      </c>
      <c r="G21686" s="24">
        <v>85.104187330000002</v>
      </c>
    </row>
    <row r="21687" spans="1:7" x14ac:dyDescent="0.2">
      <c r="A21687" s="29">
        <v>44501</v>
      </c>
      <c r="B21687" s="24" t="s">
        <v>2</v>
      </c>
      <c r="C21687" s="24" t="s">
        <v>39</v>
      </c>
      <c r="D21687" s="24">
        <v>0.22894155999999999</v>
      </c>
      <c r="E21687" s="24">
        <v>3.1823719100000001</v>
      </c>
      <c r="F21687" s="24">
        <v>1.0870110900000001</v>
      </c>
      <c r="G21687" s="24">
        <v>18.81578433</v>
      </c>
    </row>
    <row r="21688" spans="1:7" x14ac:dyDescent="0.2">
      <c r="A21688" s="29">
        <v>44501</v>
      </c>
      <c r="B21688" s="24" t="s">
        <v>2</v>
      </c>
      <c r="C21688" s="24" t="s">
        <v>40</v>
      </c>
      <c r="D21688" s="24">
        <v>0.28323266000000002</v>
      </c>
      <c r="E21688" s="24">
        <v>7.7000700699999998</v>
      </c>
      <c r="F21688" s="24">
        <v>2.2658612599999999</v>
      </c>
      <c r="G21688" s="24">
        <v>45.878917469999998</v>
      </c>
    </row>
    <row r="21689" spans="1:7" x14ac:dyDescent="0.2">
      <c r="A21689" s="29">
        <v>44501</v>
      </c>
      <c r="B21689" s="24" t="s">
        <v>3</v>
      </c>
      <c r="C21689" s="24" t="s">
        <v>33</v>
      </c>
      <c r="D21689" s="24">
        <v>6.2783651799999998</v>
      </c>
      <c r="E21689" s="24">
        <v>320.09287783000002</v>
      </c>
      <c r="F21689" s="24">
        <v>93.084133690000002</v>
      </c>
      <c r="G21689" s="24">
        <v>4503.5476700899999</v>
      </c>
    </row>
    <row r="21690" spans="1:7" x14ac:dyDescent="0.2">
      <c r="A21690" s="29">
        <v>44501</v>
      </c>
      <c r="B21690" s="24" t="s">
        <v>3</v>
      </c>
      <c r="C21690" s="24" t="s">
        <v>34</v>
      </c>
      <c r="D21690" s="24">
        <v>2.8127912500000001</v>
      </c>
      <c r="E21690" s="24">
        <v>259.39963363999999</v>
      </c>
      <c r="F21690" s="24">
        <v>35.331439510000003</v>
      </c>
      <c r="G21690" s="24">
        <v>3653.9766029500001</v>
      </c>
    </row>
    <row r="21691" spans="1:7" x14ac:dyDescent="0.2">
      <c r="A21691" s="29">
        <v>44501</v>
      </c>
      <c r="B21691" s="24" t="s">
        <v>3</v>
      </c>
      <c r="C21691" s="24" t="s">
        <v>35</v>
      </c>
      <c r="D21691" s="24">
        <v>0.56484683000000002</v>
      </c>
      <c r="E21691" s="24">
        <v>204.64366333999999</v>
      </c>
      <c r="F21691" s="24">
        <v>7.9078556600000001</v>
      </c>
      <c r="G21691" s="24">
        <v>2863.2713325499999</v>
      </c>
    </row>
    <row r="21692" spans="1:7" x14ac:dyDescent="0.2">
      <c r="A21692" s="29">
        <v>44501</v>
      </c>
      <c r="B21692" s="24" t="s">
        <v>3</v>
      </c>
      <c r="C21692" s="24" t="s">
        <v>36</v>
      </c>
      <c r="D21692" s="24">
        <v>2.3022239799999999</v>
      </c>
      <c r="E21692" s="24">
        <v>83.376919740000005</v>
      </c>
      <c r="F21692" s="24">
        <v>36.496955909999997</v>
      </c>
      <c r="G21692" s="24">
        <v>1198.32341468</v>
      </c>
    </row>
    <row r="21693" spans="1:7" x14ac:dyDescent="0.2">
      <c r="A21693" s="29">
        <v>44501</v>
      </c>
      <c r="B21693" s="24" t="s">
        <v>3</v>
      </c>
      <c r="C21693" s="24" t="s">
        <v>37</v>
      </c>
      <c r="D21693" s="24">
        <v>0.70791610000000005</v>
      </c>
      <c r="E21693" s="24">
        <v>121.96240527</v>
      </c>
      <c r="F21693" s="24">
        <v>10.97269955</v>
      </c>
      <c r="G21693" s="24">
        <v>1742.70176601</v>
      </c>
    </row>
    <row r="21694" spans="1:7" x14ac:dyDescent="0.2">
      <c r="A21694" s="29">
        <v>44501</v>
      </c>
      <c r="B21694" s="24" t="s">
        <v>3</v>
      </c>
      <c r="C21694" s="24" t="s">
        <v>38</v>
      </c>
      <c r="D21694" s="24">
        <v>0.42251608000000002</v>
      </c>
      <c r="E21694" s="24">
        <v>24.36966009</v>
      </c>
      <c r="F21694" s="24">
        <v>6.6264213099999996</v>
      </c>
      <c r="G21694" s="24">
        <v>349.02877115000001</v>
      </c>
    </row>
    <row r="21695" spans="1:7" x14ac:dyDescent="0.2">
      <c r="A21695" s="29">
        <v>44501</v>
      </c>
      <c r="B21695" s="24" t="s">
        <v>3</v>
      </c>
      <c r="C21695" s="24" t="s">
        <v>39</v>
      </c>
      <c r="D21695" s="24">
        <v>6.9338780000000003E-2</v>
      </c>
      <c r="E21695" s="24">
        <v>6.7827490900000003</v>
      </c>
      <c r="F21695" s="24">
        <v>1.31743689</v>
      </c>
      <c r="G21695" s="24">
        <v>93.32722287</v>
      </c>
    </row>
    <row r="21696" spans="1:7" x14ac:dyDescent="0.2">
      <c r="A21696" s="29">
        <v>44501</v>
      </c>
      <c r="B21696" s="24" t="s">
        <v>3</v>
      </c>
      <c r="C21696" s="24" t="s">
        <v>40</v>
      </c>
      <c r="D21696" s="24">
        <v>0.19963106999999999</v>
      </c>
      <c r="E21696" s="24">
        <v>15.92841555</v>
      </c>
      <c r="F21696" s="24">
        <v>2.39557289</v>
      </c>
      <c r="G21696" s="24">
        <v>227.61699379999999</v>
      </c>
    </row>
    <row r="21697" spans="1:7" x14ac:dyDescent="0.2">
      <c r="A21697" s="29">
        <v>44501</v>
      </c>
      <c r="B21697" s="24" t="s">
        <v>4</v>
      </c>
      <c r="C21697" s="24" t="s">
        <v>33</v>
      </c>
      <c r="D21697" s="24">
        <v>17.147741190000001</v>
      </c>
      <c r="E21697" s="24">
        <v>471.67803552999999</v>
      </c>
      <c r="F21697" s="24">
        <v>416.31868816000002</v>
      </c>
      <c r="G21697" s="24">
        <v>10880.022740230001</v>
      </c>
    </row>
    <row r="21698" spans="1:7" x14ac:dyDescent="0.2">
      <c r="A21698" s="29">
        <v>44501</v>
      </c>
      <c r="B21698" s="24" t="s">
        <v>4</v>
      </c>
      <c r="C21698" s="24" t="s">
        <v>34</v>
      </c>
      <c r="D21698" s="24">
        <v>16.24535526</v>
      </c>
      <c r="E21698" s="24">
        <v>438.74345124000001</v>
      </c>
      <c r="F21698" s="24">
        <v>396.70793607000002</v>
      </c>
      <c r="G21698" s="24">
        <v>10094.98495133</v>
      </c>
    </row>
    <row r="21699" spans="1:7" x14ac:dyDescent="0.2">
      <c r="A21699" s="29">
        <v>44501</v>
      </c>
      <c r="B21699" s="24" t="s">
        <v>4</v>
      </c>
      <c r="C21699" s="24" t="s">
        <v>35</v>
      </c>
      <c r="D21699" s="24">
        <v>10.178088969999999</v>
      </c>
      <c r="E21699" s="24">
        <v>322.30365618000002</v>
      </c>
      <c r="F21699" s="24">
        <v>259.60411479999999</v>
      </c>
      <c r="G21699" s="24">
        <v>7476.1060663500002</v>
      </c>
    </row>
    <row r="21700" spans="1:7" x14ac:dyDescent="0.2">
      <c r="A21700" s="29">
        <v>44501</v>
      </c>
      <c r="B21700" s="24" t="s">
        <v>4</v>
      </c>
      <c r="C21700" s="24" t="s">
        <v>36</v>
      </c>
      <c r="D21700" s="24">
        <v>4.3781797400000002</v>
      </c>
      <c r="E21700" s="24">
        <v>117.75988983000001</v>
      </c>
      <c r="F21700" s="24">
        <v>110.20955214</v>
      </c>
      <c r="G21700" s="24">
        <v>2729.9819950000001</v>
      </c>
    </row>
    <row r="21701" spans="1:7" x14ac:dyDescent="0.2">
      <c r="A21701" s="29">
        <v>44501</v>
      </c>
      <c r="B21701" s="24" t="s">
        <v>4</v>
      </c>
      <c r="C21701" s="24" t="s">
        <v>37</v>
      </c>
      <c r="D21701" s="24">
        <v>9.8156535700000003</v>
      </c>
      <c r="E21701" s="24">
        <v>182.82790628000001</v>
      </c>
      <c r="F21701" s="24">
        <v>229.40331178</v>
      </c>
      <c r="G21701" s="24">
        <v>4258.5127618500001</v>
      </c>
    </row>
    <row r="21702" spans="1:7" x14ac:dyDescent="0.2">
      <c r="A21702" s="29">
        <v>44501</v>
      </c>
      <c r="B21702" s="24" t="s">
        <v>4</v>
      </c>
      <c r="C21702" s="24" t="s">
        <v>38</v>
      </c>
      <c r="D21702" s="24">
        <v>1.4716391799999999</v>
      </c>
      <c r="E21702" s="24">
        <v>36.360123110000004</v>
      </c>
      <c r="F21702" s="24">
        <v>34.009868079999997</v>
      </c>
      <c r="G21702" s="24">
        <v>845.39528221</v>
      </c>
    </row>
    <row r="21703" spans="1:7" x14ac:dyDescent="0.2">
      <c r="A21703" s="29">
        <v>44501</v>
      </c>
      <c r="B21703" s="24" t="s">
        <v>4</v>
      </c>
      <c r="C21703" s="24" t="s">
        <v>39</v>
      </c>
      <c r="D21703" s="24">
        <v>0.49329106</v>
      </c>
      <c r="E21703" s="24">
        <v>11.95889393</v>
      </c>
      <c r="F21703" s="24">
        <v>10.88005274</v>
      </c>
      <c r="G21703" s="24">
        <v>269.57187628000003</v>
      </c>
    </row>
    <row r="21704" spans="1:7" x14ac:dyDescent="0.2">
      <c r="A21704" s="29">
        <v>44501</v>
      </c>
      <c r="B21704" s="24" t="s">
        <v>4</v>
      </c>
      <c r="C21704" s="24" t="s">
        <v>40</v>
      </c>
      <c r="D21704" s="24">
        <v>1.24915178</v>
      </c>
      <c r="E21704" s="24">
        <v>23.927248680000002</v>
      </c>
      <c r="F21704" s="24">
        <v>33.418942280000003</v>
      </c>
      <c r="G21704" s="24">
        <v>544.79241931000001</v>
      </c>
    </row>
    <row r="21705" spans="1:7" x14ac:dyDescent="0.2">
      <c r="A21705" s="29">
        <v>44501</v>
      </c>
      <c r="B21705" s="24" t="s">
        <v>5</v>
      </c>
      <c r="C21705" s="24" t="s">
        <v>33</v>
      </c>
      <c r="D21705" s="24">
        <v>30.051050310000001</v>
      </c>
      <c r="E21705" s="24">
        <v>249.0915498</v>
      </c>
      <c r="F21705" s="24">
        <v>932.02362719999996</v>
      </c>
      <c r="G21705" s="24">
        <v>7699.6106869200003</v>
      </c>
    </row>
    <row r="21706" spans="1:7" x14ac:dyDescent="0.2">
      <c r="A21706" s="29">
        <v>44501</v>
      </c>
      <c r="B21706" s="24" t="s">
        <v>5</v>
      </c>
      <c r="C21706" s="24" t="s">
        <v>34</v>
      </c>
      <c r="D21706" s="24">
        <v>28.15591045</v>
      </c>
      <c r="E21706" s="24">
        <v>256.04081238999999</v>
      </c>
      <c r="F21706" s="24">
        <v>878.00245743999994</v>
      </c>
      <c r="G21706" s="24">
        <v>7920.0371590100003</v>
      </c>
    </row>
    <row r="21707" spans="1:7" x14ac:dyDescent="0.2">
      <c r="A21707" s="29">
        <v>44501</v>
      </c>
      <c r="B21707" s="24" t="s">
        <v>5</v>
      </c>
      <c r="C21707" s="24" t="s">
        <v>35</v>
      </c>
      <c r="D21707" s="24">
        <v>25.990623039999999</v>
      </c>
      <c r="E21707" s="24">
        <v>204.06557819</v>
      </c>
      <c r="F21707" s="24">
        <v>805.07687534000002</v>
      </c>
      <c r="G21707" s="24">
        <v>6302.9397746499999</v>
      </c>
    </row>
    <row r="21708" spans="1:7" x14ac:dyDescent="0.2">
      <c r="A21708" s="29">
        <v>44501</v>
      </c>
      <c r="B21708" s="24" t="s">
        <v>5</v>
      </c>
      <c r="C21708" s="24" t="s">
        <v>36</v>
      </c>
      <c r="D21708" s="24">
        <v>10.609044539999999</v>
      </c>
      <c r="E21708" s="24">
        <v>68.756761249999997</v>
      </c>
      <c r="F21708" s="24">
        <v>333.44939291999998</v>
      </c>
      <c r="G21708" s="24">
        <v>2126.7147755199999</v>
      </c>
    </row>
    <row r="21709" spans="1:7" x14ac:dyDescent="0.2">
      <c r="A21709" s="29">
        <v>44501</v>
      </c>
      <c r="B21709" s="24" t="s">
        <v>5</v>
      </c>
      <c r="C21709" s="24" t="s">
        <v>37</v>
      </c>
      <c r="D21709" s="24">
        <v>11.56208412</v>
      </c>
      <c r="E21709" s="24">
        <v>110.80752363000001</v>
      </c>
      <c r="F21709" s="24">
        <v>360.83858055000002</v>
      </c>
      <c r="G21709" s="24">
        <v>3432.7086956100002</v>
      </c>
    </row>
    <row r="21710" spans="1:7" x14ac:dyDescent="0.2">
      <c r="A21710" s="29">
        <v>44501</v>
      </c>
      <c r="B21710" s="24" t="s">
        <v>5</v>
      </c>
      <c r="C21710" s="24" t="s">
        <v>38</v>
      </c>
      <c r="D21710" s="24">
        <v>2.8640599299999998</v>
      </c>
      <c r="E21710" s="24">
        <v>27.121950030000001</v>
      </c>
      <c r="F21710" s="24">
        <v>89.326532299999997</v>
      </c>
      <c r="G21710" s="24">
        <v>840.29516684999999</v>
      </c>
    </row>
    <row r="21711" spans="1:7" x14ac:dyDescent="0.2">
      <c r="A21711" s="29">
        <v>44501</v>
      </c>
      <c r="B21711" s="24" t="s">
        <v>5</v>
      </c>
      <c r="C21711" s="24" t="s">
        <v>39</v>
      </c>
      <c r="D21711" s="24">
        <v>1.02961893</v>
      </c>
      <c r="E21711" s="24">
        <v>7.9205118399999996</v>
      </c>
      <c r="F21711" s="24">
        <v>31.838363139999998</v>
      </c>
      <c r="G21711" s="24">
        <v>244.76449155</v>
      </c>
    </row>
    <row r="21712" spans="1:7" x14ac:dyDescent="0.2">
      <c r="A21712" s="29">
        <v>44501</v>
      </c>
      <c r="B21712" s="24" t="s">
        <v>5</v>
      </c>
      <c r="C21712" s="24" t="s">
        <v>40</v>
      </c>
      <c r="D21712" s="24">
        <v>1.63398485</v>
      </c>
      <c r="E21712" s="24">
        <v>13.444385670000001</v>
      </c>
      <c r="F21712" s="24">
        <v>52.377360070000002</v>
      </c>
      <c r="G21712" s="24">
        <v>414.29501163999998</v>
      </c>
    </row>
    <row r="21713" spans="1:7" x14ac:dyDescent="0.2">
      <c r="A21713" s="29">
        <v>44501</v>
      </c>
      <c r="B21713" s="24" t="s">
        <v>6</v>
      </c>
      <c r="C21713" s="24" t="s">
        <v>33</v>
      </c>
      <c r="D21713" s="24">
        <v>1121.67562105</v>
      </c>
      <c r="E21713" s="24">
        <v>0</v>
      </c>
      <c r="F21713" s="24">
        <v>41791.599542249998</v>
      </c>
      <c r="G21713" s="24">
        <v>0</v>
      </c>
    </row>
    <row r="21714" spans="1:7" x14ac:dyDescent="0.2">
      <c r="A21714" s="29">
        <v>44501</v>
      </c>
      <c r="B21714" s="24" t="s">
        <v>6</v>
      </c>
      <c r="C21714" s="24" t="s">
        <v>34</v>
      </c>
      <c r="D21714" s="24">
        <v>862.92586342000004</v>
      </c>
      <c r="E21714" s="24">
        <v>0</v>
      </c>
      <c r="F21714" s="24">
        <v>32353.393654529998</v>
      </c>
      <c r="G21714" s="24">
        <v>0</v>
      </c>
    </row>
    <row r="21715" spans="1:7" x14ac:dyDescent="0.2">
      <c r="A21715" s="29">
        <v>44501</v>
      </c>
      <c r="B21715" s="24" t="s">
        <v>6</v>
      </c>
      <c r="C21715" s="24" t="s">
        <v>35</v>
      </c>
      <c r="D21715" s="24">
        <v>708.66226068000003</v>
      </c>
      <c r="E21715" s="24">
        <v>0</v>
      </c>
      <c r="F21715" s="24">
        <v>26479.19335138</v>
      </c>
      <c r="G21715" s="24">
        <v>0</v>
      </c>
    </row>
    <row r="21716" spans="1:7" x14ac:dyDescent="0.2">
      <c r="A21716" s="29">
        <v>44501</v>
      </c>
      <c r="B21716" s="24" t="s">
        <v>6</v>
      </c>
      <c r="C21716" s="24" t="s">
        <v>36</v>
      </c>
      <c r="D21716" s="24">
        <v>244.89921138</v>
      </c>
      <c r="E21716" s="24">
        <v>0</v>
      </c>
      <c r="F21716" s="24">
        <v>9172.5322811700007</v>
      </c>
      <c r="G21716" s="24">
        <v>0</v>
      </c>
    </row>
    <row r="21717" spans="1:7" x14ac:dyDescent="0.2">
      <c r="A21717" s="29">
        <v>44501</v>
      </c>
      <c r="B21717" s="24" t="s">
        <v>6</v>
      </c>
      <c r="C21717" s="24" t="s">
        <v>37</v>
      </c>
      <c r="D21717" s="24">
        <v>333.23114016</v>
      </c>
      <c r="E21717" s="24">
        <v>0</v>
      </c>
      <c r="F21717" s="24">
        <v>12440.318385770001</v>
      </c>
      <c r="G21717" s="24">
        <v>0</v>
      </c>
    </row>
    <row r="21718" spans="1:7" x14ac:dyDescent="0.2">
      <c r="A21718" s="29">
        <v>44501</v>
      </c>
      <c r="B21718" s="24" t="s">
        <v>6</v>
      </c>
      <c r="C21718" s="24" t="s">
        <v>38</v>
      </c>
      <c r="D21718" s="24">
        <v>78.479862100000005</v>
      </c>
      <c r="E21718" s="24">
        <v>0</v>
      </c>
      <c r="F21718" s="24">
        <v>2933.6456360699999</v>
      </c>
      <c r="G21718" s="24">
        <v>0</v>
      </c>
    </row>
    <row r="21719" spans="1:7" x14ac:dyDescent="0.2">
      <c r="A21719" s="29">
        <v>44501</v>
      </c>
      <c r="B21719" s="24" t="s">
        <v>6</v>
      </c>
      <c r="C21719" s="24" t="s">
        <v>39</v>
      </c>
      <c r="D21719" s="24">
        <v>45.100507180000001</v>
      </c>
      <c r="E21719" s="24">
        <v>0</v>
      </c>
      <c r="F21719" s="24">
        <v>1689.08157127</v>
      </c>
      <c r="G21719" s="24">
        <v>0</v>
      </c>
    </row>
    <row r="21720" spans="1:7" x14ac:dyDescent="0.2">
      <c r="A21720" s="29">
        <v>44501</v>
      </c>
      <c r="B21720" s="24" t="s">
        <v>6</v>
      </c>
      <c r="C21720" s="24" t="s">
        <v>40</v>
      </c>
      <c r="D21720" s="24">
        <v>90.979816229999997</v>
      </c>
      <c r="E21720" s="24">
        <v>0</v>
      </c>
      <c r="F21720" s="24">
        <v>3388.0279597700001</v>
      </c>
      <c r="G21720" s="24">
        <v>0</v>
      </c>
    </row>
    <row r="21721" spans="1:7" x14ac:dyDescent="0.2">
      <c r="A21721" s="29">
        <v>44501</v>
      </c>
      <c r="B21721" s="24" t="s">
        <v>7</v>
      </c>
      <c r="C21721" s="24" t="s">
        <v>33</v>
      </c>
      <c r="D21721" s="24">
        <v>980.28551164999999</v>
      </c>
      <c r="E21721" s="24">
        <v>0</v>
      </c>
      <c r="F21721" s="24">
        <v>39427.818667430001</v>
      </c>
      <c r="G21721" s="24">
        <v>0</v>
      </c>
    </row>
    <row r="21722" spans="1:7" x14ac:dyDescent="0.2">
      <c r="A21722" s="29">
        <v>44501</v>
      </c>
      <c r="B21722" s="24" t="s">
        <v>7</v>
      </c>
      <c r="C21722" s="24" t="s">
        <v>34</v>
      </c>
      <c r="D21722" s="24">
        <v>812.13803428000006</v>
      </c>
      <c r="E21722" s="24">
        <v>0</v>
      </c>
      <c r="F21722" s="24">
        <v>32696.372890549999</v>
      </c>
      <c r="G21722" s="24">
        <v>0</v>
      </c>
    </row>
    <row r="21723" spans="1:7" x14ac:dyDescent="0.2">
      <c r="A21723" s="29">
        <v>44501</v>
      </c>
      <c r="B21723" s="24" t="s">
        <v>7</v>
      </c>
      <c r="C21723" s="24" t="s">
        <v>35</v>
      </c>
      <c r="D21723" s="24">
        <v>568.45162073999995</v>
      </c>
      <c r="E21723" s="24">
        <v>0</v>
      </c>
      <c r="F21723" s="24">
        <v>22947.98080555</v>
      </c>
      <c r="G21723" s="24">
        <v>0</v>
      </c>
    </row>
    <row r="21724" spans="1:7" x14ac:dyDescent="0.2">
      <c r="A21724" s="29">
        <v>44501</v>
      </c>
      <c r="B21724" s="24" t="s">
        <v>7</v>
      </c>
      <c r="C21724" s="24" t="s">
        <v>36</v>
      </c>
      <c r="D21724" s="24">
        <v>174.78915608</v>
      </c>
      <c r="E21724" s="24">
        <v>0</v>
      </c>
      <c r="F21724" s="24">
        <v>7057.64337144</v>
      </c>
      <c r="G21724" s="24">
        <v>0</v>
      </c>
    </row>
    <row r="21725" spans="1:7" x14ac:dyDescent="0.2">
      <c r="A21725" s="29">
        <v>44501</v>
      </c>
      <c r="B21725" s="24" t="s">
        <v>7</v>
      </c>
      <c r="C21725" s="24" t="s">
        <v>37</v>
      </c>
      <c r="D21725" s="24">
        <v>319.99215185999998</v>
      </c>
      <c r="E21725" s="24">
        <v>0</v>
      </c>
      <c r="F21725" s="24">
        <v>12922.87638139</v>
      </c>
      <c r="G21725" s="24">
        <v>0</v>
      </c>
    </row>
    <row r="21726" spans="1:7" x14ac:dyDescent="0.2">
      <c r="A21726" s="29">
        <v>44501</v>
      </c>
      <c r="B21726" s="24" t="s">
        <v>7</v>
      </c>
      <c r="C21726" s="24" t="s">
        <v>38</v>
      </c>
      <c r="D21726" s="24">
        <v>55.209586289999997</v>
      </c>
      <c r="E21726" s="24">
        <v>0</v>
      </c>
      <c r="F21726" s="24">
        <v>2224.1403660199999</v>
      </c>
      <c r="G21726" s="24">
        <v>0</v>
      </c>
    </row>
    <row r="21727" spans="1:7" x14ac:dyDescent="0.2">
      <c r="A21727" s="29">
        <v>44501</v>
      </c>
      <c r="B21727" s="24" t="s">
        <v>7</v>
      </c>
      <c r="C21727" s="24" t="s">
        <v>39</v>
      </c>
      <c r="D21727" s="24">
        <v>29.6164834</v>
      </c>
      <c r="E21727" s="24">
        <v>0</v>
      </c>
      <c r="F21727" s="24">
        <v>1194.5095798899999</v>
      </c>
      <c r="G21727" s="24">
        <v>0</v>
      </c>
    </row>
    <row r="21728" spans="1:7" x14ac:dyDescent="0.2">
      <c r="A21728" s="29">
        <v>44501</v>
      </c>
      <c r="B21728" s="24" t="s">
        <v>7</v>
      </c>
      <c r="C21728" s="24" t="s">
        <v>40</v>
      </c>
      <c r="D21728" s="24">
        <v>57.215958659999998</v>
      </c>
      <c r="E21728" s="24">
        <v>0</v>
      </c>
      <c r="F21728" s="24">
        <v>2299.3938013400002</v>
      </c>
      <c r="G21728" s="24">
        <v>0</v>
      </c>
    </row>
    <row r="21729" spans="1:7" x14ac:dyDescent="0.2">
      <c r="A21729" s="29">
        <v>44501</v>
      </c>
      <c r="B21729" s="24" t="s">
        <v>8</v>
      </c>
      <c r="C21729" s="24" t="s">
        <v>33</v>
      </c>
      <c r="D21729" s="24">
        <v>216.01577155999999</v>
      </c>
      <c r="E21729" s="24">
        <v>0</v>
      </c>
      <c r="F21729" s="24">
        <v>9919.1890611800009</v>
      </c>
      <c r="G21729" s="24">
        <v>0</v>
      </c>
    </row>
    <row r="21730" spans="1:7" x14ac:dyDescent="0.2">
      <c r="A21730" s="29">
        <v>44501</v>
      </c>
      <c r="B21730" s="24" t="s">
        <v>8</v>
      </c>
      <c r="C21730" s="24" t="s">
        <v>34</v>
      </c>
      <c r="D21730" s="24">
        <v>195.95517045</v>
      </c>
      <c r="E21730" s="24">
        <v>0</v>
      </c>
      <c r="F21730" s="24">
        <v>8960.7745204700004</v>
      </c>
      <c r="G21730" s="24">
        <v>0</v>
      </c>
    </row>
    <row r="21731" spans="1:7" x14ac:dyDescent="0.2">
      <c r="A21731" s="29">
        <v>44501</v>
      </c>
      <c r="B21731" s="24" t="s">
        <v>8</v>
      </c>
      <c r="C21731" s="24" t="s">
        <v>35</v>
      </c>
      <c r="D21731" s="24">
        <v>174.12188302999999</v>
      </c>
      <c r="E21731" s="24">
        <v>0</v>
      </c>
      <c r="F21731" s="24">
        <v>7985.0934729099999</v>
      </c>
      <c r="G21731" s="24">
        <v>0</v>
      </c>
    </row>
    <row r="21732" spans="1:7" x14ac:dyDescent="0.2">
      <c r="A21732" s="29">
        <v>44501</v>
      </c>
      <c r="B21732" s="24" t="s">
        <v>8</v>
      </c>
      <c r="C21732" s="24" t="s">
        <v>36</v>
      </c>
      <c r="D21732" s="24">
        <v>52.014807150000003</v>
      </c>
      <c r="E21732" s="24">
        <v>0</v>
      </c>
      <c r="F21732" s="24">
        <v>2386.6077501099999</v>
      </c>
      <c r="G21732" s="24">
        <v>0</v>
      </c>
    </row>
    <row r="21733" spans="1:7" x14ac:dyDescent="0.2">
      <c r="A21733" s="29">
        <v>44501</v>
      </c>
      <c r="B21733" s="24" t="s">
        <v>8</v>
      </c>
      <c r="C21733" s="24" t="s">
        <v>37</v>
      </c>
      <c r="D21733" s="24">
        <v>102.30857727999999</v>
      </c>
      <c r="E21733" s="24">
        <v>0</v>
      </c>
      <c r="F21733" s="24">
        <v>4723.5915762000004</v>
      </c>
      <c r="G21733" s="24">
        <v>0</v>
      </c>
    </row>
    <row r="21734" spans="1:7" x14ac:dyDescent="0.2">
      <c r="A21734" s="29">
        <v>44501</v>
      </c>
      <c r="B21734" s="24" t="s">
        <v>8</v>
      </c>
      <c r="C21734" s="24" t="s">
        <v>38</v>
      </c>
      <c r="D21734" s="24">
        <v>14.535013749999999</v>
      </c>
      <c r="E21734" s="24">
        <v>0</v>
      </c>
      <c r="F21734" s="24">
        <v>674.42199903999995</v>
      </c>
      <c r="G21734" s="24">
        <v>0</v>
      </c>
    </row>
    <row r="21735" spans="1:7" x14ac:dyDescent="0.2">
      <c r="A21735" s="29">
        <v>44501</v>
      </c>
      <c r="B21735" s="24" t="s">
        <v>8</v>
      </c>
      <c r="C21735" s="24" t="s">
        <v>39</v>
      </c>
      <c r="D21735" s="24">
        <v>9.5973946899999998</v>
      </c>
      <c r="E21735" s="24">
        <v>0</v>
      </c>
      <c r="F21735" s="24">
        <v>440.60637267999999</v>
      </c>
      <c r="G21735" s="24">
        <v>0</v>
      </c>
    </row>
    <row r="21736" spans="1:7" x14ac:dyDescent="0.2">
      <c r="A21736" s="29">
        <v>44501</v>
      </c>
      <c r="B21736" s="24" t="s">
        <v>8</v>
      </c>
      <c r="C21736" s="24" t="s">
        <v>40</v>
      </c>
      <c r="D21736" s="24">
        <v>13.63709493</v>
      </c>
      <c r="E21736" s="24">
        <v>0</v>
      </c>
      <c r="F21736" s="24">
        <v>626.30273036999995</v>
      </c>
      <c r="G21736" s="24">
        <v>0</v>
      </c>
    </row>
    <row r="21737" spans="1:7" x14ac:dyDescent="0.2">
      <c r="A21737" s="29">
        <v>44501</v>
      </c>
      <c r="B21737" s="24" t="s">
        <v>9</v>
      </c>
      <c r="C21737" s="24" t="s">
        <v>33</v>
      </c>
      <c r="D21737" s="24">
        <v>312.21417814</v>
      </c>
      <c r="E21737" s="24">
        <v>0</v>
      </c>
      <c r="F21737" s="24">
        <v>16047.77171051</v>
      </c>
      <c r="G21737" s="24">
        <v>0</v>
      </c>
    </row>
    <row r="21738" spans="1:7" x14ac:dyDescent="0.2">
      <c r="A21738" s="29">
        <v>44501</v>
      </c>
      <c r="B21738" s="24" t="s">
        <v>9</v>
      </c>
      <c r="C21738" s="24" t="s">
        <v>34</v>
      </c>
      <c r="D21738" s="24">
        <v>240.13943977</v>
      </c>
      <c r="E21738" s="24">
        <v>0</v>
      </c>
      <c r="F21738" s="24">
        <v>12353.763483160001</v>
      </c>
      <c r="G21738" s="24">
        <v>0</v>
      </c>
    </row>
    <row r="21739" spans="1:7" x14ac:dyDescent="0.2">
      <c r="A21739" s="29">
        <v>44501</v>
      </c>
      <c r="B21739" s="24" t="s">
        <v>9</v>
      </c>
      <c r="C21739" s="24" t="s">
        <v>35</v>
      </c>
      <c r="D21739" s="24">
        <v>216.71289206</v>
      </c>
      <c r="E21739" s="24">
        <v>0</v>
      </c>
      <c r="F21739" s="24">
        <v>11146.77677068</v>
      </c>
      <c r="G21739" s="24">
        <v>0</v>
      </c>
    </row>
    <row r="21740" spans="1:7" x14ac:dyDescent="0.2">
      <c r="A21740" s="29">
        <v>44501</v>
      </c>
      <c r="B21740" s="24" t="s">
        <v>9</v>
      </c>
      <c r="C21740" s="24" t="s">
        <v>36</v>
      </c>
      <c r="D21740" s="24">
        <v>57.42126614</v>
      </c>
      <c r="E21740" s="24">
        <v>0</v>
      </c>
      <c r="F21740" s="24">
        <v>2959.6349331500001</v>
      </c>
      <c r="G21740" s="24">
        <v>0</v>
      </c>
    </row>
    <row r="21741" spans="1:7" x14ac:dyDescent="0.2">
      <c r="A21741" s="29">
        <v>44501</v>
      </c>
      <c r="B21741" s="24" t="s">
        <v>9</v>
      </c>
      <c r="C21741" s="24" t="s">
        <v>37</v>
      </c>
      <c r="D21741" s="24">
        <v>126.80353941</v>
      </c>
      <c r="E21741" s="24">
        <v>0</v>
      </c>
      <c r="F21741" s="24">
        <v>6545.8013945499997</v>
      </c>
      <c r="G21741" s="24">
        <v>0</v>
      </c>
    </row>
    <row r="21742" spans="1:7" x14ac:dyDescent="0.2">
      <c r="A21742" s="29">
        <v>44501</v>
      </c>
      <c r="B21742" s="24" t="s">
        <v>9</v>
      </c>
      <c r="C21742" s="24" t="s">
        <v>38</v>
      </c>
      <c r="D21742" s="24">
        <v>14.644693930000001</v>
      </c>
      <c r="E21742" s="24">
        <v>0</v>
      </c>
      <c r="F21742" s="24">
        <v>752.86865264999994</v>
      </c>
      <c r="G21742" s="24">
        <v>0</v>
      </c>
    </row>
    <row r="21743" spans="1:7" x14ac:dyDescent="0.2">
      <c r="A21743" s="29">
        <v>44501</v>
      </c>
      <c r="B21743" s="24" t="s">
        <v>9</v>
      </c>
      <c r="C21743" s="24" t="s">
        <v>39</v>
      </c>
      <c r="D21743" s="24">
        <v>8.6628606000000001</v>
      </c>
      <c r="E21743" s="24">
        <v>0</v>
      </c>
      <c r="F21743" s="24">
        <v>446.07809327000001</v>
      </c>
      <c r="G21743" s="24">
        <v>0</v>
      </c>
    </row>
    <row r="21744" spans="1:7" x14ac:dyDescent="0.2">
      <c r="A21744" s="29">
        <v>44501</v>
      </c>
      <c r="B21744" s="24" t="s">
        <v>9</v>
      </c>
      <c r="C21744" s="24" t="s">
        <v>40</v>
      </c>
      <c r="D21744" s="24">
        <v>14.69673646</v>
      </c>
      <c r="E21744" s="24">
        <v>0</v>
      </c>
      <c r="F21744" s="24">
        <v>756.19723095999996</v>
      </c>
      <c r="G21744" s="24">
        <v>0</v>
      </c>
    </row>
    <row r="21745" spans="1:7" x14ac:dyDescent="0.2">
      <c r="A21745" s="29">
        <v>44501</v>
      </c>
      <c r="B21745" s="24" t="s">
        <v>10</v>
      </c>
      <c r="C21745" s="24" t="s">
        <v>33</v>
      </c>
      <c r="D21745" s="24">
        <v>123.79639714</v>
      </c>
      <c r="E21745" s="24">
        <v>0</v>
      </c>
      <c r="F21745" s="24">
        <v>7540.9171962199998</v>
      </c>
      <c r="G21745" s="24">
        <v>0</v>
      </c>
    </row>
    <row r="21746" spans="1:7" x14ac:dyDescent="0.2">
      <c r="A21746" s="29">
        <v>44501</v>
      </c>
      <c r="B21746" s="24" t="s">
        <v>10</v>
      </c>
      <c r="C21746" s="24" t="s">
        <v>34</v>
      </c>
      <c r="D21746" s="24">
        <v>98.220830680000006</v>
      </c>
      <c r="E21746" s="24">
        <v>0</v>
      </c>
      <c r="F21746" s="24">
        <v>5975.8722418200005</v>
      </c>
      <c r="G21746" s="24">
        <v>0</v>
      </c>
    </row>
    <row r="21747" spans="1:7" x14ac:dyDescent="0.2">
      <c r="A21747" s="29">
        <v>44501</v>
      </c>
      <c r="B21747" s="24" t="s">
        <v>10</v>
      </c>
      <c r="C21747" s="24" t="s">
        <v>35</v>
      </c>
      <c r="D21747" s="24">
        <v>75.679410590000003</v>
      </c>
      <c r="E21747" s="24">
        <v>0</v>
      </c>
      <c r="F21747" s="24">
        <v>4625.07654516</v>
      </c>
      <c r="G21747" s="24">
        <v>0</v>
      </c>
    </row>
    <row r="21748" spans="1:7" x14ac:dyDescent="0.2">
      <c r="A21748" s="29">
        <v>44501</v>
      </c>
      <c r="B21748" s="24" t="s">
        <v>10</v>
      </c>
      <c r="C21748" s="24" t="s">
        <v>36</v>
      </c>
      <c r="D21748" s="24">
        <v>28.614245069999999</v>
      </c>
      <c r="E21748" s="24">
        <v>0</v>
      </c>
      <c r="F21748" s="24">
        <v>1741.9193192099999</v>
      </c>
      <c r="G21748" s="24">
        <v>0</v>
      </c>
    </row>
    <row r="21749" spans="1:7" x14ac:dyDescent="0.2">
      <c r="A21749" s="29">
        <v>44501</v>
      </c>
      <c r="B21749" s="24" t="s">
        <v>10</v>
      </c>
      <c r="C21749" s="24" t="s">
        <v>37</v>
      </c>
      <c r="D21749" s="24">
        <v>50.360583990000002</v>
      </c>
      <c r="E21749" s="24">
        <v>0</v>
      </c>
      <c r="F21749" s="24">
        <v>3074.3541104300002</v>
      </c>
      <c r="G21749" s="24">
        <v>0</v>
      </c>
    </row>
    <row r="21750" spans="1:7" x14ac:dyDescent="0.2">
      <c r="A21750" s="29">
        <v>44501</v>
      </c>
      <c r="B21750" s="24" t="s">
        <v>10</v>
      </c>
      <c r="C21750" s="24" t="s">
        <v>38</v>
      </c>
      <c r="D21750" s="24">
        <v>4.98873225</v>
      </c>
      <c r="E21750" s="24">
        <v>0</v>
      </c>
      <c r="F21750" s="24">
        <v>303.83332529</v>
      </c>
      <c r="G21750" s="24">
        <v>0</v>
      </c>
    </row>
    <row r="21751" spans="1:7" x14ac:dyDescent="0.2">
      <c r="A21751" s="29">
        <v>44501</v>
      </c>
      <c r="B21751" s="24" t="s">
        <v>10</v>
      </c>
      <c r="C21751" s="24" t="s">
        <v>39</v>
      </c>
      <c r="D21751" s="24">
        <v>5.1455488300000001</v>
      </c>
      <c r="E21751" s="24">
        <v>0</v>
      </c>
      <c r="F21751" s="24">
        <v>314.28490018000002</v>
      </c>
      <c r="G21751" s="24">
        <v>0</v>
      </c>
    </row>
    <row r="21752" spans="1:7" x14ac:dyDescent="0.2">
      <c r="A21752" s="29">
        <v>44501</v>
      </c>
      <c r="B21752" s="24" t="s">
        <v>10</v>
      </c>
      <c r="C21752" s="24" t="s">
        <v>40</v>
      </c>
      <c r="D21752" s="24">
        <v>3.80233745</v>
      </c>
      <c r="E21752" s="24">
        <v>0</v>
      </c>
      <c r="F21752" s="24">
        <v>235.30341331</v>
      </c>
      <c r="G21752" s="24">
        <v>0</v>
      </c>
    </row>
    <row r="21753" spans="1:7" x14ac:dyDescent="0.2">
      <c r="A21753" s="29">
        <v>44501</v>
      </c>
      <c r="B21753" s="24" t="s">
        <v>11</v>
      </c>
      <c r="C21753" s="24" t="s">
        <v>33</v>
      </c>
      <c r="D21753" s="24">
        <v>60.104506450000002</v>
      </c>
      <c r="E21753" s="24">
        <v>0</v>
      </c>
      <c r="F21753" s="24">
        <v>4651.4458960499996</v>
      </c>
      <c r="G21753" s="24">
        <v>0</v>
      </c>
    </row>
    <row r="21754" spans="1:7" x14ac:dyDescent="0.2">
      <c r="A21754" s="29">
        <v>44501</v>
      </c>
      <c r="B21754" s="24" t="s">
        <v>11</v>
      </c>
      <c r="C21754" s="24" t="s">
        <v>34</v>
      </c>
      <c r="D21754" s="24">
        <v>46.047345739999997</v>
      </c>
      <c r="E21754" s="24">
        <v>0</v>
      </c>
      <c r="F21754" s="24">
        <v>3455.2742148100001</v>
      </c>
      <c r="G21754" s="24">
        <v>0</v>
      </c>
    </row>
    <row r="21755" spans="1:7" x14ac:dyDescent="0.2">
      <c r="A21755" s="29">
        <v>44501</v>
      </c>
      <c r="B21755" s="24" t="s">
        <v>11</v>
      </c>
      <c r="C21755" s="24" t="s">
        <v>35</v>
      </c>
      <c r="D21755" s="24">
        <v>55.76321196</v>
      </c>
      <c r="E21755" s="24">
        <v>0</v>
      </c>
      <c r="F21755" s="24">
        <v>4425.5391171299998</v>
      </c>
      <c r="G21755" s="24">
        <v>0</v>
      </c>
    </row>
    <row r="21756" spans="1:7" x14ac:dyDescent="0.2">
      <c r="A21756" s="29">
        <v>44501</v>
      </c>
      <c r="B21756" s="24" t="s">
        <v>11</v>
      </c>
      <c r="C21756" s="24" t="s">
        <v>36</v>
      </c>
      <c r="D21756" s="24">
        <v>17.658296799999999</v>
      </c>
      <c r="E21756" s="24">
        <v>0</v>
      </c>
      <c r="F21756" s="24">
        <v>1379.17756306</v>
      </c>
      <c r="G21756" s="24">
        <v>0</v>
      </c>
    </row>
    <row r="21757" spans="1:7" x14ac:dyDescent="0.2">
      <c r="A21757" s="29">
        <v>44501</v>
      </c>
      <c r="B21757" s="24" t="s">
        <v>11</v>
      </c>
      <c r="C21757" s="24" t="s">
        <v>37</v>
      </c>
      <c r="D21757" s="24">
        <v>56.13714409</v>
      </c>
      <c r="E21757" s="24">
        <v>0</v>
      </c>
      <c r="F21757" s="24">
        <v>4593.0729752899997</v>
      </c>
      <c r="G21757" s="24">
        <v>0</v>
      </c>
    </row>
    <row r="21758" spans="1:7" x14ac:dyDescent="0.2">
      <c r="A21758" s="29">
        <v>44501</v>
      </c>
      <c r="B21758" s="24" t="s">
        <v>11</v>
      </c>
      <c r="C21758" s="24" t="s">
        <v>38</v>
      </c>
      <c r="D21758" s="24">
        <v>4.0417824800000002</v>
      </c>
      <c r="E21758" s="24">
        <v>0</v>
      </c>
      <c r="F21758" s="24">
        <v>307.30877014999999</v>
      </c>
      <c r="G21758" s="24">
        <v>0</v>
      </c>
    </row>
    <row r="21759" spans="1:7" x14ac:dyDescent="0.2">
      <c r="A21759" s="29">
        <v>44501</v>
      </c>
      <c r="B21759" s="24" t="s">
        <v>11</v>
      </c>
      <c r="C21759" s="24" t="s">
        <v>39</v>
      </c>
      <c r="D21759" s="24">
        <v>3.38487443</v>
      </c>
      <c r="E21759" s="24">
        <v>0</v>
      </c>
      <c r="F21759" s="24">
        <v>280.27142154000001</v>
      </c>
      <c r="G21759" s="24">
        <v>0</v>
      </c>
    </row>
    <row r="21760" spans="1:7" x14ac:dyDescent="0.2">
      <c r="A21760" s="29">
        <v>44501</v>
      </c>
      <c r="B21760" s="24" t="s">
        <v>11</v>
      </c>
      <c r="C21760" s="24" t="s">
        <v>40</v>
      </c>
      <c r="D21760" s="24">
        <v>1.72814706</v>
      </c>
      <c r="E21760" s="24">
        <v>0</v>
      </c>
      <c r="F21760" s="24">
        <v>126.50960499999999</v>
      </c>
      <c r="G21760" s="24">
        <v>0</v>
      </c>
    </row>
    <row r="21761" spans="1:7" x14ac:dyDescent="0.2">
      <c r="A21761" s="29">
        <v>44531</v>
      </c>
      <c r="B21761" s="24" t="s">
        <v>13</v>
      </c>
      <c r="C21761" s="24" t="s">
        <v>33</v>
      </c>
      <c r="D21761" s="24">
        <v>3.01798324</v>
      </c>
      <c r="E21761" s="24">
        <v>13.85094121</v>
      </c>
      <c r="F21761" s="24">
        <v>0</v>
      </c>
      <c r="G21761" s="24">
        <v>0</v>
      </c>
    </row>
    <row r="21762" spans="1:7" x14ac:dyDescent="0.2">
      <c r="A21762" s="29">
        <v>44531</v>
      </c>
      <c r="B21762" s="24" t="s">
        <v>13</v>
      </c>
      <c r="C21762" s="24" t="s">
        <v>34</v>
      </c>
      <c r="D21762" s="24">
        <v>0.57136156000000005</v>
      </c>
      <c r="E21762" s="24">
        <v>10.321534509999999</v>
      </c>
      <c r="F21762" s="24">
        <v>0</v>
      </c>
      <c r="G21762" s="24">
        <v>0</v>
      </c>
    </row>
    <row r="21763" spans="1:7" x14ac:dyDescent="0.2">
      <c r="A21763" s="29">
        <v>44531</v>
      </c>
      <c r="B21763" s="24" t="s">
        <v>13</v>
      </c>
      <c r="C21763" s="24" t="s">
        <v>35</v>
      </c>
      <c r="D21763" s="24">
        <v>0.50265919000000003</v>
      </c>
      <c r="E21763" s="24">
        <v>2.49669681</v>
      </c>
      <c r="F21763" s="24">
        <v>0</v>
      </c>
      <c r="G21763" s="24">
        <v>0</v>
      </c>
    </row>
    <row r="21764" spans="1:7" x14ac:dyDescent="0.2">
      <c r="A21764" s="29">
        <v>44531</v>
      </c>
      <c r="B21764" s="24" t="s">
        <v>13</v>
      </c>
      <c r="C21764" s="24" t="s">
        <v>36</v>
      </c>
      <c r="D21764" s="24">
        <v>0.22484957999999999</v>
      </c>
      <c r="E21764" s="24">
        <v>3.0118256300000001</v>
      </c>
      <c r="F21764" s="24">
        <v>0</v>
      </c>
      <c r="G21764" s="24">
        <v>0</v>
      </c>
    </row>
    <row r="21765" spans="1:7" x14ac:dyDescent="0.2">
      <c r="A21765" s="29">
        <v>44531</v>
      </c>
      <c r="B21765" s="24" t="s">
        <v>13</v>
      </c>
      <c r="C21765" s="24" t="s">
        <v>37</v>
      </c>
      <c r="D21765" s="24">
        <v>1.0966898899999999</v>
      </c>
      <c r="E21765" s="24">
        <v>1.8165399099999999</v>
      </c>
      <c r="F21765" s="24">
        <v>0</v>
      </c>
      <c r="G21765" s="24">
        <v>0</v>
      </c>
    </row>
    <row r="21766" spans="1:7" x14ac:dyDescent="0.2">
      <c r="A21766" s="29">
        <v>44531</v>
      </c>
      <c r="B21766" s="24" t="s">
        <v>13</v>
      </c>
      <c r="C21766" s="24" t="s">
        <v>38</v>
      </c>
      <c r="D21766" s="24">
        <v>8.2511609999999999E-2</v>
      </c>
      <c r="E21766" s="24">
        <v>0.56622441999999995</v>
      </c>
      <c r="F21766" s="24">
        <v>0</v>
      </c>
      <c r="G21766" s="24">
        <v>0</v>
      </c>
    </row>
    <row r="21767" spans="1:7" x14ac:dyDescent="0.2">
      <c r="A21767" s="29">
        <v>44531</v>
      </c>
      <c r="B21767" s="24" t="s">
        <v>13</v>
      </c>
      <c r="C21767" s="24" t="s">
        <v>39</v>
      </c>
      <c r="D21767" s="24">
        <v>6.5972859999999994E-2</v>
      </c>
      <c r="E21767" s="24">
        <v>0.21510672</v>
      </c>
      <c r="F21767" s="24">
        <v>0</v>
      </c>
      <c r="G21767" s="24">
        <v>0</v>
      </c>
    </row>
    <row r="21768" spans="1:7" x14ac:dyDescent="0.2">
      <c r="A21768" s="29">
        <v>44531</v>
      </c>
      <c r="B21768" s="24" t="s">
        <v>13</v>
      </c>
      <c r="C21768" s="24" t="s">
        <v>40</v>
      </c>
      <c r="D21768" s="24">
        <v>0.27236471000000001</v>
      </c>
      <c r="E21768" s="24">
        <v>0.61817783000000004</v>
      </c>
      <c r="F21768" s="24">
        <v>0</v>
      </c>
      <c r="G21768" s="24">
        <v>0</v>
      </c>
    </row>
    <row r="21769" spans="1:7" x14ac:dyDescent="0.2">
      <c r="A21769" s="29">
        <v>44531</v>
      </c>
      <c r="B21769" s="24" t="s">
        <v>2</v>
      </c>
      <c r="C21769" s="24" t="s">
        <v>33</v>
      </c>
      <c r="D21769" s="24">
        <v>7.5333872</v>
      </c>
      <c r="E21769" s="24">
        <v>149.08014786999999</v>
      </c>
      <c r="F21769" s="24">
        <v>54.836017550000001</v>
      </c>
      <c r="G21769" s="24">
        <v>867.12912486000005</v>
      </c>
    </row>
    <row r="21770" spans="1:7" x14ac:dyDescent="0.2">
      <c r="A21770" s="29">
        <v>44531</v>
      </c>
      <c r="B21770" s="24" t="s">
        <v>2</v>
      </c>
      <c r="C21770" s="24" t="s">
        <v>34</v>
      </c>
      <c r="D21770" s="24">
        <v>6.7746118900000001</v>
      </c>
      <c r="E21770" s="24">
        <v>137.19496703999999</v>
      </c>
      <c r="F21770" s="24">
        <v>39.08641343</v>
      </c>
      <c r="G21770" s="24">
        <v>811.59298323999997</v>
      </c>
    </row>
    <row r="21771" spans="1:7" x14ac:dyDescent="0.2">
      <c r="A21771" s="29">
        <v>44531</v>
      </c>
      <c r="B21771" s="24" t="s">
        <v>2</v>
      </c>
      <c r="C21771" s="24" t="s">
        <v>35</v>
      </c>
      <c r="D21771" s="24">
        <v>3.2344256499999999</v>
      </c>
      <c r="E21771" s="24">
        <v>98.673071550000003</v>
      </c>
      <c r="F21771" s="24">
        <v>24.31847441</v>
      </c>
      <c r="G21771" s="24">
        <v>584.27465615000006</v>
      </c>
    </row>
    <row r="21772" spans="1:7" x14ac:dyDescent="0.2">
      <c r="A21772" s="29">
        <v>44531</v>
      </c>
      <c r="B21772" s="24" t="s">
        <v>2</v>
      </c>
      <c r="C21772" s="24" t="s">
        <v>36</v>
      </c>
      <c r="D21772" s="24">
        <v>0.28623681000000001</v>
      </c>
      <c r="E21772" s="24">
        <v>39.251514229999998</v>
      </c>
      <c r="F21772" s="24">
        <v>2.2898945099999999</v>
      </c>
      <c r="G21772" s="24">
        <v>234.44668428</v>
      </c>
    </row>
    <row r="21773" spans="1:7" x14ac:dyDescent="0.2">
      <c r="A21773" s="29">
        <v>44531</v>
      </c>
      <c r="B21773" s="24" t="s">
        <v>2</v>
      </c>
      <c r="C21773" s="24" t="s">
        <v>37</v>
      </c>
      <c r="D21773" s="24">
        <v>4.9425475600000004</v>
      </c>
      <c r="E21773" s="24">
        <v>63.595120510000001</v>
      </c>
      <c r="F21773" s="24">
        <v>28.715225319999998</v>
      </c>
      <c r="G21773" s="24">
        <v>373.54163913999997</v>
      </c>
    </row>
    <row r="21774" spans="1:7" x14ac:dyDescent="0.2">
      <c r="A21774" s="29">
        <v>44531</v>
      </c>
      <c r="B21774" s="24" t="s">
        <v>2</v>
      </c>
      <c r="C21774" s="24" t="s">
        <v>38</v>
      </c>
      <c r="D21774" s="24">
        <v>0.36279451000000001</v>
      </c>
      <c r="E21774" s="24">
        <v>12.492595229999999</v>
      </c>
      <c r="F21774" s="24">
        <v>2.8423031999999999</v>
      </c>
      <c r="G21774" s="24">
        <v>72.616010070000002</v>
      </c>
    </row>
    <row r="21775" spans="1:7" x14ac:dyDescent="0.2">
      <c r="A21775" s="29">
        <v>44531</v>
      </c>
      <c r="B21775" s="24" t="s">
        <v>2</v>
      </c>
      <c r="C21775" s="24" t="s">
        <v>39</v>
      </c>
      <c r="D21775" s="24">
        <v>0.28656936</v>
      </c>
      <c r="E21775" s="24">
        <v>3.8059306099999999</v>
      </c>
      <c r="F21775" s="24">
        <v>1.80952208</v>
      </c>
      <c r="G21775" s="24">
        <v>20.342147659999998</v>
      </c>
    </row>
    <row r="21776" spans="1:7" x14ac:dyDescent="0.2">
      <c r="A21776" s="29">
        <v>44531</v>
      </c>
      <c r="B21776" s="24" t="s">
        <v>2</v>
      </c>
      <c r="C21776" s="24" t="s">
        <v>40</v>
      </c>
      <c r="D21776" s="24">
        <v>0.32105478999999998</v>
      </c>
      <c r="E21776" s="24">
        <v>8.9040597800000008</v>
      </c>
      <c r="F21776" s="24">
        <v>1.6052739300000001</v>
      </c>
      <c r="G21776" s="24">
        <v>51.568409010000003</v>
      </c>
    </row>
    <row r="21777" spans="1:7" x14ac:dyDescent="0.2">
      <c r="A21777" s="29">
        <v>44531</v>
      </c>
      <c r="B21777" s="24" t="s">
        <v>3</v>
      </c>
      <c r="C21777" s="24" t="s">
        <v>33</v>
      </c>
      <c r="D21777" s="24">
        <v>5.0572600000000003</v>
      </c>
      <c r="E21777" s="24">
        <v>309.81236833999998</v>
      </c>
      <c r="F21777" s="24">
        <v>65.552881819999996</v>
      </c>
      <c r="G21777" s="24">
        <v>4367.5655786099996</v>
      </c>
    </row>
    <row r="21778" spans="1:7" x14ac:dyDescent="0.2">
      <c r="A21778" s="29">
        <v>44531</v>
      </c>
      <c r="B21778" s="24" t="s">
        <v>3</v>
      </c>
      <c r="C21778" s="24" t="s">
        <v>34</v>
      </c>
      <c r="D21778" s="24">
        <v>2.5194468099999998</v>
      </c>
      <c r="E21778" s="24">
        <v>264.88874992000001</v>
      </c>
      <c r="F21778" s="24">
        <v>38.43939014</v>
      </c>
      <c r="G21778" s="24">
        <v>3739.9683998599999</v>
      </c>
    </row>
    <row r="21779" spans="1:7" x14ac:dyDescent="0.2">
      <c r="A21779" s="29">
        <v>44531</v>
      </c>
      <c r="B21779" s="24" t="s">
        <v>3</v>
      </c>
      <c r="C21779" s="24" t="s">
        <v>35</v>
      </c>
      <c r="D21779" s="24">
        <v>2.98264211</v>
      </c>
      <c r="E21779" s="24">
        <v>197.46570693000001</v>
      </c>
      <c r="F21779" s="24">
        <v>39.881353429999997</v>
      </c>
      <c r="G21779" s="24">
        <v>2750.8364926600002</v>
      </c>
    </row>
    <row r="21780" spans="1:7" x14ac:dyDescent="0.2">
      <c r="A21780" s="29">
        <v>44531</v>
      </c>
      <c r="B21780" s="24" t="s">
        <v>3</v>
      </c>
      <c r="C21780" s="24" t="s">
        <v>36</v>
      </c>
      <c r="D21780" s="24">
        <v>1.55420355</v>
      </c>
      <c r="E21780" s="24">
        <v>81.33643155</v>
      </c>
      <c r="F21780" s="24">
        <v>21.144477089999999</v>
      </c>
      <c r="G21780" s="24">
        <v>1145.84365467</v>
      </c>
    </row>
    <row r="21781" spans="1:7" x14ac:dyDescent="0.2">
      <c r="A21781" s="29">
        <v>44531</v>
      </c>
      <c r="B21781" s="24" t="s">
        <v>3</v>
      </c>
      <c r="C21781" s="24" t="s">
        <v>37</v>
      </c>
      <c r="D21781" s="24">
        <v>1.1947383499999999</v>
      </c>
      <c r="E21781" s="24">
        <v>125.20033952999999</v>
      </c>
      <c r="F21781" s="24">
        <v>19.85463824</v>
      </c>
      <c r="G21781" s="24">
        <v>1765.03025321</v>
      </c>
    </row>
    <row r="21782" spans="1:7" x14ac:dyDescent="0.2">
      <c r="A21782" s="29">
        <v>44531</v>
      </c>
      <c r="B21782" s="24" t="s">
        <v>3</v>
      </c>
      <c r="C21782" s="24" t="s">
        <v>38</v>
      </c>
      <c r="D21782" s="24">
        <v>0.1119923</v>
      </c>
      <c r="E21782" s="24">
        <v>25.744722889999998</v>
      </c>
      <c r="F21782" s="24">
        <v>1.11992304</v>
      </c>
      <c r="G21782" s="24">
        <v>371.55421430000001</v>
      </c>
    </row>
    <row r="21783" spans="1:7" x14ac:dyDescent="0.2">
      <c r="A21783" s="29">
        <v>44531</v>
      </c>
      <c r="B21783" s="24" t="s">
        <v>3</v>
      </c>
      <c r="C21783" s="24" t="s">
        <v>39</v>
      </c>
      <c r="D21783" s="24">
        <v>0</v>
      </c>
      <c r="E21783" s="24">
        <v>6.21020343</v>
      </c>
      <c r="F21783" s="24">
        <v>0</v>
      </c>
      <c r="G21783" s="24">
        <v>85.508816350000004</v>
      </c>
    </row>
    <row r="21784" spans="1:7" x14ac:dyDescent="0.2">
      <c r="A21784" s="29">
        <v>44531</v>
      </c>
      <c r="B21784" s="24" t="s">
        <v>3</v>
      </c>
      <c r="C21784" s="24" t="s">
        <v>40</v>
      </c>
      <c r="D21784" s="24">
        <v>0</v>
      </c>
      <c r="E21784" s="24">
        <v>15.36636013</v>
      </c>
      <c r="F21784" s="24">
        <v>0</v>
      </c>
      <c r="G21784" s="24">
        <v>213.6053234</v>
      </c>
    </row>
    <row r="21785" spans="1:7" x14ac:dyDescent="0.2">
      <c r="A21785" s="29">
        <v>44531</v>
      </c>
      <c r="B21785" s="24" t="s">
        <v>4</v>
      </c>
      <c r="C21785" s="24" t="s">
        <v>33</v>
      </c>
      <c r="D21785" s="24">
        <v>24.571973929999999</v>
      </c>
      <c r="E21785" s="24">
        <v>489.27943236999999</v>
      </c>
      <c r="F21785" s="24">
        <v>581.44351776999997</v>
      </c>
      <c r="G21785" s="24">
        <v>11231.81457665</v>
      </c>
    </row>
    <row r="21786" spans="1:7" x14ac:dyDescent="0.2">
      <c r="A21786" s="29">
        <v>44531</v>
      </c>
      <c r="B21786" s="24" t="s">
        <v>4</v>
      </c>
      <c r="C21786" s="24" t="s">
        <v>34</v>
      </c>
      <c r="D21786" s="24">
        <v>27.048228300000002</v>
      </c>
      <c r="E21786" s="24">
        <v>426.48042530999999</v>
      </c>
      <c r="F21786" s="24">
        <v>666.74291976999996</v>
      </c>
      <c r="G21786" s="24">
        <v>9817.5101463499996</v>
      </c>
    </row>
    <row r="21787" spans="1:7" x14ac:dyDescent="0.2">
      <c r="A21787" s="29">
        <v>44531</v>
      </c>
      <c r="B21787" s="24" t="s">
        <v>4</v>
      </c>
      <c r="C21787" s="24" t="s">
        <v>35</v>
      </c>
      <c r="D21787" s="24">
        <v>17.05572896</v>
      </c>
      <c r="E21787" s="24">
        <v>326.67514877999997</v>
      </c>
      <c r="F21787" s="24">
        <v>422.14616369999999</v>
      </c>
      <c r="G21787" s="24">
        <v>7568.6866770400002</v>
      </c>
    </row>
    <row r="21788" spans="1:7" x14ac:dyDescent="0.2">
      <c r="A21788" s="29">
        <v>44531</v>
      </c>
      <c r="B21788" s="24" t="s">
        <v>4</v>
      </c>
      <c r="C21788" s="24" t="s">
        <v>36</v>
      </c>
      <c r="D21788" s="24">
        <v>3.3194882400000001</v>
      </c>
      <c r="E21788" s="24">
        <v>121.97079205</v>
      </c>
      <c r="F21788" s="24">
        <v>81.322058440000006</v>
      </c>
      <c r="G21788" s="24">
        <v>2833.4455162600002</v>
      </c>
    </row>
    <row r="21789" spans="1:7" x14ac:dyDescent="0.2">
      <c r="A21789" s="29">
        <v>44531</v>
      </c>
      <c r="B21789" s="24" t="s">
        <v>4</v>
      </c>
      <c r="C21789" s="24" t="s">
        <v>37</v>
      </c>
      <c r="D21789" s="24">
        <v>4.9782110700000004</v>
      </c>
      <c r="E21789" s="24">
        <v>178.26151909999999</v>
      </c>
      <c r="F21789" s="24">
        <v>113.83804172000001</v>
      </c>
      <c r="G21789" s="24">
        <v>4199.6333839500003</v>
      </c>
    </row>
    <row r="21790" spans="1:7" x14ac:dyDescent="0.2">
      <c r="A21790" s="29">
        <v>44531</v>
      </c>
      <c r="B21790" s="24" t="s">
        <v>4</v>
      </c>
      <c r="C21790" s="24" t="s">
        <v>38</v>
      </c>
      <c r="D21790" s="24">
        <v>2.0113509700000001</v>
      </c>
      <c r="E21790" s="24">
        <v>39.474836519999997</v>
      </c>
      <c r="F21790" s="24">
        <v>49.074495450000001</v>
      </c>
      <c r="G21790" s="24">
        <v>908.56307784000001</v>
      </c>
    </row>
    <row r="21791" spans="1:7" x14ac:dyDescent="0.2">
      <c r="A21791" s="29">
        <v>44531</v>
      </c>
      <c r="B21791" s="24" t="s">
        <v>4</v>
      </c>
      <c r="C21791" s="24" t="s">
        <v>39</v>
      </c>
      <c r="D21791" s="24">
        <v>0.7039453</v>
      </c>
      <c r="E21791" s="24">
        <v>14.43359658</v>
      </c>
      <c r="F21791" s="24">
        <v>14.99271038</v>
      </c>
      <c r="G21791" s="24">
        <v>324.49653207</v>
      </c>
    </row>
    <row r="21792" spans="1:7" x14ac:dyDescent="0.2">
      <c r="A21792" s="29">
        <v>44531</v>
      </c>
      <c r="B21792" s="24" t="s">
        <v>4</v>
      </c>
      <c r="C21792" s="24" t="s">
        <v>40</v>
      </c>
      <c r="D21792" s="24">
        <v>0.19528200000000001</v>
      </c>
      <c r="E21792" s="24">
        <v>23.977312879999999</v>
      </c>
      <c r="F21792" s="24">
        <v>4.8820498800000003</v>
      </c>
      <c r="G21792" s="24">
        <v>553.20173609000005</v>
      </c>
    </row>
    <row r="21793" spans="1:7" x14ac:dyDescent="0.2">
      <c r="A21793" s="29">
        <v>44531</v>
      </c>
      <c r="B21793" s="24" t="s">
        <v>5</v>
      </c>
      <c r="C21793" s="24" t="s">
        <v>33</v>
      </c>
      <c r="D21793" s="24">
        <v>41.265478109999997</v>
      </c>
      <c r="E21793" s="24">
        <v>260.19940054</v>
      </c>
      <c r="F21793" s="24">
        <v>1287.6484043099999</v>
      </c>
      <c r="G21793" s="24">
        <v>8026.3831589700003</v>
      </c>
    </row>
    <row r="21794" spans="1:7" x14ac:dyDescent="0.2">
      <c r="A21794" s="29">
        <v>44531</v>
      </c>
      <c r="B21794" s="24" t="s">
        <v>5</v>
      </c>
      <c r="C21794" s="24" t="s">
        <v>34</v>
      </c>
      <c r="D21794" s="24">
        <v>39.246751179999997</v>
      </c>
      <c r="E21794" s="24">
        <v>267.14336738999998</v>
      </c>
      <c r="F21794" s="24">
        <v>1217.92734989</v>
      </c>
      <c r="G21794" s="24">
        <v>8257.2206879900004</v>
      </c>
    </row>
    <row r="21795" spans="1:7" x14ac:dyDescent="0.2">
      <c r="A21795" s="29">
        <v>44531</v>
      </c>
      <c r="B21795" s="24" t="s">
        <v>5</v>
      </c>
      <c r="C21795" s="24" t="s">
        <v>35</v>
      </c>
      <c r="D21795" s="24">
        <v>30.043395239999999</v>
      </c>
      <c r="E21795" s="24">
        <v>208.78793546</v>
      </c>
      <c r="F21795" s="24">
        <v>937.31359353000005</v>
      </c>
      <c r="G21795" s="24">
        <v>6446.1589515200003</v>
      </c>
    </row>
    <row r="21796" spans="1:7" x14ac:dyDescent="0.2">
      <c r="A21796" s="29">
        <v>44531</v>
      </c>
      <c r="B21796" s="24" t="s">
        <v>5</v>
      </c>
      <c r="C21796" s="24" t="s">
        <v>36</v>
      </c>
      <c r="D21796" s="24">
        <v>13.07934981</v>
      </c>
      <c r="E21796" s="24">
        <v>65.28320033</v>
      </c>
      <c r="F21796" s="24">
        <v>405.99980132000002</v>
      </c>
      <c r="G21796" s="24">
        <v>2009.8767924000001</v>
      </c>
    </row>
    <row r="21797" spans="1:7" x14ac:dyDescent="0.2">
      <c r="A21797" s="29">
        <v>44531</v>
      </c>
      <c r="B21797" s="24" t="s">
        <v>5</v>
      </c>
      <c r="C21797" s="24" t="s">
        <v>37</v>
      </c>
      <c r="D21797" s="24">
        <v>13.17338356</v>
      </c>
      <c r="E21797" s="24">
        <v>110.2227697</v>
      </c>
      <c r="F21797" s="24">
        <v>405.19510481999998</v>
      </c>
      <c r="G21797" s="24">
        <v>3404.9942892399999</v>
      </c>
    </row>
    <row r="21798" spans="1:7" x14ac:dyDescent="0.2">
      <c r="A21798" s="29">
        <v>44531</v>
      </c>
      <c r="B21798" s="24" t="s">
        <v>5</v>
      </c>
      <c r="C21798" s="24" t="s">
        <v>38</v>
      </c>
      <c r="D21798" s="24">
        <v>2.8766006000000002</v>
      </c>
      <c r="E21798" s="24">
        <v>23.64074329</v>
      </c>
      <c r="F21798" s="24">
        <v>90.079880619999997</v>
      </c>
      <c r="G21798" s="24">
        <v>733.65264501000001</v>
      </c>
    </row>
    <row r="21799" spans="1:7" x14ac:dyDescent="0.2">
      <c r="A21799" s="29">
        <v>44531</v>
      </c>
      <c r="B21799" s="24" t="s">
        <v>5</v>
      </c>
      <c r="C21799" s="24" t="s">
        <v>39</v>
      </c>
      <c r="D21799" s="24">
        <v>1.3661770900000001</v>
      </c>
      <c r="E21799" s="24">
        <v>8.2577620799999991</v>
      </c>
      <c r="F21799" s="24">
        <v>42.833832319999999</v>
      </c>
      <c r="G21799" s="24">
        <v>255.47040139999999</v>
      </c>
    </row>
    <row r="21800" spans="1:7" x14ac:dyDescent="0.2">
      <c r="A21800" s="29">
        <v>44531</v>
      </c>
      <c r="B21800" s="24" t="s">
        <v>5</v>
      </c>
      <c r="C21800" s="24" t="s">
        <v>40</v>
      </c>
      <c r="D21800" s="24">
        <v>2.39980986</v>
      </c>
      <c r="E21800" s="24">
        <v>13.50218506</v>
      </c>
      <c r="F21800" s="24">
        <v>74.774445319999998</v>
      </c>
      <c r="G21800" s="24">
        <v>418.74225752000001</v>
      </c>
    </row>
    <row r="21801" spans="1:7" x14ac:dyDescent="0.2">
      <c r="A21801" s="29">
        <v>44531</v>
      </c>
      <c r="B21801" s="24" t="s">
        <v>6</v>
      </c>
      <c r="C21801" s="24" t="s">
        <v>33</v>
      </c>
      <c r="D21801" s="24">
        <v>1077.5499565800001</v>
      </c>
      <c r="E21801" s="24">
        <v>0</v>
      </c>
      <c r="F21801" s="24">
        <v>40099.018316629998</v>
      </c>
      <c r="G21801" s="24">
        <v>0</v>
      </c>
    </row>
    <row r="21802" spans="1:7" x14ac:dyDescent="0.2">
      <c r="A21802" s="29">
        <v>44531</v>
      </c>
      <c r="B21802" s="24" t="s">
        <v>6</v>
      </c>
      <c r="C21802" s="24" t="s">
        <v>34</v>
      </c>
      <c r="D21802" s="24">
        <v>899.55073601000004</v>
      </c>
      <c r="E21802" s="24">
        <v>0</v>
      </c>
      <c r="F21802" s="24">
        <v>33678.22861495</v>
      </c>
      <c r="G21802" s="24">
        <v>0</v>
      </c>
    </row>
    <row r="21803" spans="1:7" x14ac:dyDescent="0.2">
      <c r="A21803" s="29">
        <v>44531</v>
      </c>
      <c r="B21803" s="24" t="s">
        <v>6</v>
      </c>
      <c r="C21803" s="24" t="s">
        <v>35</v>
      </c>
      <c r="D21803" s="24">
        <v>715.02290825</v>
      </c>
      <c r="E21803" s="24">
        <v>0</v>
      </c>
      <c r="F21803" s="24">
        <v>26760.137205849998</v>
      </c>
      <c r="G21803" s="24">
        <v>0</v>
      </c>
    </row>
    <row r="21804" spans="1:7" x14ac:dyDescent="0.2">
      <c r="A21804" s="29">
        <v>44531</v>
      </c>
      <c r="B21804" s="24" t="s">
        <v>6</v>
      </c>
      <c r="C21804" s="24" t="s">
        <v>36</v>
      </c>
      <c r="D21804" s="24">
        <v>249.82137700999999</v>
      </c>
      <c r="E21804" s="24">
        <v>0</v>
      </c>
      <c r="F21804" s="24">
        <v>9333.6649933799999</v>
      </c>
      <c r="G21804" s="24">
        <v>0</v>
      </c>
    </row>
    <row r="21805" spans="1:7" x14ac:dyDescent="0.2">
      <c r="A21805" s="29">
        <v>44531</v>
      </c>
      <c r="B21805" s="24" t="s">
        <v>6</v>
      </c>
      <c r="C21805" s="24" t="s">
        <v>37</v>
      </c>
      <c r="D21805" s="24">
        <v>335.15511565000003</v>
      </c>
      <c r="E21805" s="24">
        <v>0</v>
      </c>
      <c r="F21805" s="24">
        <v>12515.929502909999</v>
      </c>
      <c r="G21805" s="24">
        <v>0</v>
      </c>
    </row>
    <row r="21806" spans="1:7" x14ac:dyDescent="0.2">
      <c r="A21806" s="29">
        <v>44531</v>
      </c>
      <c r="B21806" s="24" t="s">
        <v>6</v>
      </c>
      <c r="C21806" s="24" t="s">
        <v>38</v>
      </c>
      <c r="D21806" s="24">
        <v>80.475099409999999</v>
      </c>
      <c r="E21806" s="24">
        <v>0</v>
      </c>
      <c r="F21806" s="24">
        <v>3008.73225684</v>
      </c>
      <c r="G21806" s="24">
        <v>0</v>
      </c>
    </row>
    <row r="21807" spans="1:7" x14ac:dyDescent="0.2">
      <c r="A21807" s="29">
        <v>44531</v>
      </c>
      <c r="B21807" s="24" t="s">
        <v>6</v>
      </c>
      <c r="C21807" s="24" t="s">
        <v>39</v>
      </c>
      <c r="D21807" s="24">
        <v>45.221208789999999</v>
      </c>
      <c r="E21807" s="24">
        <v>0</v>
      </c>
      <c r="F21807" s="24">
        <v>1688.78232903</v>
      </c>
      <c r="G21807" s="24">
        <v>0</v>
      </c>
    </row>
    <row r="21808" spans="1:7" x14ac:dyDescent="0.2">
      <c r="A21808" s="29">
        <v>44531</v>
      </c>
      <c r="B21808" s="24" t="s">
        <v>6</v>
      </c>
      <c r="C21808" s="24" t="s">
        <v>40</v>
      </c>
      <c r="D21808" s="24">
        <v>89.025270500000005</v>
      </c>
      <c r="E21808" s="24">
        <v>0</v>
      </c>
      <c r="F21808" s="24">
        <v>3316.7975317199998</v>
      </c>
      <c r="G21808" s="24">
        <v>0</v>
      </c>
    </row>
    <row r="21809" spans="1:7" x14ac:dyDescent="0.2">
      <c r="A21809" s="29">
        <v>44531</v>
      </c>
      <c r="B21809" s="24" t="s">
        <v>7</v>
      </c>
      <c r="C21809" s="24" t="s">
        <v>33</v>
      </c>
      <c r="D21809" s="24">
        <v>1016.93109795</v>
      </c>
      <c r="E21809" s="24">
        <v>0</v>
      </c>
      <c r="F21809" s="24">
        <v>40913.184001460002</v>
      </c>
      <c r="G21809" s="24">
        <v>0</v>
      </c>
    </row>
    <row r="21810" spans="1:7" x14ac:dyDescent="0.2">
      <c r="A21810" s="29">
        <v>44531</v>
      </c>
      <c r="B21810" s="24" t="s">
        <v>7</v>
      </c>
      <c r="C21810" s="24" t="s">
        <v>34</v>
      </c>
      <c r="D21810" s="24">
        <v>804.23098845000004</v>
      </c>
      <c r="E21810" s="24">
        <v>0</v>
      </c>
      <c r="F21810" s="24">
        <v>32381.682726719999</v>
      </c>
      <c r="G21810" s="24">
        <v>0</v>
      </c>
    </row>
    <row r="21811" spans="1:7" x14ac:dyDescent="0.2">
      <c r="A21811" s="29">
        <v>44531</v>
      </c>
      <c r="B21811" s="24" t="s">
        <v>7</v>
      </c>
      <c r="C21811" s="24" t="s">
        <v>35</v>
      </c>
      <c r="D21811" s="24">
        <v>570.08806411</v>
      </c>
      <c r="E21811" s="24">
        <v>0</v>
      </c>
      <c r="F21811" s="24">
        <v>23006.159438229999</v>
      </c>
      <c r="G21811" s="24">
        <v>0</v>
      </c>
    </row>
    <row r="21812" spans="1:7" x14ac:dyDescent="0.2">
      <c r="A21812" s="29">
        <v>44531</v>
      </c>
      <c r="B21812" s="24" t="s">
        <v>7</v>
      </c>
      <c r="C21812" s="24" t="s">
        <v>36</v>
      </c>
      <c r="D21812" s="24">
        <v>175.64337279</v>
      </c>
      <c r="E21812" s="24">
        <v>0</v>
      </c>
      <c r="F21812" s="24">
        <v>7098.2422195899999</v>
      </c>
      <c r="G21812" s="24">
        <v>0</v>
      </c>
    </row>
    <row r="21813" spans="1:7" x14ac:dyDescent="0.2">
      <c r="A21813" s="29">
        <v>44531</v>
      </c>
      <c r="B21813" s="24" t="s">
        <v>7</v>
      </c>
      <c r="C21813" s="24" t="s">
        <v>37</v>
      </c>
      <c r="D21813" s="24">
        <v>325.60600399999998</v>
      </c>
      <c r="E21813" s="24">
        <v>0</v>
      </c>
      <c r="F21813" s="24">
        <v>13163.188810129999</v>
      </c>
      <c r="G21813" s="24">
        <v>0</v>
      </c>
    </row>
    <row r="21814" spans="1:7" x14ac:dyDescent="0.2">
      <c r="A21814" s="29">
        <v>44531</v>
      </c>
      <c r="B21814" s="24" t="s">
        <v>7</v>
      </c>
      <c r="C21814" s="24" t="s">
        <v>38</v>
      </c>
      <c r="D21814" s="24">
        <v>55.312129429999999</v>
      </c>
      <c r="E21814" s="24">
        <v>0</v>
      </c>
      <c r="F21814" s="24">
        <v>2231.0686046699998</v>
      </c>
      <c r="G21814" s="24">
        <v>0</v>
      </c>
    </row>
    <row r="21815" spans="1:7" x14ac:dyDescent="0.2">
      <c r="A21815" s="29">
        <v>44531</v>
      </c>
      <c r="B21815" s="24" t="s">
        <v>7</v>
      </c>
      <c r="C21815" s="24" t="s">
        <v>39</v>
      </c>
      <c r="D21815" s="24">
        <v>33.270224069999998</v>
      </c>
      <c r="E21815" s="24">
        <v>0</v>
      </c>
      <c r="F21815" s="24">
        <v>1339.1854067199999</v>
      </c>
      <c r="G21815" s="24">
        <v>0</v>
      </c>
    </row>
    <row r="21816" spans="1:7" x14ac:dyDescent="0.2">
      <c r="A21816" s="29">
        <v>44531</v>
      </c>
      <c r="B21816" s="24" t="s">
        <v>7</v>
      </c>
      <c r="C21816" s="24" t="s">
        <v>40</v>
      </c>
      <c r="D21816" s="24">
        <v>58.40838711</v>
      </c>
      <c r="E21816" s="24">
        <v>0</v>
      </c>
      <c r="F21816" s="24">
        <v>2354.1442111400002</v>
      </c>
      <c r="G21816" s="24">
        <v>0</v>
      </c>
    </row>
    <row r="21817" spans="1:7" x14ac:dyDescent="0.2">
      <c r="A21817" s="29">
        <v>44531</v>
      </c>
      <c r="B21817" s="24" t="s">
        <v>8</v>
      </c>
      <c r="C21817" s="24" t="s">
        <v>33</v>
      </c>
      <c r="D21817" s="24">
        <v>243.47605693</v>
      </c>
      <c r="E21817" s="24">
        <v>0</v>
      </c>
      <c r="F21817" s="24">
        <v>11164.09054089</v>
      </c>
      <c r="G21817" s="24">
        <v>0</v>
      </c>
    </row>
    <row r="21818" spans="1:7" x14ac:dyDescent="0.2">
      <c r="A21818" s="29">
        <v>44531</v>
      </c>
      <c r="B21818" s="24" t="s">
        <v>8</v>
      </c>
      <c r="C21818" s="24" t="s">
        <v>34</v>
      </c>
      <c r="D21818" s="24">
        <v>206.92123627999999</v>
      </c>
      <c r="E21818" s="24">
        <v>0</v>
      </c>
      <c r="F21818" s="24">
        <v>9481.8093673000003</v>
      </c>
      <c r="G21818" s="24">
        <v>0</v>
      </c>
    </row>
    <row r="21819" spans="1:7" x14ac:dyDescent="0.2">
      <c r="A21819" s="29">
        <v>44531</v>
      </c>
      <c r="B21819" s="24" t="s">
        <v>8</v>
      </c>
      <c r="C21819" s="24" t="s">
        <v>35</v>
      </c>
      <c r="D21819" s="24">
        <v>180.60749061999999</v>
      </c>
      <c r="E21819" s="24">
        <v>0</v>
      </c>
      <c r="F21819" s="24">
        <v>8298.7298742099993</v>
      </c>
      <c r="G21819" s="24">
        <v>0</v>
      </c>
    </row>
    <row r="21820" spans="1:7" x14ac:dyDescent="0.2">
      <c r="A21820" s="29">
        <v>44531</v>
      </c>
      <c r="B21820" s="24" t="s">
        <v>8</v>
      </c>
      <c r="C21820" s="24" t="s">
        <v>36</v>
      </c>
      <c r="D21820" s="24">
        <v>55.72381712</v>
      </c>
      <c r="E21820" s="24">
        <v>0</v>
      </c>
      <c r="F21820" s="24">
        <v>2552.44897911</v>
      </c>
      <c r="G21820" s="24">
        <v>0</v>
      </c>
    </row>
    <row r="21821" spans="1:7" x14ac:dyDescent="0.2">
      <c r="A21821" s="29">
        <v>44531</v>
      </c>
      <c r="B21821" s="24" t="s">
        <v>8</v>
      </c>
      <c r="C21821" s="24" t="s">
        <v>37</v>
      </c>
      <c r="D21821" s="24">
        <v>103.06936926</v>
      </c>
      <c r="E21821" s="24">
        <v>0</v>
      </c>
      <c r="F21821" s="24">
        <v>4744.8597434399999</v>
      </c>
      <c r="G21821" s="24">
        <v>0</v>
      </c>
    </row>
    <row r="21822" spans="1:7" x14ac:dyDescent="0.2">
      <c r="A21822" s="29">
        <v>44531</v>
      </c>
      <c r="B21822" s="24" t="s">
        <v>8</v>
      </c>
      <c r="C21822" s="24" t="s">
        <v>38</v>
      </c>
      <c r="D21822" s="24">
        <v>15.24331808</v>
      </c>
      <c r="E21822" s="24">
        <v>0</v>
      </c>
      <c r="F21822" s="24">
        <v>703.27916468000001</v>
      </c>
      <c r="G21822" s="24">
        <v>0</v>
      </c>
    </row>
    <row r="21823" spans="1:7" x14ac:dyDescent="0.2">
      <c r="A21823" s="29">
        <v>44531</v>
      </c>
      <c r="B21823" s="24" t="s">
        <v>8</v>
      </c>
      <c r="C21823" s="24" t="s">
        <v>39</v>
      </c>
      <c r="D21823" s="24">
        <v>7.2425766200000004</v>
      </c>
      <c r="E21823" s="24">
        <v>0</v>
      </c>
      <c r="F21823" s="24">
        <v>334.09022512000001</v>
      </c>
      <c r="G21823" s="24">
        <v>0</v>
      </c>
    </row>
    <row r="21824" spans="1:7" x14ac:dyDescent="0.2">
      <c r="A21824" s="29">
        <v>44531</v>
      </c>
      <c r="B21824" s="24" t="s">
        <v>8</v>
      </c>
      <c r="C21824" s="24" t="s">
        <v>40</v>
      </c>
      <c r="D21824" s="24">
        <v>15.479437730000001</v>
      </c>
      <c r="E21824" s="24">
        <v>0</v>
      </c>
      <c r="F21824" s="24">
        <v>708.57708637999997</v>
      </c>
      <c r="G21824" s="24">
        <v>0</v>
      </c>
    </row>
    <row r="21825" spans="1:7" x14ac:dyDescent="0.2">
      <c r="A21825" s="29">
        <v>44531</v>
      </c>
      <c r="B21825" s="24" t="s">
        <v>9</v>
      </c>
      <c r="C21825" s="24" t="s">
        <v>33</v>
      </c>
      <c r="D21825" s="24">
        <v>311.40443507999998</v>
      </c>
      <c r="E21825" s="24">
        <v>0</v>
      </c>
      <c r="F21825" s="24">
        <v>15975.27190652</v>
      </c>
      <c r="G21825" s="24">
        <v>0</v>
      </c>
    </row>
    <row r="21826" spans="1:7" x14ac:dyDescent="0.2">
      <c r="A21826" s="29">
        <v>44531</v>
      </c>
      <c r="B21826" s="24" t="s">
        <v>9</v>
      </c>
      <c r="C21826" s="24" t="s">
        <v>34</v>
      </c>
      <c r="D21826" s="24">
        <v>236.82485724</v>
      </c>
      <c r="E21826" s="24">
        <v>0</v>
      </c>
      <c r="F21826" s="24">
        <v>12175.35941121</v>
      </c>
      <c r="G21826" s="24">
        <v>0</v>
      </c>
    </row>
    <row r="21827" spans="1:7" x14ac:dyDescent="0.2">
      <c r="A21827" s="29">
        <v>44531</v>
      </c>
      <c r="B21827" s="24" t="s">
        <v>9</v>
      </c>
      <c r="C21827" s="24" t="s">
        <v>35</v>
      </c>
      <c r="D21827" s="24">
        <v>216.08401688000001</v>
      </c>
      <c r="E21827" s="24">
        <v>0</v>
      </c>
      <c r="F21827" s="24">
        <v>11102.861950709999</v>
      </c>
      <c r="G21827" s="24">
        <v>0</v>
      </c>
    </row>
    <row r="21828" spans="1:7" x14ac:dyDescent="0.2">
      <c r="A21828" s="29">
        <v>44531</v>
      </c>
      <c r="B21828" s="24" t="s">
        <v>9</v>
      </c>
      <c r="C21828" s="24" t="s">
        <v>36</v>
      </c>
      <c r="D21828" s="24">
        <v>58.733315820000001</v>
      </c>
      <c r="E21828" s="24">
        <v>0</v>
      </c>
      <c r="F21828" s="24">
        <v>3019.4140255500001</v>
      </c>
      <c r="G21828" s="24">
        <v>0</v>
      </c>
    </row>
    <row r="21829" spans="1:7" x14ac:dyDescent="0.2">
      <c r="A21829" s="29">
        <v>44531</v>
      </c>
      <c r="B21829" s="24" t="s">
        <v>9</v>
      </c>
      <c r="C21829" s="24" t="s">
        <v>37</v>
      </c>
      <c r="D21829" s="24">
        <v>120.32923916999999</v>
      </c>
      <c r="E21829" s="24">
        <v>0</v>
      </c>
      <c r="F21829" s="24">
        <v>6215.7101007199999</v>
      </c>
      <c r="G21829" s="24">
        <v>0</v>
      </c>
    </row>
    <row r="21830" spans="1:7" x14ac:dyDescent="0.2">
      <c r="A21830" s="29">
        <v>44531</v>
      </c>
      <c r="B21830" s="24" t="s">
        <v>9</v>
      </c>
      <c r="C21830" s="24" t="s">
        <v>38</v>
      </c>
      <c r="D21830" s="24">
        <v>14.27677544</v>
      </c>
      <c r="E21830" s="24">
        <v>0</v>
      </c>
      <c r="F21830" s="24">
        <v>733.74665469000001</v>
      </c>
      <c r="G21830" s="24">
        <v>0</v>
      </c>
    </row>
    <row r="21831" spans="1:7" x14ac:dyDescent="0.2">
      <c r="A21831" s="29">
        <v>44531</v>
      </c>
      <c r="B21831" s="24" t="s">
        <v>9</v>
      </c>
      <c r="C21831" s="24" t="s">
        <v>39</v>
      </c>
      <c r="D21831" s="24">
        <v>7.1006909499999997</v>
      </c>
      <c r="E21831" s="24">
        <v>0</v>
      </c>
      <c r="F21831" s="24">
        <v>369.89697676999998</v>
      </c>
      <c r="G21831" s="24">
        <v>0</v>
      </c>
    </row>
    <row r="21832" spans="1:7" x14ac:dyDescent="0.2">
      <c r="A21832" s="29">
        <v>44531</v>
      </c>
      <c r="B21832" s="24" t="s">
        <v>9</v>
      </c>
      <c r="C21832" s="24" t="s">
        <v>40</v>
      </c>
      <c r="D21832" s="24">
        <v>11.711640729999999</v>
      </c>
      <c r="E21832" s="24">
        <v>0</v>
      </c>
      <c r="F21832" s="24">
        <v>599.15033794999999</v>
      </c>
      <c r="G21832" s="24">
        <v>0</v>
      </c>
    </row>
    <row r="21833" spans="1:7" x14ac:dyDescent="0.2">
      <c r="A21833" s="29">
        <v>44531</v>
      </c>
      <c r="B21833" s="24" t="s">
        <v>10</v>
      </c>
      <c r="C21833" s="24" t="s">
        <v>33</v>
      </c>
      <c r="D21833" s="24">
        <v>127.22553059000001</v>
      </c>
      <c r="E21833" s="24">
        <v>0</v>
      </c>
      <c r="F21833" s="24">
        <v>7706.4155402099996</v>
      </c>
      <c r="G21833" s="24">
        <v>0</v>
      </c>
    </row>
    <row r="21834" spans="1:7" x14ac:dyDescent="0.2">
      <c r="A21834" s="29">
        <v>44531</v>
      </c>
      <c r="B21834" s="24" t="s">
        <v>10</v>
      </c>
      <c r="C21834" s="24" t="s">
        <v>34</v>
      </c>
      <c r="D21834" s="24">
        <v>95.547322120000004</v>
      </c>
      <c r="E21834" s="24">
        <v>0</v>
      </c>
      <c r="F21834" s="24">
        <v>5838.7961463000001</v>
      </c>
      <c r="G21834" s="24">
        <v>0</v>
      </c>
    </row>
    <row r="21835" spans="1:7" x14ac:dyDescent="0.2">
      <c r="A21835" s="29">
        <v>44531</v>
      </c>
      <c r="B21835" s="24" t="s">
        <v>10</v>
      </c>
      <c r="C21835" s="24" t="s">
        <v>35</v>
      </c>
      <c r="D21835" s="24">
        <v>92.507832129999997</v>
      </c>
      <c r="E21835" s="24">
        <v>0</v>
      </c>
      <c r="F21835" s="24">
        <v>5607.3193241899999</v>
      </c>
      <c r="G21835" s="24">
        <v>0</v>
      </c>
    </row>
    <row r="21836" spans="1:7" x14ac:dyDescent="0.2">
      <c r="A21836" s="29">
        <v>44531</v>
      </c>
      <c r="B21836" s="24" t="s">
        <v>10</v>
      </c>
      <c r="C21836" s="24" t="s">
        <v>36</v>
      </c>
      <c r="D21836" s="24">
        <v>23.468156090000001</v>
      </c>
      <c r="E21836" s="24">
        <v>0</v>
      </c>
      <c r="F21836" s="24">
        <v>1431.94610285</v>
      </c>
      <c r="G21836" s="24">
        <v>0</v>
      </c>
    </row>
    <row r="21837" spans="1:7" x14ac:dyDescent="0.2">
      <c r="A21837" s="29">
        <v>44531</v>
      </c>
      <c r="B21837" s="24" t="s">
        <v>10</v>
      </c>
      <c r="C21837" s="24" t="s">
        <v>37</v>
      </c>
      <c r="D21837" s="24">
        <v>51.585073909999998</v>
      </c>
      <c r="E21837" s="24">
        <v>0</v>
      </c>
      <c r="F21837" s="24">
        <v>3153.4764562800001</v>
      </c>
      <c r="G21837" s="24">
        <v>0</v>
      </c>
    </row>
    <row r="21838" spans="1:7" x14ac:dyDescent="0.2">
      <c r="A21838" s="29">
        <v>44531</v>
      </c>
      <c r="B21838" s="24" t="s">
        <v>10</v>
      </c>
      <c r="C21838" s="24" t="s">
        <v>38</v>
      </c>
      <c r="D21838" s="24">
        <v>5.4958083699999998</v>
      </c>
      <c r="E21838" s="24">
        <v>0</v>
      </c>
      <c r="F21838" s="24">
        <v>335.40368294000001</v>
      </c>
      <c r="G21838" s="24">
        <v>0</v>
      </c>
    </row>
    <row r="21839" spans="1:7" x14ac:dyDescent="0.2">
      <c r="A21839" s="29">
        <v>44531</v>
      </c>
      <c r="B21839" s="24" t="s">
        <v>10</v>
      </c>
      <c r="C21839" s="24" t="s">
        <v>39</v>
      </c>
      <c r="D21839" s="24">
        <v>3.9454399499999999</v>
      </c>
      <c r="E21839" s="24">
        <v>0</v>
      </c>
      <c r="F21839" s="24">
        <v>241.37431068000001</v>
      </c>
      <c r="G21839" s="24">
        <v>0</v>
      </c>
    </row>
    <row r="21840" spans="1:7" x14ac:dyDescent="0.2">
      <c r="A21840" s="29">
        <v>44531</v>
      </c>
      <c r="B21840" s="24" t="s">
        <v>10</v>
      </c>
      <c r="C21840" s="24" t="s">
        <v>40</v>
      </c>
      <c r="D21840" s="24">
        <v>4.8880774999999996</v>
      </c>
      <c r="E21840" s="24">
        <v>0</v>
      </c>
      <c r="F21840" s="24">
        <v>296.01917701000002</v>
      </c>
      <c r="G21840" s="24">
        <v>0</v>
      </c>
    </row>
    <row r="21841" spans="1:7" x14ac:dyDescent="0.2">
      <c r="A21841" s="29">
        <v>44531</v>
      </c>
      <c r="B21841" s="24" t="s">
        <v>11</v>
      </c>
      <c r="C21841" s="24" t="s">
        <v>33</v>
      </c>
      <c r="D21841" s="24">
        <v>63.900394759999998</v>
      </c>
      <c r="E21841" s="24">
        <v>0</v>
      </c>
      <c r="F21841" s="24">
        <v>4957.7188601500002</v>
      </c>
      <c r="G21841" s="24">
        <v>0</v>
      </c>
    </row>
    <row r="21842" spans="1:7" x14ac:dyDescent="0.2">
      <c r="A21842" s="29">
        <v>44531</v>
      </c>
      <c r="B21842" s="24" t="s">
        <v>11</v>
      </c>
      <c r="C21842" s="24" t="s">
        <v>34</v>
      </c>
      <c r="D21842" s="24">
        <v>51.611559730000003</v>
      </c>
      <c r="E21842" s="24">
        <v>0</v>
      </c>
      <c r="F21842" s="24">
        <v>4058.5032283700002</v>
      </c>
      <c r="G21842" s="24">
        <v>0</v>
      </c>
    </row>
    <row r="21843" spans="1:7" x14ac:dyDescent="0.2">
      <c r="A21843" s="29">
        <v>44531</v>
      </c>
      <c r="B21843" s="24" t="s">
        <v>11</v>
      </c>
      <c r="C21843" s="24" t="s">
        <v>35</v>
      </c>
      <c r="D21843" s="24">
        <v>54.852589250000001</v>
      </c>
      <c r="E21843" s="24">
        <v>0</v>
      </c>
      <c r="F21843" s="24">
        <v>4323.1542401899997</v>
      </c>
      <c r="G21843" s="24">
        <v>0</v>
      </c>
    </row>
    <row r="21844" spans="1:7" x14ac:dyDescent="0.2">
      <c r="A21844" s="29">
        <v>44531</v>
      </c>
      <c r="B21844" s="24" t="s">
        <v>11</v>
      </c>
      <c r="C21844" s="24" t="s">
        <v>36</v>
      </c>
      <c r="D21844" s="24">
        <v>18.900357629999998</v>
      </c>
      <c r="E21844" s="24">
        <v>0</v>
      </c>
      <c r="F21844" s="24">
        <v>1470.20599763</v>
      </c>
      <c r="G21844" s="24">
        <v>0</v>
      </c>
    </row>
    <row r="21845" spans="1:7" x14ac:dyDescent="0.2">
      <c r="A21845" s="29">
        <v>44531</v>
      </c>
      <c r="B21845" s="24" t="s">
        <v>11</v>
      </c>
      <c r="C21845" s="24" t="s">
        <v>37</v>
      </c>
      <c r="D21845" s="24">
        <v>64.226527540000006</v>
      </c>
      <c r="E21845" s="24">
        <v>0</v>
      </c>
      <c r="F21845" s="24">
        <v>5193.3809382299996</v>
      </c>
      <c r="G21845" s="24">
        <v>0</v>
      </c>
    </row>
    <row r="21846" spans="1:7" x14ac:dyDescent="0.2">
      <c r="A21846" s="29">
        <v>44531</v>
      </c>
      <c r="B21846" s="24" t="s">
        <v>11</v>
      </c>
      <c r="C21846" s="24" t="s">
        <v>38</v>
      </c>
      <c r="D21846" s="24">
        <v>4.6554530300000003</v>
      </c>
      <c r="E21846" s="24">
        <v>0</v>
      </c>
      <c r="F21846" s="24">
        <v>365.21807569999999</v>
      </c>
      <c r="G21846" s="24">
        <v>0</v>
      </c>
    </row>
    <row r="21847" spans="1:7" x14ac:dyDescent="0.2">
      <c r="A21847" s="29">
        <v>44531</v>
      </c>
      <c r="B21847" s="24" t="s">
        <v>11</v>
      </c>
      <c r="C21847" s="24" t="s">
        <v>39</v>
      </c>
      <c r="D21847" s="24">
        <v>3.9146768999999999</v>
      </c>
      <c r="E21847" s="24">
        <v>0</v>
      </c>
      <c r="F21847" s="24">
        <v>318.39645582000003</v>
      </c>
      <c r="G21847" s="24">
        <v>0</v>
      </c>
    </row>
    <row r="21848" spans="1:7" x14ac:dyDescent="0.2">
      <c r="A21848" s="29">
        <v>44531</v>
      </c>
      <c r="B21848" s="24" t="s">
        <v>11</v>
      </c>
      <c r="C21848" s="24" t="s">
        <v>40</v>
      </c>
      <c r="D21848" s="24">
        <v>1.88896588</v>
      </c>
      <c r="E21848" s="24">
        <v>0</v>
      </c>
      <c r="F21848" s="24">
        <v>134.89252332000001</v>
      </c>
      <c r="G21848" s="24">
        <v>0</v>
      </c>
    </row>
    <row r="21849" spans="1:7" x14ac:dyDescent="0.2">
      <c r="A21849" s="29">
        <v>44562</v>
      </c>
      <c r="B21849" s="24" t="s">
        <v>13</v>
      </c>
      <c r="C21849" s="24" t="s">
        <v>33</v>
      </c>
      <c r="D21849" s="24">
        <v>2.4501914299999998</v>
      </c>
      <c r="E21849" s="24">
        <v>7.0119585500000001</v>
      </c>
      <c r="F21849" s="24">
        <v>0</v>
      </c>
      <c r="G21849" s="24">
        <v>0</v>
      </c>
    </row>
    <row r="21850" spans="1:7" x14ac:dyDescent="0.2">
      <c r="A21850" s="29">
        <v>44562</v>
      </c>
      <c r="B21850" s="24" t="s">
        <v>13</v>
      </c>
      <c r="C21850" s="24" t="s">
        <v>34</v>
      </c>
      <c r="D21850" s="24">
        <v>0</v>
      </c>
      <c r="E21850" s="24">
        <v>7.3368920099999997</v>
      </c>
      <c r="F21850" s="24">
        <v>0</v>
      </c>
      <c r="G21850" s="24">
        <v>0</v>
      </c>
    </row>
    <row r="21851" spans="1:7" x14ac:dyDescent="0.2">
      <c r="A21851" s="29">
        <v>44562</v>
      </c>
      <c r="B21851" s="24" t="s">
        <v>13</v>
      </c>
      <c r="C21851" s="24" t="s">
        <v>35</v>
      </c>
      <c r="D21851" s="24">
        <v>0</v>
      </c>
      <c r="E21851" s="24">
        <v>3.3486820800000001</v>
      </c>
      <c r="F21851" s="24">
        <v>0</v>
      </c>
      <c r="G21851" s="24">
        <v>0</v>
      </c>
    </row>
    <row r="21852" spans="1:7" x14ac:dyDescent="0.2">
      <c r="A21852" s="29">
        <v>44562</v>
      </c>
      <c r="B21852" s="24" t="s">
        <v>13</v>
      </c>
      <c r="C21852" s="24" t="s">
        <v>36</v>
      </c>
      <c r="D21852" s="24">
        <v>0</v>
      </c>
      <c r="E21852" s="24">
        <v>0.87130602000000001</v>
      </c>
      <c r="F21852" s="24">
        <v>0</v>
      </c>
      <c r="G21852" s="24">
        <v>0</v>
      </c>
    </row>
    <row r="21853" spans="1:7" x14ac:dyDescent="0.2">
      <c r="A21853" s="29">
        <v>44562</v>
      </c>
      <c r="B21853" s="24" t="s">
        <v>13</v>
      </c>
      <c r="C21853" s="24" t="s">
        <v>37</v>
      </c>
      <c r="D21853" s="24">
        <v>0.83488629999999997</v>
      </c>
      <c r="E21853" s="24">
        <v>1.92997145</v>
      </c>
      <c r="F21853" s="24">
        <v>0</v>
      </c>
      <c r="G21853" s="24">
        <v>0</v>
      </c>
    </row>
    <row r="21854" spans="1:7" x14ac:dyDescent="0.2">
      <c r="A21854" s="29">
        <v>44562</v>
      </c>
      <c r="B21854" s="24" t="s">
        <v>13</v>
      </c>
      <c r="C21854" s="24" t="s">
        <v>38</v>
      </c>
      <c r="D21854" s="24">
        <v>0.17770180999999999</v>
      </c>
      <c r="E21854" s="24">
        <v>1.32462981</v>
      </c>
      <c r="F21854" s="24">
        <v>0</v>
      </c>
      <c r="G21854" s="24">
        <v>0</v>
      </c>
    </row>
    <row r="21855" spans="1:7" x14ac:dyDescent="0.2">
      <c r="A21855" s="29">
        <v>44562</v>
      </c>
      <c r="B21855" s="24" t="s">
        <v>13</v>
      </c>
      <c r="C21855" s="24" t="s">
        <v>39</v>
      </c>
      <c r="D21855" s="24">
        <v>0</v>
      </c>
      <c r="E21855" s="24">
        <v>3.3881580000000001E-2</v>
      </c>
      <c r="F21855" s="24">
        <v>0</v>
      </c>
      <c r="G21855" s="24">
        <v>0</v>
      </c>
    </row>
    <row r="21856" spans="1:7" x14ac:dyDescent="0.2">
      <c r="A21856" s="29">
        <v>44562</v>
      </c>
      <c r="B21856" s="24" t="s">
        <v>13</v>
      </c>
      <c r="C21856" s="24" t="s">
        <v>40</v>
      </c>
      <c r="D21856" s="24">
        <v>0</v>
      </c>
      <c r="E21856" s="24">
        <v>0.25453300000000001</v>
      </c>
      <c r="F21856" s="24">
        <v>0</v>
      </c>
      <c r="G21856" s="24">
        <v>0</v>
      </c>
    </row>
    <row r="21857" spans="1:7" x14ac:dyDescent="0.2">
      <c r="A21857" s="29">
        <v>44562</v>
      </c>
      <c r="B21857" s="24" t="s">
        <v>2</v>
      </c>
      <c r="C21857" s="24" t="s">
        <v>33</v>
      </c>
      <c r="D21857" s="24">
        <v>1.47445903</v>
      </c>
      <c r="E21857" s="24">
        <v>127.80844051</v>
      </c>
      <c r="F21857" s="24">
        <v>8.5554246000000003</v>
      </c>
      <c r="G21857" s="24">
        <v>767.54487821999999</v>
      </c>
    </row>
    <row r="21858" spans="1:7" x14ac:dyDescent="0.2">
      <c r="A21858" s="29">
        <v>44562</v>
      </c>
      <c r="B21858" s="24" t="s">
        <v>2</v>
      </c>
      <c r="C21858" s="24" t="s">
        <v>34</v>
      </c>
      <c r="D21858" s="24">
        <v>2.8242662599999999</v>
      </c>
      <c r="E21858" s="24">
        <v>120.20172139</v>
      </c>
      <c r="F21858" s="24">
        <v>19.57183672</v>
      </c>
      <c r="G21858" s="24">
        <v>741.52943173999995</v>
      </c>
    </row>
    <row r="21859" spans="1:7" x14ac:dyDescent="0.2">
      <c r="A21859" s="29">
        <v>44562</v>
      </c>
      <c r="B21859" s="24" t="s">
        <v>2</v>
      </c>
      <c r="C21859" s="24" t="s">
        <v>35</v>
      </c>
      <c r="D21859" s="24">
        <v>2.8330985700000002</v>
      </c>
      <c r="E21859" s="24">
        <v>80.706042780000004</v>
      </c>
      <c r="F21859" s="24">
        <v>16.138150960000001</v>
      </c>
      <c r="G21859" s="24">
        <v>467.94937306000003</v>
      </c>
    </row>
    <row r="21860" spans="1:7" x14ac:dyDescent="0.2">
      <c r="A21860" s="29">
        <v>44562</v>
      </c>
      <c r="B21860" s="24" t="s">
        <v>2</v>
      </c>
      <c r="C21860" s="24" t="s">
        <v>36</v>
      </c>
      <c r="D21860" s="24">
        <v>1.1986400500000001</v>
      </c>
      <c r="E21860" s="24">
        <v>31.584362980000002</v>
      </c>
      <c r="F21860" s="24">
        <v>7.7685558199999996</v>
      </c>
      <c r="G21860" s="24">
        <v>189.5499231</v>
      </c>
    </row>
    <row r="21861" spans="1:7" x14ac:dyDescent="0.2">
      <c r="A21861" s="29">
        <v>44562</v>
      </c>
      <c r="B21861" s="24" t="s">
        <v>2</v>
      </c>
      <c r="C21861" s="24" t="s">
        <v>37</v>
      </c>
      <c r="D21861" s="24">
        <v>2.2188279999999998</v>
      </c>
      <c r="E21861" s="24">
        <v>59.226958269999997</v>
      </c>
      <c r="F21861" s="24">
        <v>12.70443929</v>
      </c>
      <c r="G21861" s="24">
        <v>373.28791358000001</v>
      </c>
    </row>
    <row r="21862" spans="1:7" x14ac:dyDescent="0.2">
      <c r="A21862" s="29">
        <v>44562</v>
      </c>
      <c r="B21862" s="24" t="s">
        <v>2</v>
      </c>
      <c r="C21862" s="24" t="s">
        <v>38</v>
      </c>
      <c r="D21862" s="24">
        <v>0.22582253999999999</v>
      </c>
      <c r="E21862" s="24">
        <v>10.47483596</v>
      </c>
      <c r="F21862" s="24">
        <v>1.3914738900000001</v>
      </c>
      <c r="G21862" s="24">
        <v>57.022725190000003</v>
      </c>
    </row>
    <row r="21863" spans="1:7" x14ac:dyDescent="0.2">
      <c r="A21863" s="29">
        <v>44562</v>
      </c>
      <c r="B21863" s="24" t="s">
        <v>2</v>
      </c>
      <c r="C21863" s="24" t="s">
        <v>39</v>
      </c>
      <c r="D21863" s="24">
        <v>7.888299E-2</v>
      </c>
      <c r="E21863" s="24">
        <v>2.86452032</v>
      </c>
      <c r="F21863" s="24">
        <v>0.63106390000000001</v>
      </c>
      <c r="G21863" s="24">
        <v>15.51289147</v>
      </c>
    </row>
    <row r="21864" spans="1:7" x14ac:dyDescent="0.2">
      <c r="A21864" s="29">
        <v>44562</v>
      </c>
      <c r="B21864" s="24" t="s">
        <v>2</v>
      </c>
      <c r="C21864" s="24" t="s">
        <v>40</v>
      </c>
      <c r="D21864" s="24">
        <v>0.49834887</v>
      </c>
      <c r="E21864" s="24">
        <v>6.4101272600000003</v>
      </c>
      <c r="F21864" s="24">
        <v>2.39417393</v>
      </c>
      <c r="G21864" s="24">
        <v>38.680149040000003</v>
      </c>
    </row>
    <row r="21865" spans="1:7" x14ac:dyDescent="0.2">
      <c r="A21865" s="29">
        <v>44562</v>
      </c>
      <c r="B21865" s="24" t="s">
        <v>3</v>
      </c>
      <c r="C21865" s="24" t="s">
        <v>33</v>
      </c>
      <c r="D21865" s="24">
        <v>5.1529717799999997</v>
      </c>
      <c r="E21865" s="24">
        <v>284.77351888999999</v>
      </c>
      <c r="F21865" s="24">
        <v>75.960308069999996</v>
      </c>
      <c r="G21865" s="24">
        <v>3982.6923268199998</v>
      </c>
    </row>
    <row r="21866" spans="1:7" x14ac:dyDescent="0.2">
      <c r="A21866" s="29">
        <v>44562</v>
      </c>
      <c r="B21866" s="24" t="s">
        <v>3</v>
      </c>
      <c r="C21866" s="24" t="s">
        <v>34</v>
      </c>
      <c r="D21866" s="24">
        <v>3.5182609899999999</v>
      </c>
      <c r="E21866" s="24">
        <v>277.19486382000002</v>
      </c>
      <c r="F21866" s="24">
        <v>40.579028790000002</v>
      </c>
      <c r="G21866" s="24">
        <v>3861.1942053299999</v>
      </c>
    </row>
    <row r="21867" spans="1:7" x14ac:dyDescent="0.2">
      <c r="A21867" s="29">
        <v>44562</v>
      </c>
      <c r="B21867" s="24" t="s">
        <v>3</v>
      </c>
      <c r="C21867" s="24" t="s">
        <v>35</v>
      </c>
      <c r="D21867" s="24">
        <v>3.7788999200000002</v>
      </c>
      <c r="E21867" s="24">
        <v>201.70332475000001</v>
      </c>
      <c r="F21867" s="24">
        <v>45.892679780000002</v>
      </c>
      <c r="G21867" s="24">
        <v>2825.30449916</v>
      </c>
    </row>
    <row r="21868" spans="1:7" x14ac:dyDescent="0.2">
      <c r="A21868" s="29">
        <v>44562</v>
      </c>
      <c r="B21868" s="24" t="s">
        <v>3</v>
      </c>
      <c r="C21868" s="24" t="s">
        <v>36</v>
      </c>
      <c r="D21868" s="24">
        <v>2.0281741900000001</v>
      </c>
      <c r="E21868" s="24">
        <v>77.12471558</v>
      </c>
      <c r="F21868" s="24">
        <v>29.580343899999999</v>
      </c>
      <c r="G21868" s="24">
        <v>1091.8698382299999</v>
      </c>
    </row>
    <row r="21869" spans="1:7" x14ac:dyDescent="0.2">
      <c r="A21869" s="29">
        <v>44562</v>
      </c>
      <c r="B21869" s="24" t="s">
        <v>3</v>
      </c>
      <c r="C21869" s="24" t="s">
        <v>37</v>
      </c>
      <c r="D21869" s="24">
        <v>2.5514652999999998</v>
      </c>
      <c r="E21869" s="24">
        <v>123.15961307000001</v>
      </c>
      <c r="F21869" s="24">
        <v>38.377215339999999</v>
      </c>
      <c r="G21869" s="24">
        <v>1741.8023728999999</v>
      </c>
    </row>
    <row r="21870" spans="1:7" x14ac:dyDescent="0.2">
      <c r="A21870" s="29">
        <v>44562</v>
      </c>
      <c r="B21870" s="24" t="s">
        <v>3</v>
      </c>
      <c r="C21870" s="24" t="s">
        <v>38</v>
      </c>
      <c r="D21870" s="24">
        <v>0.25758266000000002</v>
      </c>
      <c r="E21870" s="24">
        <v>23.389476040000002</v>
      </c>
      <c r="F21870" s="24">
        <v>3.5246545</v>
      </c>
      <c r="G21870" s="24">
        <v>337.45358993999997</v>
      </c>
    </row>
    <row r="21871" spans="1:7" x14ac:dyDescent="0.2">
      <c r="A21871" s="29">
        <v>44562</v>
      </c>
      <c r="B21871" s="24" t="s">
        <v>3</v>
      </c>
      <c r="C21871" s="24" t="s">
        <v>39</v>
      </c>
      <c r="D21871" s="24">
        <v>9.4477829999999999E-2</v>
      </c>
      <c r="E21871" s="24">
        <v>6.1843097199999999</v>
      </c>
      <c r="F21871" s="24">
        <v>0.94477834000000005</v>
      </c>
      <c r="G21871" s="24">
        <v>86.209201780000001</v>
      </c>
    </row>
    <row r="21872" spans="1:7" x14ac:dyDescent="0.2">
      <c r="A21872" s="29">
        <v>44562</v>
      </c>
      <c r="B21872" s="24" t="s">
        <v>3</v>
      </c>
      <c r="C21872" s="24" t="s">
        <v>40</v>
      </c>
      <c r="D21872" s="24">
        <v>0</v>
      </c>
      <c r="E21872" s="24">
        <v>16.444739500000001</v>
      </c>
      <c r="F21872" s="24">
        <v>0</v>
      </c>
      <c r="G21872" s="24">
        <v>221.58866914000001</v>
      </c>
    </row>
    <row r="21873" spans="1:7" x14ac:dyDescent="0.2">
      <c r="A21873" s="29">
        <v>44562</v>
      </c>
      <c r="B21873" s="24" t="s">
        <v>4</v>
      </c>
      <c r="C21873" s="24" t="s">
        <v>33</v>
      </c>
      <c r="D21873" s="24">
        <v>19.532771489999998</v>
      </c>
      <c r="E21873" s="24">
        <v>505.36039982</v>
      </c>
      <c r="F21873" s="24">
        <v>464.02977010000001</v>
      </c>
      <c r="G21873" s="24">
        <v>11553.08792337</v>
      </c>
    </row>
    <row r="21874" spans="1:7" x14ac:dyDescent="0.2">
      <c r="A21874" s="29">
        <v>44562</v>
      </c>
      <c r="B21874" s="24" t="s">
        <v>4</v>
      </c>
      <c r="C21874" s="24" t="s">
        <v>34</v>
      </c>
      <c r="D21874" s="24">
        <v>17.006703399999999</v>
      </c>
      <c r="E21874" s="24">
        <v>437.52081573999999</v>
      </c>
      <c r="F21874" s="24">
        <v>400.60637271000002</v>
      </c>
      <c r="G21874" s="24">
        <v>10031.40639975</v>
      </c>
    </row>
    <row r="21875" spans="1:7" x14ac:dyDescent="0.2">
      <c r="A21875" s="29">
        <v>44562</v>
      </c>
      <c r="B21875" s="24" t="s">
        <v>4</v>
      </c>
      <c r="C21875" s="24" t="s">
        <v>35</v>
      </c>
      <c r="D21875" s="24">
        <v>13.63329981</v>
      </c>
      <c r="E21875" s="24">
        <v>316.55592759000001</v>
      </c>
      <c r="F21875" s="24">
        <v>332.97825547000002</v>
      </c>
      <c r="G21875" s="24">
        <v>7295.4922114399997</v>
      </c>
    </row>
    <row r="21876" spans="1:7" x14ac:dyDescent="0.2">
      <c r="A21876" s="29">
        <v>44562</v>
      </c>
      <c r="B21876" s="24" t="s">
        <v>4</v>
      </c>
      <c r="C21876" s="24" t="s">
        <v>36</v>
      </c>
      <c r="D21876" s="24">
        <v>4.9039388500000003</v>
      </c>
      <c r="E21876" s="24">
        <v>115.94322668</v>
      </c>
      <c r="F21876" s="24">
        <v>114.51018449999999</v>
      </c>
      <c r="G21876" s="24">
        <v>2696.6538660699998</v>
      </c>
    </row>
    <row r="21877" spans="1:7" x14ac:dyDescent="0.2">
      <c r="A21877" s="29">
        <v>44562</v>
      </c>
      <c r="B21877" s="24" t="s">
        <v>4</v>
      </c>
      <c r="C21877" s="24" t="s">
        <v>37</v>
      </c>
      <c r="D21877" s="24">
        <v>4.5847641399999999</v>
      </c>
      <c r="E21877" s="24">
        <v>172.27382617999999</v>
      </c>
      <c r="F21877" s="24">
        <v>111.03388255</v>
      </c>
      <c r="G21877" s="24">
        <v>4004.9869280600001</v>
      </c>
    </row>
    <row r="21878" spans="1:7" x14ac:dyDescent="0.2">
      <c r="A21878" s="29">
        <v>44562</v>
      </c>
      <c r="B21878" s="24" t="s">
        <v>4</v>
      </c>
      <c r="C21878" s="24" t="s">
        <v>38</v>
      </c>
      <c r="D21878" s="24">
        <v>1.3327494</v>
      </c>
      <c r="E21878" s="24">
        <v>36.412003069999997</v>
      </c>
      <c r="F21878" s="24">
        <v>31.391300000000001</v>
      </c>
      <c r="G21878" s="24">
        <v>835.47218290000001</v>
      </c>
    </row>
    <row r="21879" spans="1:7" x14ac:dyDescent="0.2">
      <c r="A21879" s="29">
        <v>44562</v>
      </c>
      <c r="B21879" s="24" t="s">
        <v>4</v>
      </c>
      <c r="C21879" s="24" t="s">
        <v>39</v>
      </c>
      <c r="D21879" s="24">
        <v>0.47762314</v>
      </c>
      <c r="E21879" s="24">
        <v>12.238732880000001</v>
      </c>
      <c r="F21879" s="24">
        <v>11.07700983</v>
      </c>
      <c r="G21879" s="24">
        <v>274.94493381000001</v>
      </c>
    </row>
    <row r="21880" spans="1:7" x14ac:dyDescent="0.2">
      <c r="A21880" s="29">
        <v>44562</v>
      </c>
      <c r="B21880" s="24" t="s">
        <v>4</v>
      </c>
      <c r="C21880" s="24" t="s">
        <v>40</v>
      </c>
      <c r="D21880" s="24">
        <v>0.72311199000000004</v>
      </c>
      <c r="E21880" s="24">
        <v>23.502575849999999</v>
      </c>
      <c r="F21880" s="24">
        <v>17.04578871</v>
      </c>
      <c r="G21880" s="24">
        <v>554.63320779000003</v>
      </c>
    </row>
    <row r="21881" spans="1:7" x14ac:dyDescent="0.2">
      <c r="A21881" s="29">
        <v>44562</v>
      </c>
      <c r="B21881" s="24" t="s">
        <v>5</v>
      </c>
      <c r="C21881" s="24" t="s">
        <v>33</v>
      </c>
      <c r="D21881" s="24">
        <v>23.402512479999999</v>
      </c>
      <c r="E21881" s="24">
        <v>257.49898919999998</v>
      </c>
      <c r="F21881" s="24">
        <v>731.80565851999995</v>
      </c>
      <c r="G21881" s="24">
        <v>7945.24954127</v>
      </c>
    </row>
    <row r="21882" spans="1:7" x14ac:dyDescent="0.2">
      <c r="A21882" s="29">
        <v>44562</v>
      </c>
      <c r="B21882" s="24" t="s">
        <v>5</v>
      </c>
      <c r="C21882" s="24" t="s">
        <v>34</v>
      </c>
      <c r="D21882" s="24">
        <v>23.252609669999998</v>
      </c>
      <c r="E21882" s="24">
        <v>251.10331930000001</v>
      </c>
      <c r="F21882" s="24">
        <v>713.91788475999999</v>
      </c>
      <c r="G21882" s="24">
        <v>7749.7180908700002</v>
      </c>
    </row>
    <row r="21883" spans="1:7" x14ac:dyDescent="0.2">
      <c r="A21883" s="29">
        <v>44562</v>
      </c>
      <c r="B21883" s="24" t="s">
        <v>5</v>
      </c>
      <c r="C21883" s="24" t="s">
        <v>35</v>
      </c>
      <c r="D21883" s="24">
        <v>18.90977127</v>
      </c>
      <c r="E21883" s="24">
        <v>223.99840115000001</v>
      </c>
      <c r="F21883" s="24">
        <v>584.64425105999999</v>
      </c>
      <c r="G21883" s="24">
        <v>6908.1242532099996</v>
      </c>
    </row>
    <row r="21884" spans="1:7" x14ac:dyDescent="0.2">
      <c r="A21884" s="29">
        <v>44562</v>
      </c>
      <c r="B21884" s="24" t="s">
        <v>5</v>
      </c>
      <c r="C21884" s="24" t="s">
        <v>36</v>
      </c>
      <c r="D21884" s="24">
        <v>7.99299246</v>
      </c>
      <c r="E21884" s="24">
        <v>73.716093810000004</v>
      </c>
      <c r="F21884" s="24">
        <v>247.75614615999999</v>
      </c>
      <c r="G21884" s="24">
        <v>2268.2442849899999</v>
      </c>
    </row>
    <row r="21885" spans="1:7" x14ac:dyDescent="0.2">
      <c r="A21885" s="29">
        <v>44562</v>
      </c>
      <c r="B21885" s="24" t="s">
        <v>5</v>
      </c>
      <c r="C21885" s="24" t="s">
        <v>37</v>
      </c>
      <c r="D21885" s="24">
        <v>8.0525883</v>
      </c>
      <c r="E21885" s="24">
        <v>115.47435470000001</v>
      </c>
      <c r="F21885" s="24">
        <v>247.33004779999999</v>
      </c>
      <c r="G21885" s="24">
        <v>3556.5195088400001</v>
      </c>
    </row>
    <row r="21886" spans="1:7" x14ac:dyDescent="0.2">
      <c r="A21886" s="29">
        <v>44562</v>
      </c>
      <c r="B21886" s="24" t="s">
        <v>5</v>
      </c>
      <c r="C21886" s="24" t="s">
        <v>38</v>
      </c>
      <c r="D21886" s="24">
        <v>2.8628104300000001</v>
      </c>
      <c r="E21886" s="24">
        <v>24.016573189999999</v>
      </c>
      <c r="F21886" s="24">
        <v>88.379378919999994</v>
      </c>
      <c r="G21886" s="24">
        <v>744.82299982999996</v>
      </c>
    </row>
    <row r="21887" spans="1:7" x14ac:dyDescent="0.2">
      <c r="A21887" s="29">
        <v>44562</v>
      </c>
      <c r="B21887" s="24" t="s">
        <v>5</v>
      </c>
      <c r="C21887" s="24" t="s">
        <v>39</v>
      </c>
      <c r="D21887" s="24">
        <v>0.69610103000000001</v>
      </c>
      <c r="E21887" s="24">
        <v>8.2370444999999997</v>
      </c>
      <c r="F21887" s="24">
        <v>22.29099312</v>
      </c>
      <c r="G21887" s="24">
        <v>252.83781876</v>
      </c>
    </row>
    <row r="21888" spans="1:7" x14ac:dyDescent="0.2">
      <c r="A21888" s="29">
        <v>44562</v>
      </c>
      <c r="B21888" s="24" t="s">
        <v>5</v>
      </c>
      <c r="C21888" s="24" t="s">
        <v>40</v>
      </c>
      <c r="D21888" s="24">
        <v>0.64301224999999995</v>
      </c>
      <c r="E21888" s="24">
        <v>17.55750639</v>
      </c>
      <c r="F21888" s="24">
        <v>19.796526239999999</v>
      </c>
      <c r="G21888" s="24">
        <v>540.33101581000005</v>
      </c>
    </row>
    <row r="21889" spans="1:7" x14ac:dyDescent="0.2">
      <c r="A21889" s="29">
        <v>44562</v>
      </c>
      <c r="B21889" s="24" t="s">
        <v>6</v>
      </c>
      <c r="C21889" s="24" t="s">
        <v>33</v>
      </c>
      <c r="D21889" s="24">
        <v>1047.2499556099999</v>
      </c>
      <c r="E21889" s="24">
        <v>0</v>
      </c>
      <c r="F21889" s="24">
        <v>38964.967826469998</v>
      </c>
      <c r="G21889" s="24">
        <v>0</v>
      </c>
    </row>
    <row r="21890" spans="1:7" x14ac:dyDescent="0.2">
      <c r="A21890" s="29">
        <v>44562</v>
      </c>
      <c r="B21890" s="24" t="s">
        <v>6</v>
      </c>
      <c r="C21890" s="24" t="s">
        <v>34</v>
      </c>
      <c r="D21890" s="24">
        <v>880.86725193999996</v>
      </c>
      <c r="E21890" s="24">
        <v>0</v>
      </c>
      <c r="F21890" s="24">
        <v>32955.606751129999</v>
      </c>
      <c r="G21890" s="24">
        <v>0</v>
      </c>
    </row>
    <row r="21891" spans="1:7" x14ac:dyDescent="0.2">
      <c r="A21891" s="29">
        <v>44562</v>
      </c>
      <c r="B21891" s="24" t="s">
        <v>6</v>
      </c>
      <c r="C21891" s="24" t="s">
        <v>35</v>
      </c>
      <c r="D21891" s="24">
        <v>680.40233926999997</v>
      </c>
      <c r="E21891" s="24">
        <v>0</v>
      </c>
      <c r="F21891" s="24">
        <v>25427.51346138</v>
      </c>
      <c r="G21891" s="24">
        <v>0</v>
      </c>
    </row>
    <row r="21892" spans="1:7" x14ac:dyDescent="0.2">
      <c r="A21892" s="29">
        <v>44562</v>
      </c>
      <c r="B21892" s="24" t="s">
        <v>6</v>
      </c>
      <c r="C21892" s="24" t="s">
        <v>36</v>
      </c>
      <c r="D21892" s="24">
        <v>242.26669039000001</v>
      </c>
      <c r="E21892" s="24">
        <v>0</v>
      </c>
      <c r="F21892" s="24">
        <v>9070.1385633299997</v>
      </c>
      <c r="G21892" s="24">
        <v>0</v>
      </c>
    </row>
    <row r="21893" spans="1:7" x14ac:dyDescent="0.2">
      <c r="A21893" s="29">
        <v>44562</v>
      </c>
      <c r="B21893" s="24" t="s">
        <v>6</v>
      </c>
      <c r="C21893" s="24" t="s">
        <v>37</v>
      </c>
      <c r="D21893" s="24">
        <v>327.84298660000002</v>
      </c>
      <c r="E21893" s="24">
        <v>0</v>
      </c>
      <c r="F21893" s="24">
        <v>12255.26434987</v>
      </c>
      <c r="G21893" s="24">
        <v>0</v>
      </c>
    </row>
    <row r="21894" spans="1:7" x14ac:dyDescent="0.2">
      <c r="A21894" s="29">
        <v>44562</v>
      </c>
      <c r="B21894" s="24" t="s">
        <v>6</v>
      </c>
      <c r="C21894" s="24" t="s">
        <v>38</v>
      </c>
      <c r="D21894" s="24">
        <v>79.15247282</v>
      </c>
      <c r="E21894" s="24">
        <v>0</v>
      </c>
      <c r="F21894" s="24">
        <v>2961.14236867</v>
      </c>
      <c r="G21894" s="24">
        <v>0</v>
      </c>
    </row>
    <row r="21895" spans="1:7" x14ac:dyDescent="0.2">
      <c r="A21895" s="29">
        <v>44562</v>
      </c>
      <c r="B21895" s="24" t="s">
        <v>6</v>
      </c>
      <c r="C21895" s="24" t="s">
        <v>39</v>
      </c>
      <c r="D21895" s="24">
        <v>46.85216518</v>
      </c>
      <c r="E21895" s="24">
        <v>0</v>
      </c>
      <c r="F21895" s="24">
        <v>1753.8201334400001</v>
      </c>
      <c r="G21895" s="24">
        <v>0</v>
      </c>
    </row>
    <row r="21896" spans="1:7" x14ac:dyDescent="0.2">
      <c r="A21896" s="29">
        <v>44562</v>
      </c>
      <c r="B21896" s="24" t="s">
        <v>6</v>
      </c>
      <c r="C21896" s="24" t="s">
        <v>40</v>
      </c>
      <c r="D21896" s="24">
        <v>86.220602119999995</v>
      </c>
      <c r="E21896" s="24">
        <v>0</v>
      </c>
      <c r="F21896" s="24">
        <v>3217.3193949900001</v>
      </c>
      <c r="G21896" s="24">
        <v>0</v>
      </c>
    </row>
    <row r="21897" spans="1:7" x14ac:dyDescent="0.2">
      <c r="A21897" s="29">
        <v>44562</v>
      </c>
      <c r="B21897" s="24" t="s">
        <v>7</v>
      </c>
      <c r="C21897" s="24" t="s">
        <v>33</v>
      </c>
      <c r="D21897" s="24">
        <v>1026.9183490200001</v>
      </c>
      <c r="E21897" s="24">
        <v>0</v>
      </c>
      <c r="F21897" s="24">
        <v>41286.820626269997</v>
      </c>
      <c r="G21897" s="24">
        <v>0</v>
      </c>
    </row>
    <row r="21898" spans="1:7" x14ac:dyDescent="0.2">
      <c r="A21898" s="29">
        <v>44562</v>
      </c>
      <c r="B21898" s="24" t="s">
        <v>7</v>
      </c>
      <c r="C21898" s="24" t="s">
        <v>34</v>
      </c>
      <c r="D21898" s="24">
        <v>832.94074852000006</v>
      </c>
      <c r="E21898" s="24">
        <v>0</v>
      </c>
      <c r="F21898" s="24">
        <v>33489.558180970002</v>
      </c>
      <c r="G21898" s="24">
        <v>0</v>
      </c>
    </row>
    <row r="21899" spans="1:7" x14ac:dyDescent="0.2">
      <c r="A21899" s="29">
        <v>44562</v>
      </c>
      <c r="B21899" s="24" t="s">
        <v>7</v>
      </c>
      <c r="C21899" s="24" t="s">
        <v>35</v>
      </c>
      <c r="D21899" s="24">
        <v>603.20400715000005</v>
      </c>
      <c r="E21899" s="24">
        <v>0</v>
      </c>
      <c r="F21899" s="24">
        <v>24294.508569509999</v>
      </c>
      <c r="G21899" s="24">
        <v>0</v>
      </c>
    </row>
    <row r="21900" spans="1:7" x14ac:dyDescent="0.2">
      <c r="A21900" s="29">
        <v>44562</v>
      </c>
      <c r="B21900" s="24" t="s">
        <v>7</v>
      </c>
      <c r="C21900" s="24" t="s">
        <v>36</v>
      </c>
      <c r="D21900" s="24">
        <v>170.34151818000001</v>
      </c>
      <c r="E21900" s="24">
        <v>0</v>
      </c>
      <c r="F21900" s="24">
        <v>6866.4954792400003</v>
      </c>
      <c r="G21900" s="24">
        <v>0</v>
      </c>
    </row>
    <row r="21901" spans="1:7" x14ac:dyDescent="0.2">
      <c r="A21901" s="29">
        <v>44562</v>
      </c>
      <c r="B21901" s="24" t="s">
        <v>7</v>
      </c>
      <c r="C21901" s="24" t="s">
        <v>37</v>
      </c>
      <c r="D21901" s="24">
        <v>330.76967703999998</v>
      </c>
      <c r="E21901" s="24">
        <v>0</v>
      </c>
      <c r="F21901" s="24">
        <v>13353.779954150001</v>
      </c>
      <c r="G21901" s="24">
        <v>0</v>
      </c>
    </row>
    <row r="21902" spans="1:7" x14ac:dyDescent="0.2">
      <c r="A21902" s="29">
        <v>44562</v>
      </c>
      <c r="B21902" s="24" t="s">
        <v>7</v>
      </c>
      <c r="C21902" s="24" t="s">
        <v>38</v>
      </c>
      <c r="D21902" s="24">
        <v>57.315483559999997</v>
      </c>
      <c r="E21902" s="24">
        <v>0</v>
      </c>
      <c r="F21902" s="24">
        <v>2310.2786035600002</v>
      </c>
      <c r="G21902" s="24">
        <v>0</v>
      </c>
    </row>
    <row r="21903" spans="1:7" x14ac:dyDescent="0.2">
      <c r="A21903" s="29">
        <v>44562</v>
      </c>
      <c r="B21903" s="24" t="s">
        <v>7</v>
      </c>
      <c r="C21903" s="24" t="s">
        <v>39</v>
      </c>
      <c r="D21903" s="24">
        <v>34.609912520000002</v>
      </c>
      <c r="E21903" s="24">
        <v>0</v>
      </c>
      <c r="F21903" s="24">
        <v>1392.5722725999999</v>
      </c>
      <c r="G21903" s="24">
        <v>0</v>
      </c>
    </row>
    <row r="21904" spans="1:7" x14ac:dyDescent="0.2">
      <c r="A21904" s="29">
        <v>44562</v>
      </c>
      <c r="B21904" s="24" t="s">
        <v>7</v>
      </c>
      <c r="C21904" s="24" t="s">
        <v>40</v>
      </c>
      <c r="D21904" s="24">
        <v>60.17690193</v>
      </c>
      <c r="E21904" s="24">
        <v>0</v>
      </c>
      <c r="F21904" s="24">
        <v>2423.48128477</v>
      </c>
      <c r="G21904" s="24">
        <v>0</v>
      </c>
    </row>
    <row r="21905" spans="1:7" x14ac:dyDescent="0.2">
      <c r="A21905" s="29">
        <v>44562</v>
      </c>
      <c r="B21905" s="24" t="s">
        <v>8</v>
      </c>
      <c r="C21905" s="24" t="s">
        <v>33</v>
      </c>
      <c r="D21905" s="24">
        <v>236.54320498000001</v>
      </c>
      <c r="E21905" s="24">
        <v>0</v>
      </c>
      <c r="F21905" s="24">
        <v>10824.836151760001</v>
      </c>
      <c r="G21905" s="24">
        <v>0</v>
      </c>
    </row>
    <row r="21906" spans="1:7" x14ac:dyDescent="0.2">
      <c r="A21906" s="29">
        <v>44562</v>
      </c>
      <c r="B21906" s="24" t="s">
        <v>8</v>
      </c>
      <c r="C21906" s="24" t="s">
        <v>34</v>
      </c>
      <c r="D21906" s="24">
        <v>185.80795810999999</v>
      </c>
      <c r="E21906" s="24">
        <v>0</v>
      </c>
      <c r="F21906" s="24">
        <v>8487.9329180000004</v>
      </c>
      <c r="G21906" s="24">
        <v>0</v>
      </c>
    </row>
    <row r="21907" spans="1:7" x14ac:dyDescent="0.2">
      <c r="A21907" s="29">
        <v>44562</v>
      </c>
      <c r="B21907" s="24" t="s">
        <v>8</v>
      </c>
      <c r="C21907" s="24" t="s">
        <v>35</v>
      </c>
      <c r="D21907" s="24">
        <v>166.98362843000001</v>
      </c>
      <c r="E21907" s="24">
        <v>0</v>
      </c>
      <c r="F21907" s="24">
        <v>7677.2079089999997</v>
      </c>
      <c r="G21907" s="24">
        <v>0</v>
      </c>
    </row>
    <row r="21908" spans="1:7" x14ac:dyDescent="0.2">
      <c r="A21908" s="29">
        <v>44562</v>
      </c>
      <c r="B21908" s="24" t="s">
        <v>8</v>
      </c>
      <c r="C21908" s="24" t="s">
        <v>36</v>
      </c>
      <c r="D21908" s="24">
        <v>48.671379989999998</v>
      </c>
      <c r="E21908" s="24">
        <v>0</v>
      </c>
      <c r="F21908" s="24">
        <v>2230.0252225600002</v>
      </c>
      <c r="G21908" s="24">
        <v>0</v>
      </c>
    </row>
    <row r="21909" spans="1:7" x14ac:dyDescent="0.2">
      <c r="A21909" s="29">
        <v>44562</v>
      </c>
      <c r="B21909" s="24" t="s">
        <v>8</v>
      </c>
      <c r="C21909" s="24" t="s">
        <v>37</v>
      </c>
      <c r="D21909" s="24">
        <v>108.83127388</v>
      </c>
      <c r="E21909" s="24">
        <v>0</v>
      </c>
      <c r="F21909" s="24">
        <v>5024.2913049700001</v>
      </c>
      <c r="G21909" s="24">
        <v>0</v>
      </c>
    </row>
    <row r="21910" spans="1:7" x14ac:dyDescent="0.2">
      <c r="A21910" s="29">
        <v>44562</v>
      </c>
      <c r="B21910" s="24" t="s">
        <v>8</v>
      </c>
      <c r="C21910" s="24" t="s">
        <v>38</v>
      </c>
      <c r="D21910" s="24">
        <v>13.23123631</v>
      </c>
      <c r="E21910" s="24">
        <v>0</v>
      </c>
      <c r="F21910" s="24">
        <v>609.46457627999996</v>
      </c>
      <c r="G21910" s="24">
        <v>0</v>
      </c>
    </row>
    <row r="21911" spans="1:7" x14ac:dyDescent="0.2">
      <c r="A21911" s="29">
        <v>44562</v>
      </c>
      <c r="B21911" s="24" t="s">
        <v>8</v>
      </c>
      <c r="C21911" s="24" t="s">
        <v>39</v>
      </c>
      <c r="D21911" s="24">
        <v>7.30148917</v>
      </c>
      <c r="E21911" s="24">
        <v>0</v>
      </c>
      <c r="F21911" s="24">
        <v>335.0911016</v>
      </c>
      <c r="G21911" s="24">
        <v>0</v>
      </c>
    </row>
    <row r="21912" spans="1:7" x14ac:dyDescent="0.2">
      <c r="A21912" s="29">
        <v>44562</v>
      </c>
      <c r="B21912" s="24" t="s">
        <v>8</v>
      </c>
      <c r="C21912" s="24" t="s">
        <v>40</v>
      </c>
      <c r="D21912" s="24">
        <v>13.16250361</v>
      </c>
      <c r="E21912" s="24">
        <v>0</v>
      </c>
      <c r="F21912" s="24">
        <v>604.22642799000005</v>
      </c>
      <c r="G21912" s="24">
        <v>0</v>
      </c>
    </row>
    <row r="21913" spans="1:7" x14ac:dyDescent="0.2">
      <c r="A21913" s="29">
        <v>44562</v>
      </c>
      <c r="B21913" s="24" t="s">
        <v>9</v>
      </c>
      <c r="C21913" s="24" t="s">
        <v>33</v>
      </c>
      <c r="D21913" s="24">
        <v>303.56588128999999</v>
      </c>
      <c r="E21913" s="24">
        <v>0</v>
      </c>
      <c r="F21913" s="24">
        <v>15566.58052926</v>
      </c>
      <c r="G21913" s="24">
        <v>0</v>
      </c>
    </row>
    <row r="21914" spans="1:7" x14ac:dyDescent="0.2">
      <c r="A21914" s="29">
        <v>44562</v>
      </c>
      <c r="B21914" s="24" t="s">
        <v>9</v>
      </c>
      <c r="C21914" s="24" t="s">
        <v>34</v>
      </c>
      <c r="D21914" s="24">
        <v>234.83036670000001</v>
      </c>
      <c r="E21914" s="24">
        <v>0</v>
      </c>
      <c r="F21914" s="24">
        <v>12045.137025079999</v>
      </c>
      <c r="G21914" s="24">
        <v>0</v>
      </c>
    </row>
    <row r="21915" spans="1:7" x14ac:dyDescent="0.2">
      <c r="A21915" s="29">
        <v>44562</v>
      </c>
      <c r="B21915" s="24" t="s">
        <v>9</v>
      </c>
      <c r="C21915" s="24" t="s">
        <v>35</v>
      </c>
      <c r="D21915" s="24">
        <v>214.29720574999999</v>
      </c>
      <c r="E21915" s="24">
        <v>0</v>
      </c>
      <c r="F21915" s="24">
        <v>11016.02036694</v>
      </c>
      <c r="G21915" s="24">
        <v>0</v>
      </c>
    </row>
    <row r="21916" spans="1:7" x14ac:dyDescent="0.2">
      <c r="A21916" s="29">
        <v>44562</v>
      </c>
      <c r="B21916" s="24" t="s">
        <v>9</v>
      </c>
      <c r="C21916" s="24" t="s">
        <v>36</v>
      </c>
      <c r="D21916" s="24">
        <v>63.206692940000003</v>
      </c>
      <c r="E21916" s="24">
        <v>0</v>
      </c>
      <c r="F21916" s="24">
        <v>3264.7277333100001</v>
      </c>
      <c r="G21916" s="24">
        <v>0</v>
      </c>
    </row>
    <row r="21917" spans="1:7" x14ac:dyDescent="0.2">
      <c r="A21917" s="29">
        <v>44562</v>
      </c>
      <c r="B21917" s="24" t="s">
        <v>9</v>
      </c>
      <c r="C21917" s="24" t="s">
        <v>37</v>
      </c>
      <c r="D21917" s="24">
        <v>117.09116783</v>
      </c>
      <c r="E21917" s="24">
        <v>0</v>
      </c>
      <c r="F21917" s="24">
        <v>6064.8176791100004</v>
      </c>
      <c r="G21917" s="24">
        <v>0</v>
      </c>
    </row>
    <row r="21918" spans="1:7" x14ac:dyDescent="0.2">
      <c r="A21918" s="29">
        <v>44562</v>
      </c>
      <c r="B21918" s="24" t="s">
        <v>9</v>
      </c>
      <c r="C21918" s="24" t="s">
        <v>38</v>
      </c>
      <c r="D21918" s="24">
        <v>16.43365154</v>
      </c>
      <c r="E21918" s="24">
        <v>0</v>
      </c>
      <c r="F21918" s="24">
        <v>839.17235173999995</v>
      </c>
      <c r="G21918" s="24">
        <v>0</v>
      </c>
    </row>
    <row r="21919" spans="1:7" x14ac:dyDescent="0.2">
      <c r="A21919" s="29">
        <v>44562</v>
      </c>
      <c r="B21919" s="24" t="s">
        <v>9</v>
      </c>
      <c r="C21919" s="24" t="s">
        <v>39</v>
      </c>
      <c r="D21919" s="24">
        <v>6.3110147000000003</v>
      </c>
      <c r="E21919" s="24">
        <v>0</v>
      </c>
      <c r="F21919" s="24">
        <v>325.77171318000001</v>
      </c>
      <c r="G21919" s="24">
        <v>0</v>
      </c>
    </row>
    <row r="21920" spans="1:7" x14ac:dyDescent="0.2">
      <c r="A21920" s="29">
        <v>44562</v>
      </c>
      <c r="B21920" s="24" t="s">
        <v>9</v>
      </c>
      <c r="C21920" s="24" t="s">
        <v>40</v>
      </c>
      <c r="D21920" s="24">
        <v>15.21048796</v>
      </c>
      <c r="E21920" s="24">
        <v>0</v>
      </c>
      <c r="F21920" s="24">
        <v>782.17770624000002</v>
      </c>
      <c r="G21920" s="24">
        <v>0</v>
      </c>
    </row>
    <row r="21921" spans="1:7" x14ac:dyDescent="0.2">
      <c r="A21921" s="29">
        <v>44562</v>
      </c>
      <c r="B21921" s="24" t="s">
        <v>10</v>
      </c>
      <c r="C21921" s="24" t="s">
        <v>33</v>
      </c>
      <c r="D21921" s="24">
        <v>126.3145177</v>
      </c>
      <c r="E21921" s="24">
        <v>0</v>
      </c>
      <c r="F21921" s="24">
        <v>7667.0516441299997</v>
      </c>
      <c r="G21921" s="24">
        <v>0</v>
      </c>
    </row>
    <row r="21922" spans="1:7" x14ac:dyDescent="0.2">
      <c r="A21922" s="29">
        <v>44562</v>
      </c>
      <c r="B21922" s="24" t="s">
        <v>10</v>
      </c>
      <c r="C21922" s="24" t="s">
        <v>34</v>
      </c>
      <c r="D21922" s="24">
        <v>89.169553890000003</v>
      </c>
      <c r="E21922" s="24">
        <v>0</v>
      </c>
      <c r="F21922" s="24">
        <v>5425.8522277700004</v>
      </c>
      <c r="G21922" s="24">
        <v>0</v>
      </c>
    </row>
    <row r="21923" spans="1:7" x14ac:dyDescent="0.2">
      <c r="A21923" s="29">
        <v>44562</v>
      </c>
      <c r="B21923" s="24" t="s">
        <v>10</v>
      </c>
      <c r="C21923" s="24" t="s">
        <v>35</v>
      </c>
      <c r="D21923" s="24">
        <v>87.411624860000003</v>
      </c>
      <c r="E21923" s="24">
        <v>0</v>
      </c>
      <c r="F21923" s="24">
        <v>5311.0556547300002</v>
      </c>
      <c r="G21923" s="24">
        <v>0</v>
      </c>
    </row>
    <row r="21924" spans="1:7" x14ac:dyDescent="0.2">
      <c r="A21924" s="29">
        <v>44562</v>
      </c>
      <c r="B21924" s="24" t="s">
        <v>10</v>
      </c>
      <c r="C21924" s="24" t="s">
        <v>36</v>
      </c>
      <c r="D21924" s="24">
        <v>25.86710811</v>
      </c>
      <c r="E21924" s="24">
        <v>0</v>
      </c>
      <c r="F21924" s="24">
        <v>1576.8579</v>
      </c>
      <c r="G21924" s="24">
        <v>0</v>
      </c>
    </row>
    <row r="21925" spans="1:7" x14ac:dyDescent="0.2">
      <c r="A21925" s="29">
        <v>44562</v>
      </c>
      <c r="B21925" s="24" t="s">
        <v>10</v>
      </c>
      <c r="C21925" s="24" t="s">
        <v>37</v>
      </c>
      <c r="D21925" s="24">
        <v>47.886797420000001</v>
      </c>
      <c r="E21925" s="24">
        <v>0</v>
      </c>
      <c r="F21925" s="24">
        <v>2922.8812913000002</v>
      </c>
      <c r="G21925" s="24">
        <v>0</v>
      </c>
    </row>
    <row r="21926" spans="1:7" x14ac:dyDescent="0.2">
      <c r="A21926" s="29">
        <v>44562</v>
      </c>
      <c r="B21926" s="24" t="s">
        <v>10</v>
      </c>
      <c r="C21926" s="24" t="s">
        <v>38</v>
      </c>
      <c r="D21926" s="24">
        <v>6.8602740799999999</v>
      </c>
      <c r="E21926" s="24">
        <v>0</v>
      </c>
      <c r="F21926" s="24">
        <v>418.19191244000001</v>
      </c>
      <c r="G21926" s="24">
        <v>0</v>
      </c>
    </row>
    <row r="21927" spans="1:7" x14ac:dyDescent="0.2">
      <c r="A21927" s="29">
        <v>44562</v>
      </c>
      <c r="B21927" s="24" t="s">
        <v>10</v>
      </c>
      <c r="C21927" s="24" t="s">
        <v>39</v>
      </c>
      <c r="D21927" s="24">
        <v>4.2301768400000004</v>
      </c>
      <c r="E21927" s="24">
        <v>0</v>
      </c>
      <c r="F21927" s="24">
        <v>258.66723116999998</v>
      </c>
      <c r="G21927" s="24">
        <v>0</v>
      </c>
    </row>
    <row r="21928" spans="1:7" x14ac:dyDescent="0.2">
      <c r="A21928" s="29">
        <v>44562</v>
      </c>
      <c r="B21928" s="24" t="s">
        <v>10</v>
      </c>
      <c r="C21928" s="24" t="s">
        <v>40</v>
      </c>
      <c r="D21928" s="24">
        <v>4.3094460899999998</v>
      </c>
      <c r="E21928" s="24">
        <v>0</v>
      </c>
      <c r="F21928" s="24">
        <v>261.49880791999999</v>
      </c>
      <c r="G21928" s="24">
        <v>0</v>
      </c>
    </row>
    <row r="21929" spans="1:7" x14ac:dyDescent="0.2">
      <c r="A21929" s="29">
        <v>44562</v>
      </c>
      <c r="B21929" s="24" t="s">
        <v>11</v>
      </c>
      <c r="C21929" s="24" t="s">
        <v>33</v>
      </c>
      <c r="D21929" s="24">
        <v>63.78787681</v>
      </c>
      <c r="E21929" s="24">
        <v>0</v>
      </c>
      <c r="F21929" s="24">
        <v>4835.0248307399997</v>
      </c>
      <c r="G21929" s="24">
        <v>0</v>
      </c>
    </row>
    <row r="21930" spans="1:7" x14ac:dyDescent="0.2">
      <c r="A21930" s="29">
        <v>44562</v>
      </c>
      <c r="B21930" s="24" t="s">
        <v>11</v>
      </c>
      <c r="C21930" s="24" t="s">
        <v>34</v>
      </c>
      <c r="D21930" s="24">
        <v>43.111108129999998</v>
      </c>
      <c r="E21930" s="24">
        <v>0</v>
      </c>
      <c r="F21930" s="24">
        <v>3263.5502247700001</v>
      </c>
      <c r="G21930" s="24">
        <v>0</v>
      </c>
    </row>
    <row r="21931" spans="1:7" x14ac:dyDescent="0.2">
      <c r="A21931" s="29">
        <v>44562</v>
      </c>
      <c r="B21931" s="24" t="s">
        <v>11</v>
      </c>
      <c r="C21931" s="24" t="s">
        <v>35</v>
      </c>
      <c r="D21931" s="24">
        <v>63.527485859999999</v>
      </c>
      <c r="E21931" s="24">
        <v>0</v>
      </c>
      <c r="F21931" s="24">
        <v>5001.9395929700004</v>
      </c>
      <c r="G21931" s="24">
        <v>0</v>
      </c>
    </row>
    <row r="21932" spans="1:7" x14ac:dyDescent="0.2">
      <c r="A21932" s="29">
        <v>44562</v>
      </c>
      <c r="B21932" s="24" t="s">
        <v>11</v>
      </c>
      <c r="C21932" s="24" t="s">
        <v>36</v>
      </c>
      <c r="D21932" s="24">
        <v>17.212087589999999</v>
      </c>
      <c r="E21932" s="24">
        <v>0</v>
      </c>
      <c r="F21932" s="24">
        <v>1371.92149526</v>
      </c>
      <c r="G21932" s="24">
        <v>0</v>
      </c>
    </row>
    <row r="21933" spans="1:7" x14ac:dyDescent="0.2">
      <c r="A21933" s="29">
        <v>44562</v>
      </c>
      <c r="B21933" s="24" t="s">
        <v>11</v>
      </c>
      <c r="C21933" s="24" t="s">
        <v>37</v>
      </c>
      <c r="D21933" s="24">
        <v>60.467747969999998</v>
      </c>
      <c r="E21933" s="24">
        <v>0</v>
      </c>
      <c r="F21933" s="24">
        <v>4975.6925937599999</v>
      </c>
      <c r="G21933" s="24">
        <v>0</v>
      </c>
    </row>
    <row r="21934" spans="1:7" x14ac:dyDescent="0.2">
      <c r="A21934" s="29">
        <v>44562</v>
      </c>
      <c r="B21934" s="24" t="s">
        <v>11</v>
      </c>
      <c r="C21934" s="24" t="s">
        <v>38</v>
      </c>
      <c r="D21934" s="24">
        <v>3.1833092399999998</v>
      </c>
      <c r="E21934" s="24">
        <v>0</v>
      </c>
      <c r="F21934" s="24">
        <v>248.29697378</v>
      </c>
      <c r="G21934" s="24">
        <v>0</v>
      </c>
    </row>
    <row r="21935" spans="1:7" x14ac:dyDescent="0.2">
      <c r="A21935" s="29">
        <v>44562</v>
      </c>
      <c r="B21935" s="24" t="s">
        <v>11</v>
      </c>
      <c r="C21935" s="24" t="s">
        <v>39</v>
      </c>
      <c r="D21935" s="24">
        <v>3.4497673500000001</v>
      </c>
      <c r="E21935" s="24">
        <v>0</v>
      </c>
      <c r="F21935" s="24">
        <v>277.57626661</v>
      </c>
      <c r="G21935" s="24">
        <v>0</v>
      </c>
    </row>
    <row r="21936" spans="1:7" x14ac:dyDescent="0.2">
      <c r="A21936" s="29">
        <v>44562</v>
      </c>
      <c r="B21936" s="24" t="s">
        <v>11</v>
      </c>
      <c r="C21936" s="24" t="s">
        <v>40</v>
      </c>
      <c r="D21936" s="24">
        <v>2.41925341</v>
      </c>
      <c r="E21936" s="24">
        <v>0</v>
      </c>
      <c r="F21936" s="24">
        <v>177.89389768000001</v>
      </c>
      <c r="G21936" s="24">
        <v>0</v>
      </c>
    </row>
    <row r="21937" spans="1:7" x14ac:dyDescent="0.2">
      <c r="A21937" s="29">
        <v>44593</v>
      </c>
      <c r="B21937" s="24" t="s">
        <v>13</v>
      </c>
      <c r="C21937" s="24" t="s">
        <v>33</v>
      </c>
      <c r="D21937" s="24">
        <v>0.59443067000000005</v>
      </c>
      <c r="E21937" s="24">
        <v>3.8033874499999998</v>
      </c>
      <c r="F21937" s="24">
        <v>0</v>
      </c>
      <c r="G21937" s="24">
        <v>0</v>
      </c>
    </row>
    <row r="21938" spans="1:7" x14ac:dyDescent="0.2">
      <c r="A21938" s="29">
        <v>44593</v>
      </c>
      <c r="B21938" s="24" t="s">
        <v>13</v>
      </c>
      <c r="C21938" s="24" t="s">
        <v>34</v>
      </c>
      <c r="D21938" s="24">
        <v>0.41447142999999997</v>
      </c>
      <c r="E21938" s="24">
        <v>8.7113141499999998</v>
      </c>
      <c r="F21938" s="24">
        <v>0</v>
      </c>
      <c r="G21938" s="24">
        <v>0</v>
      </c>
    </row>
    <row r="21939" spans="1:7" x14ac:dyDescent="0.2">
      <c r="A21939" s="29">
        <v>44593</v>
      </c>
      <c r="B21939" s="24" t="s">
        <v>13</v>
      </c>
      <c r="C21939" s="24" t="s">
        <v>35</v>
      </c>
      <c r="D21939" s="24">
        <v>0</v>
      </c>
      <c r="E21939" s="24">
        <v>5.0840659400000003</v>
      </c>
      <c r="F21939" s="24">
        <v>0</v>
      </c>
      <c r="G21939" s="24">
        <v>0</v>
      </c>
    </row>
    <row r="21940" spans="1:7" x14ac:dyDescent="0.2">
      <c r="A21940" s="29">
        <v>44593</v>
      </c>
      <c r="B21940" s="24" t="s">
        <v>13</v>
      </c>
      <c r="C21940" s="24" t="s">
        <v>36</v>
      </c>
      <c r="D21940" s="24">
        <v>0.26853547</v>
      </c>
      <c r="E21940" s="24">
        <v>1.60485469</v>
      </c>
      <c r="F21940" s="24">
        <v>0</v>
      </c>
      <c r="G21940" s="24">
        <v>0</v>
      </c>
    </row>
    <row r="21941" spans="1:7" x14ac:dyDescent="0.2">
      <c r="A21941" s="29">
        <v>44593</v>
      </c>
      <c r="B21941" s="24" t="s">
        <v>13</v>
      </c>
      <c r="C21941" s="24" t="s">
        <v>37</v>
      </c>
      <c r="D21941" s="24">
        <v>0.34560318000000001</v>
      </c>
      <c r="E21941" s="24">
        <v>1.9464943299999999</v>
      </c>
      <c r="F21941" s="24">
        <v>0</v>
      </c>
      <c r="G21941" s="24">
        <v>0</v>
      </c>
    </row>
    <row r="21942" spans="1:7" x14ac:dyDescent="0.2">
      <c r="A21942" s="29">
        <v>44593</v>
      </c>
      <c r="B21942" s="24" t="s">
        <v>13</v>
      </c>
      <c r="C21942" s="24" t="s">
        <v>38</v>
      </c>
      <c r="D21942" s="24">
        <v>0</v>
      </c>
      <c r="E21942" s="24">
        <v>1.26241454</v>
      </c>
      <c r="F21942" s="24">
        <v>0</v>
      </c>
      <c r="G21942" s="24">
        <v>0</v>
      </c>
    </row>
    <row r="21943" spans="1:7" x14ac:dyDescent="0.2">
      <c r="A21943" s="29">
        <v>44593</v>
      </c>
      <c r="B21943" s="24" t="s">
        <v>13</v>
      </c>
      <c r="C21943" s="24" t="s">
        <v>39</v>
      </c>
      <c r="D21943" s="24">
        <v>0</v>
      </c>
      <c r="E21943" s="24">
        <v>0.17344641</v>
      </c>
      <c r="F21943" s="24">
        <v>0</v>
      </c>
      <c r="G21943" s="24">
        <v>0</v>
      </c>
    </row>
    <row r="21944" spans="1:7" x14ac:dyDescent="0.2">
      <c r="A21944" s="29">
        <v>44593</v>
      </c>
      <c r="B21944" s="24" t="s">
        <v>13</v>
      </c>
      <c r="C21944" s="24" t="s">
        <v>40</v>
      </c>
      <c r="D21944" s="24">
        <v>0.47196711000000002</v>
      </c>
      <c r="E21944" s="24">
        <v>0.69439371999999999</v>
      </c>
      <c r="F21944" s="24">
        <v>0</v>
      </c>
      <c r="G21944" s="24">
        <v>0</v>
      </c>
    </row>
    <row r="21945" spans="1:7" x14ac:dyDescent="0.2">
      <c r="A21945" s="29">
        <v>44593</v>
      </c>
      <c r="B21945" s="24" t="s">
        <v>2</v>
      </c>
      <c r="C21945" s="24" t="s">
        <v>33</v>
      </c>
      <c r="D21945" s="24">
        <v>3.9131774699999999</v>
      </c>
      <c r="E21945" s="24">
        <v>140.18463903</v>
      </c>
      <c r="F21945" s="24">
        <v>30.096534139999999</v>
      </c>
      <c r="G21945" s="24">
        <v>824.23716223999998</v>
      </c>
    </row>
    <row r="21946" spans="1:7" x14ac:dyDescent="0.2">
      <c r="A21946" s="29">
        <v>44593</v>
      </c>
      <c r="B21946" s="24" t="s">
        <v>2</v>
      </c>
      <c r="C21946" s="24" t="s">
        <v>34</v>
      </c>
      <c r="D21946" s="24">
        <v>5.6054548500000001</v>
      </c>
      <c r="E21946" s="24">
        <v>139.71701680000001</v>
      </c>
      <c r="F21946" s="24">
        <v>42.933041930000002</v>
      </c>
      <c r="G21946" s="24">
        <v>831.98127350000004</v>
      </c>
    </row>
    <row r="21947" spans="1:7" x14ac:dyDescent="0.2">
      <c r="A21947" s="29">
        <v>44593</v>
      </c>
      <c r="B21947" s="24" t="s">
        <v>2</v>
      </c>
      <c r="C21947" s="24" t="s">
        <v>35</v>
      </c>
      <c r="D21947" s="24">
        <v>2.0537610100000001</v>
      </c>
      <c r="E21947" s="24">
        <v>92.182045029999998</v>
      </c>
      <c r="F21947" s="24">
        <v>15.984229470000001</v>
      </c>
      <c r="G21947" s="24">
        <v>554.74639132000004</v>
      </c>
    </row>
    <row r="21948" spans="1:7" x14ac:dyDescent="0.2">
      <c r="A21948" s="29">
        <v>44593</v>
      </c>
      <c r="B21948" s="24" t="s">
        <v>2</v>
      </c>
      <c r="C21948" s="24" t="s">
        <v>36</v>
      </c>
      <c r="D21948" s="24">
        <v>0.29709448999999999</v>
      </c>
      <c r="E21948" s="24">
        <v>34.773173630000002</v>
      </c>
      <c r="F21948" s="24">
        <v>2.0796614500000001</v>
      </c>
      <c r="G21948" s="24">
        <v>194.09273110000001</v>
      </c>
    </row>
    <row r="21949" spans="1:7" x14ac:dyDescent="0.2">
      <c r="A21949" s="29">
        <v>44593</v>
      </c>
      <c r="B21949" s="24" t="s">
        <v>2</v>
      </c>
      <c r="C21949" s="24" t="s">
        <v>37</v>
      </c>
      <c r="D21949" s="24">
        <v>2.6239345900000002</v>
      </c>
      <c r="E21949" s="24">
        <v>54.874449259999999</v>
      </c>
      <c r="F21949" s="24">
        <v>16.387603550000001</v>
      </c>
      <c r="G21949" s="24">
        <v>325.55493048</v>
      </c>
    </row>
    <row r="21950" spans="1:7" x14ac:dyDescent="0.2">
      <c r="A21950" s="29">
        <v>44593</v>
      </c>
      <c r="B21950" s="24" t="s">
        <v>2</v>
      </c>
      <c r="C21950" s="24" t="s">
        <v>38</v>
      </c>
      <c r="D21950" s="24">
        <v>0.25175059999999999</v>
      </c>
      <c r="E21950" s="24">
        <v>12.637767200000001</v>
      </c>
      <c r="F21950" s="24">
        <v>2.0140048099999999</v>
      </c>
      <c r="G21950" s="24">
        <v>63.938154269999998</v>
      </c>
    </row>
    <row r="21951" spans="1:7" x14ac:dyDescent="0.2">
      <c r="A21951" s="29">
        <v>44593</v>
      </c>
      <c r="B21951" s="24" t="s">
        <v>2</v>
      </c>
      <c r="C21951" s="24" t="s">
        <v>39</v>
      </c>
      <c r="D21951" s="24">
        <v>0</v>
      </c>
      <c r="E21951" s="24">
        <v>3.06542768</v>
      </c>
      <c r="F21951" s="24">
        <v>0</v>
      </c>
      <c r="G21951" s="24">
        <v>17.07001927</v>
      </c>
    </row>
    <row r="21952" spans="1:7" x14ac:dyDescent="0.2">
      <c r="A21952" s="29">
        <v>44593</v>
      </c>
      <c r="B21952" s="24" t="s">
        <v>2</v>
      </c>
      <c r="C21952" s="24" t="s">
        <v>40</v>
      </c>
      <c r="D21952" s="24">
        <v>0</v>
      </c>
      <c r="E21952" s="24">
        <v>7.7383566000000004</v>
      </c>
      <c r="F21952" s="24">
        <v>0</v>
      </c>
      <c r="G21952" s="24">
        <v>42.724188439999999</v>
      </c>
    </row>
    <row r="21953" spans="1:7" x14ac:dyDescent="0.2">
      <c r="A21953" s="29">
        <v>44593</v>
      </c>
      <c r="B21953" s="24" t="s">
        <v>3</v>
      </c>
      <c r="C21953" s="24" t="s">
        <v>33</v>
      </c>
      <c r="D21953" s="24">
        <v>3.85665835</v>
      </c>
      <c r="E21953" s="24">
        <v>310.0864517</v>
      </c>
      <c r="F21953" s="24">
        <v>51.33110396</v>
      </c>
      <c r="G21953" s="24">
        <v>4406.1105767199997</v>
      </c>
    </row>
    <row r="21954" spans="1:7" x14ac:dyDescent="0.2">
      <c r="A21954" s="29">
        <v>44593</v>
      </c>
      <c r="B21954" s="24" t="s">
        <v>3</v>
      </c>
      <c r="C21954" s="24" t="s">
        <v>34</v>
      </c>
      <c r="D21954" s="24">
        <v>1.99721693</v>
      </c>
      <c r="E21954" s="24">
        <v>275.47452928000001</v>
      </c>
      <c r="F21954" s="24">
        <v>29.9907842</v>
      </c>
      <c r="G21954" s="24">
        <v>3890.15048772</v>
      </c>
    </row>
    <row r="21955" spans="1:7" x14ac:dyDescent="0.2">
      <c r="A21955" s="29">
        <v>44593</v>
      </c>
      <c r="B21955" s="24" t="s">
        <v>3</v>
      </c>
      <c r="C21955" s="24" t="s">
        <v>35</v>
      </c>
      <c r="D21955" s="24">
        <v>3.3291878600000002</v>
      </c>
      <c r="E21955" s="24">
        <v>208.82034551000001</v>
      </c>
      <c r="F21955" s="24">
        <v>52.9904206</v>
      </c>
      <c r="G21955" s="24">
        <v>2913.4645115399999</v>
      </c>
    </row>
    <row r="21956" spans="1:7" x14ac:dyDescent="0.2">
      <c r="A21956" s="29">
        <v>44593</v>
      </c>
      <c r="B21956" s="24" t="s">
        <v>3</v>
      </c>
      <c r="C21956" s="24" t="s">
        <v>36</v>
      </c>
      <c r="D21956" s="24">
        <v>0.21186875999999999</v>
      </c>
      <c r="E21956" s="24">
        <v>81.132011730000002</v>
      </c>
      <c r="F21956" s="24">
        <v>2.9661626299999999</v>
      </c>
      <c r="G21956" s="24">
        <v>1146.9316695299999</v>
      </c>
    </row>
    <row r="21957" spans="1:7" x14ac:dyDescent="0.2">
      <c r="A21957" s="29">
        <v>44593</v>
      </c>
      <c r="B21957" s="24" t="s">
        <v>3</v>
      </c>
      <c r="C21957" s="24" t="s">
        <v>37</v>
      </c>
      <c r="D21957" s="24">
        <v>0.85487707000000002</v>
      </c>
      <c r="E21957" s="24">
        <v>133.88674068</v>
      </c>
      <c r="F21957" s="24">
        <v>11.263067700000001</v>
      </c>
      <c r="G21957" s="24">
        <v>1884.5195051200001</v>
      </c>
    </row>
    <row r="21958" spans="1:7" x14ac:dyDescent="0.2">
      <c r="A21958" s="29">
        <v>44593</v>
      </c>
      <c r="B21958" s="24" t="s">
        <v>3</v>
      </c>
      <c r="C21958" s="24" t="s">
        <v>38</v>
      </c>
      <c r="D21958" s="24">
        <v>0.12498028999999999</v>
      </c>
      <c r="E21958" s="24">
        <v>26.196487609999998</v>
      </c>
      <c r="F21958" s="24">
        <v>2.3746254200000001</v>
      </c>
      <c r="G21958" s="24">
        <v>376.34634457999999</v>
      </c>
    </row>
    <row r="21959" spans="1:7" x14ac:dyDescent="0.2">
      <c r="A21959" s="29">
        <v>44593</v>
      </c>
      <c r="B21959" s="24" t="s">
        <v>3</v>
      </c>
      <c r="C21959" s="24" t="s">
        <v>39</v>
      </c>
      <c r="D21959" s="24">
        <v>0</v>
      </c>
      <c r="E21959" s="24">
        <v>6.3606926499999998</v>
      </c>
      <c r="F21959" s="24">
        <v>0</v>
      </c>
      <c r="G21959" s="24">
        <v>90.003574979999996</v>
      </c>
    </row>
    <row r="21960" spans="1:7" x14ac:dyDescent="0.2">
      <c r="A21960" s="29">
        <v>44593</v>
      </c>
      <c r="B21960" s="24" t="s">
        <v>3</v>
      </c>
      <c r="C21960" s="24" t="s">
        <v>40</v>
      </c>
      <c r="D21960" s="24">
        <v>0.19095240999999999</v>
      </c>
      <c r="E21960" s="24">
        <v>15.69863421</v>
      </c>
      <c r="F21960" s="24">
        <v>2.8642861000000002</v>
      </c>
      <c r="G21960" s="24">
        <v>220.99477456</v>
      </c>
    </row>
    <row r="21961" spans="1:7" x14ac:dyDescent="0.2">
      <c r="A21961" s="29">
        <v>44593</v>
      </c>
      <c r="B21961" s="24" t="s">
        <v>4</v>
      </c>
      <c r="C21961" s="24" t="s">
        <v>33</v>
      </c>
      <c r="D21961" s="24">
        <v>24.763126929999999</v>
      </c>
      <c r="E21961" s="24">
        <v>505.59241469</v>
      </c>
      <c r="F21961" s="24">
        <v>602.13002131999997</v>
      </c>
      <c r="G21961" s="24">
        <v>11588.1963244</v>
      </c>
    </row>
    <row r="21962" spans="1:7" x14ac:dyDescent="0.2">
      <c r="A21962" s="29">
        <v>44593</v>
      </c>
      <c r="B21962" s="24" t="s">
        <v>4</v>
      </c>
      <c r="C21962" s="24" t="s">
        <v>34</v>
      </c>
      <c r="D21962" s="24">
        <v>22.506468460000001</v>
      </c>
      <c r="E21962" s="24">
        <v>414.88481173999998</v>
      </c>
      <c r="F21962" s="24">
        <v>540.37565382000003</v>
      </c>
      <c r="G21962" s="24">
        <v>9619.3844472300007</v>
      </c>
    </row>
    <row r="21963" spans="1:7" x14ac:dyDescent="0.2">
      <c r="A21963" s="29">
        <v>44593</v>
      </c>
      <c r="B21963" s="24" t="s">
        <v>4</v>
      </c>
      <c r="C21963" s="24" t="s">
        <v>35</v>
      </c>
      <c r="D21963" s="24">
        <v>11.67773744</v>
      </c>
      <c r="E21963" s="24">
        <v>329.63461325999998</v>
      </c>
      <c r="F21963" s="24">
        <v>273.41457754999999</v>
      </c>
      <c r="G21963" s="24">
        <v>7747.7161475700004</v>
      </c>
    </row>
    <row r="21964" spans="1:7" x14ac:dyDescent="0.2">
      <c r="A21964" s="29">
        <v>44593</v>
      </c>
      <c r="B21964" s="24" t="s">
        <v>4</v>
      </c>
      <c r="C21964" s="24" t="s">
        <v>36</v>
      </c>
      <c r="D21964" s="24">
        <v>6.6448175899999997</v>
      </c>
      <c r="E21964" s="24">
        <v>116.42590963000001</v>
      </c>
      <c r="F21964" s="24">
        <v>161.20396482999999</v>
      </c>
      <c r="G21964" s="24">
        <v>2716.9694754100001</v>
      </c>
    </row>
    <row r="21965" spans="1:7" x14ac:dyDescent="0.2">
      <c r="A21965" s="29">
        <v>44593</v>
      </c>
      <c r="B21965" s="24" t="s">
        <v>4</v>
      </c>
      <c r="C21965" s="24" t="s">
        <v>37</v>
      </c>
      <c r="D21965" s="24">
        <v>5.8496920699999997</v>
      </c>
      <c r="E21965" s="24">
        <v>168.33425503999999</v>
      </c>
      <c r="F21965" s="24">
        <v>140.3822965</v>
      </c>
      <c r="G21965" s="24">
        <v>3927.1557586899999</v>
      </c>
    </row>
    <row r="21966" spans="1:7" x14ac:dyDescent="0.2">
      <c r="A21966" s="29">
        <v>44593</v>
      </c>
      <c r="B21966" s="24" t="s">
        <v>4</v>
      </c>
      <c r="C21966" s="24" t="s">
        <v>38</v>
      </c>
      <c r="D21966" s="24">
        <v>1.4395363299999999</v>
      </c>
      <c r="E21966" s="24">
        <v>39.741176719999999</v>
      </c>
      <c r="F21966" s="24">
        <v>35.172633329999996</v>
      </c>
      <c r="G21966" s="24">
        <v>922.32953342999997</v>
      </c>
    </row>
    <row r="21967" spans="1:7" x14ac:dyDescent="0.2">
      <c r="A21967" s="29">
        <v>44593</v>
      </c>
      <c r="B21967" s="24" t="s">
        <v>4</v>
      </c>
      <c r="C21967" s="24" t="s">
        <v>39</v>
      </c>
      <c r="D21967" s="24">
        <v>0.60471481000000005</v>
      </c>
      <c r="E21967" s="24">
        <v>13.335201550000001</v>
      </c>
      <c r="F21967" s="24">
        <v>13.19508731</v>
      </c>
      <c r="G21967" s="24">
        <v>300.55571284000001</v>
      </c>
    </row>
    <row r="21968" spans="1:7" x14ac:dyDescent="0.2">
      <c r="A21968" s="29">
        <v>44593</v>
      </c>
      <c r="B21968" s="24" t="s">
        <v>4</v>
      </c>
      <c r="C21968" s="24" t="s">
        <v>40</v>
      </c>
      <c r="D21968" s="24">
        <v>1.3582742699999999</v>
      </c>
      <c r="E21968" s="24">
        <v>22.337507469999998</v>
      </c>
      <c r="F21968" s="24">
        <v>30.884742559999999</v>
      </c>
      <c r="G21968" s="24">
        <v>517.41492857000003</v>
      </c>
    </row>
    <row r="21969" spans="1:7" x14ac:dyDescent="0.2">
      <c r="A21969" s="29">
        <v>44593</v>
      </c>
      <c r="B21969" s="24" t="s">
        <v>5</v>
      </c>
      <c r="C21969" s="24" t="s">
        <v>33</v>
      </c>
      <c r="D21969" s="24">
        <v>34.006909010000001</v>
      </c>
      <c r="E21969" s="24">
        <v>265.54176407</v>
      </c>
      <c r="F21969" s="24">
        <v>1061.96118007</v>
      </c>
      <c r="G21969" s="24">
        <v>8209.43698812</v>
      </c>
    </row>
    <row r="21970" spans="1:7" x14ac:dyDescent="0.2">
      <c r="A21970" s="29">
        <v>44593</v>
      </c>
      <c r="B21970" s="24" t="s">
        <v>5</v>
      </c>
      <c r="C21970" s="24" t="s">
        <v>34</v>
      </c>
      <c r="D21970" s="24">
        <v>42.168240189999999</v>
      </c>
      <c r="E21970" s="24">
        <v>242.11972573</v>
      </c>
      <c r="F21970" s="24">
        <v>1309.81061146</v>
      </c>
      <c r="G21970" s="24">
        <v>7472.4137804000002</v>
      </c>
    </row>
    <row r="21971" spans="1:7" x14ac:dyDescent="0.2">
      <c r="A21971" s="29">
        <v>44593</v>
      </c>
      <c r="B21971" s="24" t="s">
        <v>5</v>
      </c>
      <c r="C21971" s="24" t="s">
        <v>35</v>
      </c>
      <c r="D21971" s="24">
        <v>32.181664380000001</v>
      </c>
      <c r="E21971" s="24">
        <v>209.01904390999999</v>
      </c>
      <c r="F21971" s="24">
        <v>990.22862643999997</v>
      </c>
      <c r="G21971" s="24">
        <v>6460.4910295700001</v>
      </c>
    </row>
    <row r="21972" spans="1:7" x14ac:dyDescent="0.2">
      <c r="A21972" s="29">
        <v>44593</v>
      </c>
      <c r="B21972" s="24" t="s">
        <v>5</v>
      </c>
      <c r="C21972" s="24" t="s">
        <v>36</v>
      </c>
      <c r="D21972" s="24">
        <v>12.12950326</v>
      </c>
      <c r="E21972" s="24">
        <v>72.159804120000004</v>
      </c>
      <c r="F21972" s="24">
        <v>377.81533180999998</v>
      </c>
      <c r="G21972" s="24">
        <v>2229.1075618999998</v>
      </c>
    </row>
    <row r="21973" spans="1:7" x14ac:dyDescent="0.2">
      <c r="A21973" s="29">
        <v>44593</v>
      </c>
      <c r="B21973" s="24" t="s">
        <v>5</v>
      </c>
      <c r="C21973" s="24" t="s">
        <v>37</v>
      </c>
      <c r="D21973" s="24">
        <v>14.882154440000001</v>
      </c>
      <c r="E21973" s="24">
        <v>112.81765435</v>
      </c>
      <c r="F21973" s="24">
        <v>464.70368827999999</v>
      </c>
      <c r="G21973" s="24">
        <v>3461.0666440499999</v>
      </c>
    </row>
    <row r="21974" spans="1:7" x14ac:dyDescent="0.2">
      <c r="A21974" s="29">
        <v>44593</v>
      </c>
      <c r="B21974" s="24" t="s">
        <v>5</v>
      </c>
      <c r="C21974" s="24" t="s">
        <v>38</v>
      </c>
      <c r="D21974" s="24">
        <v>3.95747669</v>
      </c>
      <c r="E21974" s="24">
        <v>22.184239250000001</v>
      </c>
      <c r="F21974" s="24">
        <v>123.62192714</v>
      </c>
      <c r="G21974" s="24">
        <v>686.52570913</v>
      </c>
    </row>
    <row r="21975" spans="1:7" x14ac:dyDescent="0.2">
      <c r="A21975" s="29">
        <v>44593</v>
      </c>
      <c r="B21975" s="24" t="s">
        <v>5</v>
      </c>
      <c r="C21975" s="24" t="s">
        <v>39</v>
      </c>
      <c r="D21975" s="24">
        <v>0.76795670000000005</v>
      </c>
      <c r="E21975" s="24">
        <v>7.9406977999999997</v>
      </c>
      <c r="F21975" s="24">
        <v>24.307760649999999</v>
      </c>
      <c r="G21975" s="24">
        <v>244.69405750999999</v>
      </c>
    </row>
    <row r="21976" spans="1:7" x14ac:dyDescent="0.2">
      <c r="A21976" s="29">
        <v>44593</v>
      </c>
      <c r="B21976" s="24" t="s">
        <v>5</v>
      </c>
      <c r="C21976" s="24" t="s">
        <v>40</v>
      </c>
      <c r="D21976" s="24">
        <v>1.7039712899999999</v>
      </c>
      <c r="E21976" s="24">
        <v>14.46085695</v>
      </c>
      <c r="F21976" s="24">
        <v>51.96031747</v>
      </c>
      <c r="G21976" s="24">
        <v>441.54736166999999</v>
      </c>
    </row>
    <row r="21977" spans="1:7" x14ac:dyDescent="0.2">
      <c r="A21977" s="29">
        <v>44593</v>
      </c>
      <c r="B21977" s="24" t="s">
        <v>6</v>
      </c>
      <c r="C21977" s="24" t="s">
        <v>33</v>
      </c>
      <c r="D21977" s="24">
        <v>1090.46961814</v>
      </c>
      <c r="E21977" s="24">
        <v>0</v>
      </c>
      <c r="F21977" s="24">
        <v>40583.092373220003</v>
      </c>
      <c r="G21977" s="24">
        <v>0</v>
      </c>
    </row>
    <row r="21978" spans="1:7" x14ac:dyDescent="0.2">
      <c r="A21978" s="29">
        <v>44593</v>
      </c>
      <c r="B21978" s="24" t="s">
        <v>6</v>
      </c>
      <c r="C21978" s="24" t="s">
        <v>34</v>
      </c>
      <c r="D21978" s="24">
        <v>918.57532546000004</v>
      </c>
      <c r="E21978" s="24">
        <v>0</v>
      </c>
      <c r="F21978" s="24">
        <v>34342.625423539997</v>
      </c>
      <c r="G21978" s="24">
        <v>0</v>
      </c>
    </row>
    <row r="21979" spans="1:7" x14ac:dyDescent="0.2">
      <c r="A21979" s="29">
        <v>44593</v>
      </c>
      <c r="B21979" s="24" t="s">
        <v>6</v>
      </c>
      <c r="C21979" s="24" t="s">
        <v>35</v>
      </c>
      <c r="D21979" s="24">
        <v>759.00680022999995</v>
      </c>
      <c r="E21979" s="24">
        <v>0</v>
      </c>
      <c r="F21979" s="24">
        <v>28407.736529500002</v>
      </c>
      <c r="G21979" s="24">
        <v>0</v>
      </c>
    </row>
    <row r="21980" spans="1:7" x14ac:dyDescent="0.2">
      <c r="A21980" s="29">
        <v>44593</v>
      </c>
      <c r="B21980" s="24" t="s">
        <v>6</v>
      </c>
      <c r="C21980" s="24" t="s">
        <v>36</v>
      </c>
      <c r="D21980" s="24">
        <v>258.95928504</v>
      </c>
      <c r="E21980" s="24">
        <v>0</v>
      </c>
      <c r="F21980" s="24">
        <v>9690.1654597199995</v>
      </c>
      <c r="G21980" s="24">
        <v>0</v>
      </c>
    </row>
    <row r="21981" spans="1:7" x14ac:dyDescent="0.2">
      <c r="A21981" s="29">
        <v>44593</v>
      </c>
      <c r="B21981" s="24" t="s">
        <v>6</v>
      </c>
      <c r="C21981" s="24" t="s">
        <v>37</v>
      </c>
      <c r="D21981" s="24">
        <v>332.86690297000001</v>
      </c>
      <c r="E21981" s="24">
        <v>0</v>
      </c>
      <c r="F21981" s="24">
        <v>12442.525850190001</v>
      </c>
      <c r="G21981" s="24">
        <v>0</v>
      </c>
    </row>
    <row r="21982" spans="1:7" x14ac:dyDescent="0.2">
      <c r="A21982" s="29">
        <v>44593</v>
      </c>
      <c r="B21982" s="24" t="s">
        <v>6</v>
      </c>
      <c r="C21982" s="24" t="s">
        <v>38</v>
      </c>
      <c r="D21982" s="24">
        <v>80.906291999999993</v>
      </c>
      <c r="E21982" s="24">
        <v>0</v>
      </c>
      <c r="F21982" s="24">
        <v>3022.6651680300001</v>
      </c>
      <c r="G21982" s="24">
        <v>0</v>
      </c>
    </row>
    <row r="21983" spans="1:7" x14ac:dyDescent="0.2">
      <c r="A21983" s="29">
        <v>44593</v>
      </c>
      <c r="B21983" s="24" t="s">
        <v>6</v>
      </c>
      <c r="C21983" s="24" t="s">
        <v>39</v>
      </c>
      <c r="D21983" s="24">
        <v>48.931077969999997</v>
      </c>
      <c r="E21983" s="24">
        <v>0</v>
      </c>
      <c r="F21983" s="24">
        <v>1831.7731257099999</v>
      </c>
      <c r="G21983" s="24">
        <v>0</v>
      </c>
    </row>
    <row r="21984" spans="1:7" x14ac:dyDescent="0.2">
      <c r="A21984" s="29">
        <v>44593</v>
      </c>
      <c r="B21984" s="24" t="s">
        <v>6</v>
      </c>
      <c r="C21984" s="24" t="s">
        <v>40</v>
      </c>
      <c r="D21984" s="24">
        <v>96.753550050000001</v>
      </c>
      <c r="E21984" s="24">
        <v>0</v>
      </c>
      <c r="F21984" s="24">
        <v>3605.7489989699998</v>
      </c>
      <c r="G21984" s="24">
        <v>0</v>
      </c>
    </row>
    <row r="21985" spans="1:7" x14ac:dyDescent="0.2">
      <c r="A21985" s="29">
        <v>44593</v>
      </c>
      <c r="B21985" s="24" t="s">
        <v>7</v>
      </c>
      <c r="C21985" s="24" t="s">
        <v>33</v>
      </c>
      <c r="D21985" s="24">
        <v>1051.3121184399999</v>
      </c>
      <c r="E21985" s="24">
        <v>0</v>
      </c>
      <c r="F21985" s="24">
        <v>42295.358188880004</v>
      </c>
      <c r="G21985" s="24">
        <v>0</v>
      </c>
    </row>
    <row r="21986" spans="1:7" x14ac:dyDescent="0.2">
      <c r="A21986" s="29">
        <v>44593</v>
      </c>
      <c r="B21986" s="24" t="s">
        <v>7</v>
      </c>
      <c r="C21986" s="24" t="s">
        <v>34</v>
      </c>
      <c r="D21986" s="24">
        <v>835.4714477</v>
      </c>
      <c r="E21986" s="24">
        <v>0</v>
      </c>
      <c r="F21986" s="24">
        <v>33617.573829039997</v>
      </c>
      <c r="G21986" s="24">
        <v>0</v>
      </c>
    </row>
    <row r="21987" spans="1:7" x14ac:dyDescent="0.2">
      <c r="A21987" s="29">
        <v>44593</v>
      </c>
      <c r="B21987" s="24" t="s">
        <v>7</v>
      </c>
      <c r="C21987" s="24" t="s">
        <v>35</v>
      </c>
      <c r="D21987" s="24">
        <v>575.70156394000003</v>
      </c>
      <c r="E21987" s="24">
        <v>0</v>
      </c>
      <c r="F21987" s="24">
        <v>23190.438909439999</v>
      </c>
      <c r="G21987" s="24">
        <v>0</v>
      </c>
    </row>
    <row r="21988" spans="1:7" x14ac:dyDescent="0.2">
      <c r="A21988" s="29">
        <v>44593</v>
      </c>
      <c r="B21988" s="24" t="s">
        <v>7</v>
      </c>
      <c r="C21988" s="24" t="s">
        <v>36</v>
      </c>
      <c r="D21988" s="24">
        <v>175.57946068999999</v>
      </c>
      <c r="E21988" s="24">
        <v>0</v>
      </c>
      <c r="F21988" s="24">
        <v>7077.9160522000002</v>
      </c>
      <c r="G21988" s="24">
        <v>0</v>
      </c>
    </row>
    <row r="21989" spans="1:7" x14ac:dyDescent="0.2">
      <c r="A21989" s="29">
        <v>44593</v>
      </c>
      <c r="B21989" s="24" t="s">
        <v>7</v>
      </c>
      <c r="C21989" s="24" t="s">
        <v>37</v>
      </c>
      <c r="D21989" s="24">
        <v>336.03728583999998</v>
      </c>
      <c r="E21989" s="24">
        <v>0</v>
      </c>
      <c r="F21989" s="24">
        <v>13590.227943530001</v>
      </c>
      <c r="G21989" s="24">
        <v>0</v>
      </c>
    </row>
    <row r="21990" spans="1:7" x14ac:dyDescent="0.2">
      <c r="A21990" s="29">
        <v>44593</v>
      </c>
      <c r="B21990" s="24" t="s">
        <v>7</v>
      </c>
      <c r="C21990" s="24" t="s">
        <v>38</v>
      </c>
      <c r="D21990" s="24">
        <v>56.407617569999999</v>
      </c>
      <c r="E21990" s="24">
        <v>0</v>
      </c>
      <c r="F21990" s="24">
        <v>2273.1564775100001</v>
      </c>
      <c r="G21990" s="24">
        <v>0</v>
      </c>
    </row>
    <row r="21991" spans="1:7" x14ac:dyDescent="0.2">
      <c r="A21991" s="29">
        <v>44593</v>
      </c>
      <c r="B21991" s="24" t="s">
        <v>7</v>
      </c>
      <c r="C21991" s="24" t="s">
        <v>39</v>
      </c>
      <c r="D21991" s="24">
        <v>31.571040100000001</v>
      </c>
      <c r="E21991" s="24">
        <v>0</v>
      </c>
      <c r="F21991" s="24">
        <v>1273.19719349</v>
      </c>
      <c r="G21991" s="24">
        <v>0</v>
      </c>
    </row>
    <row r="21992" spans="1:7" x14ac:dyDescent="0.2">
      <c r="A21992" s="29">
        <v>44593</v>
      </c>
      <c r="B21992" s="24" t="s">
        <v>7</v>
      </c>
      <c r="C21992" s="24" t="s">
        <v>40</v>
      </c>
      <c r="D21992" s="24">
        <v>56.665365540000003</v>
      </c>
      <c r="E21992" s="24">
        <v>0</v>
      </c>
      <c r="F21992" s="24">
        <v>2283.4972961499998</v>
      </c>
      <c r="G21992" s="24">
        <v>0</v>
      </c>
    </row>
    <row r="21993" spans="1:7" x14ac:dyDescent="0.2">
      <c r="A21993" s="29">
        <v>44593</v>
      </c>
      <c r="B21993" s="24" t="s">
        <v>8</v>
      </c>
      <c r="C21993" s="24" t="s">
        <v>33</v>
      </c>
      <c r="D21993" s="24">
        <v>232.79902046999999</v>
      </c>
      <c r="E21993" s="24">
        <v>0</v>
      </c>
      <c r="F21993" s="24">
        <v>10675.71148219</v>
      </c>
      <c r="G21993" s="24">
        <v>0</v>
      </c>
    </row>
    <row r="21994" spans="1:7" x14ac:dyDescent="0.2">
      <c r="A21994" s="29">
        <v>44593</v>
      </c>
      <c r="B21994" s="24" t="s">
        <v>8</v>
      </c>
      <c r="C21994" s="24" t="s">
        <v>34</v>
      </c>
      <c r="D21994" s="24">
        <v>218.01489369000001</v>
      </c>
      <c r="E21994" s="24">
        <v>0</v>
      </c>
      <c r="F21994" s="24">
        <v>9987.4170568099998</v>
      </c>
      <c r="G21994" s="24">
        <v>0</v>
      </c>
    </row>
    <row r="21995" spans="1:7" x14ac:dyDescent="0.2">
      <c r="A21995" s="29">
        <v>44593</v>
      </c>
      <c r="B21995" s="24" t="s">
        <v>8</v>
      </c>
      <c r="C21995" s="24" t="s">
        <v>35</v>
      </c>
      <c r="D21995" s="24">
        <v>173.36718522999999</v>
      </c>
      <c r="E21995" s="24">
        <v>0</v>
      </c>
      <c r="F21995" s="24">
        <v>7927.9964358500001</v>
      </c>
      <c r="G21995" s="24">
        <v>0</v>
      </c>
    </row>
    <row r="21996" spans="1:7" x14ac:dyDescent="0.2">
      <c r="A21996" s="29">
        <v>44593</v>
      </c>
      <c r="B21996" s="24" t="s">
        <v>8</v>
      </c>
      <c r="C21996" s="24" t="s">
        <v>36</v>
      </c>
      <c r="D21996" s="24">
        <v>51.96845312</v>
      </c>
      <c r="E21996" s="24">
        <v>0</v>
      </c>
      <c r="F21996" s="24">
        <v>2387.2889869000001</v>
      </c>
      <c r="G21996" s="24">
        <v>0</v>
      </c>
    </row>
    <row r="21997" spans="1:7" x14ac:dyDescent="0.2">
      <c r="A21997" s="29">
        <v>44593</v>
      </c>
      <c r="B21997" s="24" t="s">
        <v>8</v>
      </c>
      <c r="C21997" s="24" t="s">
        <v>37</v>
      </c>
      <c r="D21997" s="24">
        <v>113.38441945</v>
      </c>
      <c r="E21997" s="24">
        <v>0</v>
      </c>
      <c r="F21997" s="24">
        <v>5228.9492937100003</v>
      </c>
      <c r="G21997" s="24">
        <v>0</v>
      </c>
    </row>
    <row r="21998" spans="1:7" x14ac:dyDescent="0.2">
      <c r="A21998" s="29">
        <v>44593</v>
      </c>
      <c r="B21998" s="24" t="s">
        <v>8</v>
      </c>
      <c r="C21998" s="24" t="s">
        <v>38</v>
      </c>
      <c r="D21998" s="24">
        <v>16.377418649999999</v>
      </c>
      <c r="E21998" s="24">
        <v>0</v>
      </c>
      <c r="F21998" s="24">
        <v>752.83972060999997</v>
      </c>
      <c r="G21998" s="24">
        <v>0</v>
      </c>
    </row>
    <row r="21999" spans="1:7" x14ac:dyDescent="0.2">
      <c r="A21999" s="29">
        <v>44593</v>
      </c>
      <c r="B21999" s="24" t="s">
        <v>8</v>
      </c>
      <c r="C21999" s="24" t="s">
        <v>39</v>
      </c>
      <c r="D21999" s="24">
        <v>7.2668761100000001</v>
      </c>
      <c r="E21999" s="24">
        <v>0</v>
      </c>
      <c r="F21999" s="24">
        <v>333.47473602999997</v>
      </c>
      <c r="G21999" s="24">
        <v>0</v>
      </c>
    </row>
    <row r="22000" spans="1:7" x14ac:dyDescent="0.2">
      <c r="A22000" s="29">
        <v>44593</v>
      </c>
      <c r="B22000" s="24" t="s">
        <v>8</v>
      </c>
      <c r="C22000" s="24" t="s">
        <v>40</v>
      </c>
      <c r="D22000" s="24">
        <v>15.245969779999999</v>
      </c>
      <c r="E22000" s="24">
        <v>0</v>
      </c>
      <c r="F22000" s="24">
        <v>695.91248392</v>
      </c>
      <c r="G22000" s="24">
        <v>0</v>
      </c>
    </row>
    <row r="22001" spans="1:7" x14ac:dyDescent="0.2">
      <c r="A22001" s="29">
        <v>44593</v>
      </c>
      <c r="B22001" s="24" t="s">
        <v>9</v>
      </c>
      <c r="C22001" s="24" t="s">
        <v>33</v>
      </c>
      <c r="D22001" s="24">
        <v>312.43397587999999</v>
      </c>
      <c r="E22001" s="24">
        <v>0</v>
      </c>
      <c r="F22001" s="24">
        <v>16027.32985676</v>
      </c>
      <c r="G22001" s="24">
        <v>0</v>
      </c>
    </row>
    <row r="22002" spans="1:7" x14ac:dyDescent="0.2">
      <c r="A22002" s="29">
        <v>44593</v>
      </c>
      <c r="B22002" s="24" t="s">
        <v>9</v>
      </c>
      <c r="C22002" s="24" t="s">
        <v>34</v>
      </c>
      <c r="D22002" s="24">
        <v>225.39658406999999</v>
      </c>
      <c r="E22002" s="24">
        <v>0</v>
      </c>
      <c r="F22002" s="24">
        <v>11625.513657740001</v>
      </c>
      <c r="G22002" s="24">
        <v>0</v>
      </c>
    </row>
    <row r="22003" spans="1:7" x14ac:dyDescent="0.2">
      <c r="A22003" s="29">
        <v>44593</v>
      </c>
      <c r="B22003" s="24" t="s">
        <v>9</v>
      </c>
      <c r="C22003" s="24" t="s">
        <v>35</v>
      </c>
      <c r="D22003" s="24">
        <v>203.08712593000001</v>
      </c>
      <c r="E22003" s="24">
        <v>0</v>
      </c>
      <c r="F22003" s="24">
        <v>10392.17943283</v>
      </c>
      <c r="G22003" s="24">
        <v>0</v>
      </c>
    </row>
    <row r="22004" spans="1:7" x14ac:dyDescent="0.2">
      <c r="A22004" s="29">
        <v>44593</v>
      </c>
      <c r="B22004" s="24" t="s">
        <v>9</v>
      </c>
      <c r="C22004" s="24" t="s">
        <v>36</v>
      </c>
      <c r="D22004" s="24">
        <v>59.179352270000003</v>
      </c>
      <c r="E22004" s="24">
        <v>0</v>
      </c>
      <c r="F22004" s="24">
        <v>3044.71261895</v>
      </c>
      <c r="G22004" s="24">
        <v>0</v>
      </c>
    </row>
    <row r="22005" spans="1:7" x14ac:dyDescent="0.2">
      <c r="A22005" s="29">
        <v>44593</v>
      </c>
      <c r="B22005" s="24" t="s">
        <v>9</v>
      </c>
      <c r="C22005" s="24" t="s">
        <v>37</v>
      </c>
      <c r="D22005" s="24">
        <v>128.05290844999999</v>
      </c>
      <c r="E22005" s="24">
        <v>0</v>
      </c>
      <c r="F22005" s="24">
        <v>6633.7715471399997</v>
      </c>
      <c r="G22005" s="24">
        <v>0</v>
      </c>
    </row>
    <row r="22006" spans="1:7" x14ac:dyDescent="0.2">
      <c r="A22006" s="29">
        <v>44593</v>
      </c>
      <c r="B22006" s="24" t="s">
        <v>9</v>
      </c>
      <c r="C22006" s="24" t="s">
        <v>38</v>
      </c>
      <c r="D22006" s="24">
        <v>13.331348869999999</v>
      </c>
      <c r="E22006" s="24">
        <v>0</v>
      </c>
      <c r="F22006" s="24">
        <v>685.92002022999998</v>
      </c>
      <c r="G22006" s="24">
        <v>0</v>
      </c>
    </row>
    <row r="22007" spans="1:7" x14ac:dyDescent="0.2">
      <c r="A22007" s="29">
        <v>44593</v>
      </c>
      <c r="B22007" s="24" t="s">
        <v>9</v>
      </c>
      <c r="C22007" s="24" t="s">
        <v>39</v>
      </c>
      <c r="D22007" s="24">
        <v>8.6022285499999995</v>
      </c>
      <c r="E22007" s="24">
        <v>0</v>
      </c>
      <c r="F22007" s="24">
        <v>444.16805196000001</v>
      </c>
      <c r="G22007" s="24">
        <v>0</v>
      </c>
    </row>
    <row r="22008" spans="1:7" x14ac:dyDescent="0.2">
      <c r="A22008" s="29">
        <v>44593</v>
      </c>
      <c r="B22008" s="24" t="s">
        <v>9</v>
      </c>
      <c r="C22008" s="24" t="s">
        <v>40</v>
      </c>
      <c r="D22008" s="24">
        <v>13.553412610000001</v>
      </c>
      <c r="E22008" s="24">
        <v>0</v>
      </c>
      <c r="F22008" s="24">
        <v>693.14106013000003</v>
      </c>
      <c r="G22008" s="24">
        <v>0</v>
      </c>
    </row>
    <row r="22009" spans="1:7" x14ac:dyDescent="0.2">
      <c r="A22009" s="29">
        <v>44593</v>
      </c>
      <c r="B22009" s="24" t="s">
        <v>10</v>
      </c>
      <c r="C22009" s="24" t="s">
        <v>33</v>
      </c>
      <c r="D22009" s="24">
        <v>118.77015939</v>
      </c>
      <c r="E22009" s="24">
        <v>0</v>
      </c>
      <c r="F22009" s="24">
        <v>7210.1606155400004</v>
      </c>
      <c r="G22009" s="24">
        <v>0</v>
      </c>
    </row>
    <row r="22010" spans="1:7" x14ac:dyDescent="0.2">
      <c r="A22010" s="29">
        <v>44593</v>
      </c>
      <c r="B22010" s="24" t="s">
        <v>10</v>
      </c>
      <c r="C22010" s="24" t="s">
        <v>34</v>
      </c>
      <c r="D22010" s="24">
        <v>87.03284936</v>
      </c>
      <c r="E22010" s="24">
        <v>0</v>
      </c>
      <c r="F22010" s="24">
        <v>5300.6275307400001</v>
      </c>
      <c r="G22010" s="24">
        <v>0</v>
      </c>
    </row>
    <row r="22011" spans="1:7" x14ac:dyDescent="0.2">
      <c r="A22011" s="29">
        <v>44593</v>
      </c>
      <c r="B22011" s="24" t="s">
        <v>10</v>
      </c>
      <c r="C22011" s="24" t="s">
        <v>35</v>
      </c>
      <c r="D22011" s="24">
        <v>77.135047270000001</v>
      </c>
      <c r="E22011" s="24">
        <v>0</v>
      </c>
      <c r="F22011" s="24">
        <v>4682.8533630600004</v>
      </c>
      <c r="G22011" s="24">
        <v>0</v>
      </c>
    </row>
    <row r="22012" spans="1:7" x14ac:dyDescent="0.2">
      <c r="A22012" s="29">
        <v>44593</v>
      </c>
      <c r="B22012" s="24" t="s">
        <v>10</v>
      </c>
      <c r="C22012" s="24" t="s">
        <v>36</v>
      </c>
      <c r="D22012" s="24">
        <v>23.929833890000001</v>
      </c>
      <c r="E22012" s="24">
        <v>0</v>
      </c>
      <c r="F22012" s="24">
        <v>1451.1350945199999</v>
      </c>
      <c r="G22012" s="24">
        <v>0</v>
      </c>
    </row>
    <row r="22013" spans="1:7" x14ac:dyDescent="0.2">
      <c r="A22013" s="29">
        <v>44593</v>
      </c>
      <c r="B22013" s="24" t="s">
        <v>10</v>
      </c>
      <c r="C22013" s="24" t="s">
        <v>37</v>
      </c>
      <c r="D22013" s="24">
        <v>48.759163139999998</v>
      </c>
      <c r="E22013" s="24">
        <v>0</v>
      </c>
      <c r="F22013" s="24">
        <v>2991.6359187100002</v>
      </c>
      <c r="G22013" s="24">
        <v>0</v>
      </c>
    </row>
    <row r="22014" spans="1:7" x14ac:dyDescent="0.2">
      <c r="A22014" s="29">
        <v>44593</v>
      </c>
      <c r="B22014" s="24" t="s">
        <v>10</v>
      </c>
      <c r="C22014" s="24" t="s">
        <v>38</v>
      </c>
      <c r="D22014" s="24">
        <v>7.7451683999999998</v>
      </c>
      <c r="E22014" s="24">
        <v>0</v>
      </c>
      <c r="F22014" s="24">
        <v>472.36760052</v>
      </c>
      <c r="G22014" s="24">
        <v>0</v>
      </c>
    </row>
    <row r="22015" spans="1:7" x14ac:dyDescent="0.2">
      <c r="A22015" s="29">
        <v>44593</v>
      </c>
      <c r="B22015" s="24" t="s">
        <v>10</v>
      </c>
      <c r="C22015" s="24" t="s">
        <v>39</v>
      </c>
      <c r="D22015" s="24">
        <v>4.1920394700000001</v>
      </c>
      <c r="E22015" s="24">
        <v>0</v>
      </c>
      <c r="F22015" s="24">
        <v>255.67185968000001</v>
      </c>
      <c r="G22015" s="24">
        <v>0</v>
      </c>
    </row>
    <row r="22016" spans="1:7" x14ac:dyDescent="0.2">
      <c r="A22016" s="29">
        <v>44593</v>
      </c>
      <c r="B22016" s="24" t="s">
        <v>10</v>
      </c>
      <c r="C22016" s="24" t="s">
        <v>40</v>
      </c>
      <c r="D22016" s="24">
        <v>5.6127398800000003</v>
      </c>
      <c r="E22016" s="24">
        <v>0</v>
      </c>
      <c r="F22016" s="24">
        <v>340.10278890000001</v>
      </c>
      <c r="G22016" s="24">
        <v>0</v>
      </c>
    </row>
    <row r="22017" spans="1:7" x14ac:dyDescent="0.2">
      <c r="A22017" s="29">
        <v>44593</v>
      </c>
      <c r="B22017" s="24" t="s">
        <v>11</v>
      </c>
      <c r="C22017" s="24" t="s">
        <v>33</v>
      </c>
      <c r="D22017" s="24">
        <v>62.419567370000003</v>
      </c>
      <c r="E22017" s="24">
        <v>0</v>
      </c>
      <c r="F22017" s="24">
        <v>4751.6920039099996</v>
      </c>
      <c r="G22017" s="24">
        <v>0</v>
      </c>
    </row>
    <row r="22018" spans="1:7" x14ac:dyDescent="0.2">
      <c r="A22018" s="29">
        <v>44593</v>
      </c>
      <c r="B22018" s="24" t="s">
        <v>11</v>
      </c>
      <c r="C22018" s="24" t="s">
        <v>34</v>
      </c>
      <c r="D22018" s="24">
        <v>49.88919774</v>
      </c>
      <c r="E22018" s="24">
        <v>0</v>
      </c>
      <c r="F22018" s="24">
        <v>3939.3930916300001</v>
      </c>
      <c r="G22018" s="24">
        <v>0</v>
      </c>
    </row>
    <row r="22019" spans="1:7" x14ac:dyDescent="0.2">
      <c r="A22019" s="29">
        <v>44593</v>
      </c>
      <c r="B22019" s="24" t="s">
        <v>11</v>
      </c>
      <c r="C22019" s="24" t="s">
        <v>35</v>
      </c>
      <c r="D22019" s="24">
        <v>68.670398149999997</v>
      </c>
      <c r="E22019" s="24">
        <v>0</v>
      </c>
      <c r="F22019" s="24">
        <v>5383.8649702399998</v>
      </c>
      <c r="G22019" s="24">
        <v>0</v>
      </c>
    </row>
    <row r="22020" spans="1:7" x14ac:dyDescent="0.2">
      <c r="A22020" s="29">
        <v>44593</v>
      </c>
      <c r="B22020" s="24" t="s">
        <v>11</v>
      </c>
      <c r="C22020" s="24" t="s">
        <v>36</v>
      </c>
      <c r="D22020" s="24">
        <v>15.24041177</v>
      </c>
      <c r="E22020" s="24">
        <v>0</v>
      </c>
      <c r="F22020" s="24">
        <v>1179.8370542299999</v>
      </c>
      <c r="G22020" s="24">
        <v>0</v>
      </c>
    </row>
    <row r="22021" spans="1:7" x14ac:dyDescent="0.2">
      <c r="A22021" s="29">
        <v>44593</v>
      </c>
      <c r="B22021" s="24" t="s">
        <v>11</v>
      </c>
      <c r="C22021" s="24" t="s">
        <v>37</v>
      </c>
      <c r="D22021" s="24">
        <v>47.811679239999997</v>
      </c>
      <c r="E22021" s="24">
        <v>0</v>
      </c>
      <c r="F22021" s="24">
        <v>3897.78918234</v>
      </c>
      <c r="G22021" s="24">
        <v>0</v>
      </c>
    </row>
    <row r="22022" spans="1:7" x14ac:dyDescent="0.2">
      <c r="A22022" s="29">
        <v>44593</v>
      </c>
      <c r="B22022" s="24" t="s">
        <v>11</v>
      </c>
      <c r="C22022" s="24" t="s">
        <v>38</v>
      </c>
      <c r="D22022" s="24">
        <v>4.3252840800000003</v>
      </c>
      <c r="E22022" s="24">
        <v>0</v>
      </c>
      <c r="F22022" s="24">
        <v>337.14410140000001</v>
      </c>
      <c r="G22022" s="24">
        <v>0</v>
      </c>
    </row>
    <row r="22023" spans="1:7" x14ac:dyDescent="0.2">
      <c r="A22023" s="29">
        <v>44593</v>
      </c>
      <c r="B22023" s="24" t="s">
        <v>11</v>
      </c>
      <c r="C22023" s="24" t="s">
        <v>39</v>
      </c>
      <c r="D22023" s="24">
        <v>3.5654381599999998</v>
      </c>
      <c r="E22023" s="24">
        <v>0</v>
      </c>
      <c r="F22023" s="24">
        <v>311.89322024000001</v>
      </c>
      <c r="G22023" s="24">
        <v>0</v>
      </c>
    </row>
    <row r="22024" spans="1:7" x14ac:dyDescent="0.2">
      <c r="A22024" s="29">
        <v>44593</v>
      </c>
      <c r="B22024" s="24" t="s">
        <v>11</v>
      </c>
      <c r="C22024" s="24" t="s">
        <v>40</v>
      </c>
      <c r="D22024" s="24">
        <v>1.6497994300000001</v>
      </c>
      <c r="E22024" s="24">
        <v>0</v>
      </c>
      <c r="F22024" s="24">
        <v>159.32382648999999</v>
      </c>
      <c r="G22024" s="24">
        <v>0</v>
      </c>
    </row>
    <row r="22025" spans="1:7" x14ac:dyDescent="0.2">
      <c r="A22025" s="29">
        <v>44621</v>
      </c>
      <c r="B22025" s="24" t="s">
        <v>13</v>
      </c>
      <c r="C22025" s="24" t="s">
        <v>33</v>
      </c>
      <c r="D22025" s="24">
        <v>2.3282383200000001</v>
      </c>
      <c r="E22025" s="24">
        <v>6.1800684700000001</v>
      </c>
      <c r="F22025" s="24">
        <v>0</v>
      </c>
      <c r="G22025" s="24">
        <v>0</v>
      </c>
    </row>
    <row r="22026" spans="1:7" x14ac:dyDescent="0.2">
      <c r="A22026" s="29">
        <v>44621</v>
      </c>
      <c r="B22026" s="24" t="s">
        <v>13</v>
      </c>
      <c r="C22026" s="24" t="s">
        <v>34</v>
      </c>
      <c r="D22026" s="24">
        <v>1.4905226</v>
      </c>
      <c r="E22026" s="24">
        <v>8.6447516100000001</v>
      </c>
      <c r="F22026" s="24">
        <v>0</v>
      </c>
      <c r="G22026" s="24">
        <v>0</v>
      </c>
    </row>
    <row r="22027" spans="1:7" x14ac:dyDescent="0.2">
      <c r="A22027" s="29">
        <v>44621</v>
      </c>
      <c r="B22027" s="24" t="s">
        <v>13</v>
      </c>
      <c r="C22027" s="24" t="s">
        <v>35</v>
      </c>
      <c r="D22027" s="24">
        <v>0</v>
      </c>
      <c r="E22027" s="24">
        <v>3.49525285</v>
      </c>
      <c r="F22027" s="24">
        <v>0</v>
      </c>
      <c r="G22027" s="24">
        <v>0</v>
      </c>
    </row>
    <row r="22028" spans="1:7" x14ac:dyDescent="0.2">
      <c r="A22028" s="29">
        <v>44621</v>
      </c>
      <c r="B22028" s="24" t="s">
        <v>13</v>
      </c>
      <c r="C22028" s="24" t="s">
        <v>36</v>
      </c>
      <c r="D22028" s="24">
        <v>0</v>
      </c>
      <c r="E22028" s="24">
        <v>1.7557209899999999</v>
      </c>
      <c r="F22028" s="24">
        <v>0</v>
      </c>
      <c r="G22028" s="24">
        <v>0</v>
      </c>
    </row>
    <row r="22029" spans="1:7" x14ac:dyDescent="0.2">
      <c r="A22029" s="29">
        <v>44621</v>
      </c>
      <c r="B22029" s="24" t="s">
        <v>13</v>
      </c>
      <c r="C22029" s="24" t="s">
        <v>37</v>
      </c>
      <c r="D22029" s="24">
        <v>0.70462239999999998</v>
      </c>
      <c r="E22029" s="24">
        <v>2.1912847800000002</v>
      </c>
      <c r="F22029" s="24">
        <v>0</v>
      </c>
      <c r="G22029" s="24">
        <v>0</v>
      </c>
    </row>
    <row r="22030" spans="1:7" x14ac:dyDescent="0.2">
      <c r="A22030" s="29">
        <v>44621</v>
      </c>
      <c r="B22030" s="24" t="s">
        <v>13</v>
      </c>
      <c r="C22030" s="24" t="s">
        <v>38</v>
      </c>
      <c r="D22030" s="24">
        <v>0.10675622</v>
      </c>
      <c r="E22030" s="24">
        <v>0.82778607999999998</v>
      </c>
      <c r="F22030" s="24">
        <v>0</v>
      </c>
      <c r="G22030" s="24">
        <v>0</v>
      </c>
    </row>
    <row r="22031" spans="1:7" x14ac:dyDescent="0.2">
      <c r="A22031" s="29">
        <v>44621</v>
      </c>
      <c r="B22031" s="24" t="s">
        <v>13</v>
      </c>
      <c r="C22031" s="24" t="s">
        <v>40</v>
      </c>
      <c r="D22031" s="24">
        <v>0</v>
      </c>
      <c r="E22031" s="24">
        <v>0.66399439000000005</v>
      </c>
      <c r="F22031" s="24">
        <v>0</v>
      </c>
      <c r="G22031" s="24">
        <v>0</v>
      </c>
    </row>
    <row r="22032" spans="1:7" x14ac:dyDescent="0.2">
      <c r="A22032" s="29">
        <v>44621</v>
      </c>
      <c r="B22032" s="24" t="s">
        <v>2</v>
      </c>
      <c r="C22032" s="24" t="s">
        <v>33</v>
      </c>
      <c r="D22032" s="24">
        <v>5.2858183500000004</v>
      </c>
      <c r="E22032" s="24">
        <v>147.40559028999999</v>
      </c>
      <c r="F22032" s="24">
        <v>40.410088360000003</v>
      </c>
      <c r="G22032" s="24">
        <v>895.77124169000001</v>
      </c>
    </row>
    <row r="22033" spans="1:7" x14ac:dyDescent="0.2">
      <c r="A22033" s="29">
        <v>44621</v>
      </c>
      <c r="B22033" s="24" t="s">
        <v>2</v>
      </c>
      <c r="C22033" s="24" t="s">
        <v>34</v>
      </c>
      <c r="D22033" s="24">
        <v>3.1734424099999998</v>
      </c>
      <c r="E22033" s="24">
        <v>139.27454458</v>
      </c>
      <c r="F22033" s="24">
        <v>18.171335030000002</v>
      </c>
      <c r="G22033" s="24">
        <v>845.73448897000003</v>
      </c>
    </row>
    <row r="22034" spans="1:7" x14ac:dyDescent="0.2">
      <c r="A22034" s="29">
        <v>44621</v>
      </c>
      <c r="B22034" s="24" t="s">
        <v>2</v>
      </c>
      <c r="C22034" s="24" t="s">
        <v>35</v>
      </c>
      <c r="D22034" s="24">
        <v>1.73536219</v>
      </c>
      <c r="E22034" s="24">
        <v>101.30246509</v>
      </c>
      <c r="F22034" s="24">
        <v>11.545327800000001</v>
      </c>
      <c r="G22034" s="24">
        <v>593.96026055000004</v>
      </c>
    </row>
    <row r="22035" spans="1:7" x14ac:dyDescent="0.2">
      <c r="A22035" s="29">
        <v>44621</v>
      </c>
      <c r="B22035" s="24" t="s">
        <v>2</v>
      </c>
      <c r="C22035" s="24" t="s">
        <v>36</v>
      </c>
      <c r="D22035" s="24">
        <v>1.0557521400000001</v>
      </c>
      <c r="E22035" s="24">
        <v>37.207374049999999</v>
      </c>
      <c r="F22035" s="24">
        <v>6.25179448</v>
      </c>
      <c r="G22035" s="24">
        <v>209.37701192</v>
      </c>
    </row>
    <row r="22036" spans="1:7" x14ac:dyDescent="0.2">
      <c r="A22036" s="29">
        <v>44621</v>
      </c>
      <c r="B22036" s="24" t="s">
        <v>2</v>
      </c>
      <c r="C22036" s="24" t="s">
        <v>37</v>
      </c>
      <c r="D22036" s="24">
        <v>3.0569499800000002</v>
      </c>
      <c r="E22036" s="24">
        <v>69.970289219999998</v>
      </c>
      <c r="F22036" s="24">
        <v>23.230917999999999</v>
      </c>
      <c r="G22036" s="24">
        <v>420.42101602000002</v>
      </c>
    </row>
    <row r="22037" spans="1:7" x14ac:dyDescent="0.2">
      <c r="A22037" s="29">
        <v>44621</v>
      </c>
      <c r="B22037" s="24" t="s">
        <v>2</v>
      </c>
      <c r="C22037" s="24" t="s">
        <v>38</v>
      </c>
      <c r="D22037" s="24">
        <v>0.39069424000000003</v>
      </c>
      <c r="E22037" s="24">
        <v>12.051531929999999</v>
      </c>
      <c r="F22037" s="24">
        <v>2.2800176400000001</v>
      </c>
      <c r="G22037" s="24">
        <v>66.537757650000003</v>
      </c>
    </row>
    <row r="22038" spans="1:7" x14ac:dyDescent="0.2">
      <c r="A22038" s="29">
        <v>44621</v>
      </c>
      <c r="B22038" s="24" t="s">
        <v>2</v>
      </c>
      <c r="C22038" s="24" t="s">
        <v>39</v>
      </c>
      <c r="D22038" s="24">
        <v>0</v>
      </c>
      <c r="E22038" s="24">
        <v>3.0598649099999999</v>
      </c>
      <c r="F22038" s="24">
        <v>0</v>
      </c>
      <c r="G22038" s="24">
        <v>17.0439869</v>
      </c>
    </row>
    <row r="22039" spans="1:7" x14ac:dyDescent="0.2">
      <c r="A22039" s="29">
        <v>44621</v>
      </c>
      <c r="B22039" s="24" t="s">
        <v>2</v>
      </c>
      <c r="C22039" s="24" t="s">
        <v>40</v>
      </c>
      <c r="D22039" s="24">
        <v>0.41751933000000002</v>
      </c>
      <c r="E22039" s="24">
        <v>10.641583819999999</v>
      </c>
      <c r="F22039" s="24">
        <v>3.1233340900000002</v>
      </c>
      <c r="G22039" s="24">
        <v>60.967484159999998</v>
      </c>
    </row>
    <row r="22040" spans="1:7" x14ac:dyDescent="0.2">
      <c r="A22040" s="29">
        <v>44621</v>
      </c>
      <c r="B22040" s="24" t="s">
        <v>3</v>
      </c>
      <c r="C22040" s="24" t="s">
        <v>33</v>
      </c>
      <c r="D22040" s="24">
        <v>2.54783581</v>
      </c>
      <c r="E22040" s="24">
        <v>303.55410811000002</v>
      </c>
      <c r="F22040" s="24">
        <v>33.002318500000001</v>
      </c>
      <c r="G22040" s="24">
        <v>4252.3774663800004</v>
      </c>
    </row>
    <row r="22041" spans="1:7" x14ac:dyDescent="0.2">
      <c r="A22041" s="29">
        <v>44621</v>
      </c>
      <c r="B22041" s="24" t="s">
        <v>3</v>
      </c>
      <c r="C22041" s="24" t="s">
        <v>34</v>
      </c>
      <c r="D22041" s="24">
        <v>3.2470607299999998</v>
      </c>
      <c r="E22041" s="24">
        <v>283.38560502000001</v>
      </c>
      <c r="F22041" s="24">
        <v>43.113184160000003</v>
      </c>
      <c r="G22041" s="24">
        <v>3987.8344468599998</v>
      </c>
    </row>
    <row r="22042" spans="1:7" x14ac:dyDescent="0.2">
      <c r="A22042" s="29">
        <v>44621</v>
      </c>
      <c r="B22042" s="24" t="s">
        <v>3</v>
      </c>
      <c r="C22042" s="24" t="s">
        <v>35</v>
      </c>
      <c r="D22042" s="24">
        <v>0.50701865999999995</v>
      </c>
      <c r="E22042" s="24">
        <v>204.18732946</v>
      </c>
      <c r="F22042" s="24">
        <v>8.1122985300000003</v>
      </c>
      <c r="G22042" s="24">
        <v>2874.1385254100001</v>
      </c>
    </row>
    <row r="22043" spans="1:7" x14ac:dyDescent="0.2">
      <c r="A22043" s="29">
        <v>44621</v>
      </c>
      <c r="B22043" s="24" t="s">
        <v>3</v>
      </c>
      <c r="C22043" s="24" t="s">
        <v>36</v>
      </c>
      <c r="D22043" s="24">
        <v>0.46213214000000002</v>
      </c>
      <c r="E22043" s="24">
        <v>81.645983860000001</v>
      </c>
      <c r="F22043" s="24">
        <v>6.9319820700000001</v>
      </c>
      <c r="G22043" s="24">
        <v>1151.9432917399999</v>
      </c>
    </row>
    <row r="22044" spans="1:7" x14ac:dyDescent="0.2">
      <c r="A22044" s="29">
        <v>44621</v>
      </c>
      <c r="B22044" s="24" t="s">
        <v>3</v>
      </c>
      <c r="C22044" s="24" t="s">
        <v>37</v>
      </c>
      <c r="D22044" s="24">
        <v>2.1662501399999998</v>
      </c>
      <c r="E22044" s="24">
        <v>126.84553864</v>
      </c>
      <c r="F22044" s="24">
        <v>32.915377669999998</v>
      </c>
      <c r="G22044" s="24">
        <v>1804.4150786499999</v>
      </c>
    </row>
    <row r="22045" spans="1:7" x14ac:dyDescent="0.2">
      <c r="A22045" s="29">
        <v>44621</v>
      </c>
      <c r="B22045" s="24" t="s">
        <v>3</v>
      </c>
      <c r="C22045" s="24" t="s">
        <v>38</v>
      </c>
      <c r="D22045" s="24">
        <v>0.24915698999999999</v>
      </c>
      <c r="E22045" s="24">
        <v>23.97737785</v>
      </c>
      <c r="F22045" s="24">
        <v>3.9865117699999999</v>
      </c>
      <c r="G22045" s="24">
        <v>343.67384886999997</v>
      </c>
    </row>
    <row r="22046" spans="1:7" x14ac:dyDescent="0.2">
      <c r="A22046" s="29">
        <v>44621</v>
      </c>
      <c r="B22046" s="24" t="s">
        <v>3</v>
      </c>
      <c r="C22046" s="24" t="s">
        <v>39</v>
      </c>
      <c r="D22046" s="24">
        <v>0.18239658</v>
      </c>
      <c r="E22046" s="24">
        <v>7.9267059299999998</v>
      </c>
      <c r="F22046" s="24">
        <v>2.1887589300000001</v>
      </c>
      <c r="G22046" s="24">
        <v>110.48886502000001</v>
      </c>
    </row>
    <row r="22047" spans="1:7" x14ac:dyDescent="0.2">
      <c r="A22047" s="29">
        <v>44621</v>
      </c>
      <c r="B22047" s="24" t="s">
        <v>3</v>
      </c>
      <c r="C22047" s="24" t="s">
        <v>40</v>
      </c>
      <c r="D22047" s="24">
        <v>0</v>
      </c>
      <c r="E22047" s="24">
        <v>15.09543757</v>
      </c>
      <c r="F22047" s="24">
        <v>0</v>
      </c>
      <c r="G22047" s="24">
        <v>206.98852388</v>
      </c>
    </row>
    <row r="22048" spans="1:7" x14ac:dyDescent="0.2">
      <c r="A22048" s="29">
        <v>44621</v>
      </c>
      <c r="B22048" s="24" t="s">
        <v>4</v>
      </c>
      <c r="C22048" s="24" t="s">
        <v>33</v>
      </c>
      <c r="D22048" s="24">
        <v>19.179146769999999</v>
      </c>
      <c r="E22048" s="24">
        <v>507.90703416999997</v>
      </c>
      <c r="F22048" s="24">
        <v>447.75625878</v>
      </c>
      <c r="G22048" s="24">
        <v>11633.405015570001</v>
      </c>
    </row>
    <row r="22049" spans="1:7" x14ac:dyDescent="0.2">
      <c r="A22049" s="29">
        <v>44621</v>
      </c>
      <c r="B22049" s="24" t="s">
        <v>4</v>
      </c>
      <c r="C22049" s="24" t="s">
        <v>34</v>
      </c>
      <c r="D22049" s="24">
        <v>15.33603301</v>
      </c>
      <c r="E22049" s="24">
        <v>419.79889674999998</v>
      </c>
      <c r="F22049" s="24">
        <v>357.65932395999999</v>
      </c>
      <c r="G22049" s="24">
        <v>9691.5640705999995</v>
      </c>
    </row>
    <row r="22050" spans="1:7" x14ac:dyDescent="0.2">
      <c r="A22050" s="29">
        <v>44621</v>
      </c>
      <c r="B22050" s="24" t="s">
        <v>4</v>
      </c>
      <c r="C22050" s="24" t="s">
        <v>35</v>
      </c>
      <c r="D22050" s="24">
        <v>11.268985799999999</v>
      </c>
      <c r="E22050" s="24">
        <v>307.47636965999999</v>
      </c>
      <c r="F22050" s="24">
        <v>274.00365806999997</v>
      </c>
      <c r="G22050" s="24">
        <v>7107.90637135</v>
      </c>
    </row>
    <row r="22051" spans="1:7" x14ac:dyDescent="0.2">
      <c r="A22051" s="29">
        <v>44621</v>
      </c>
      <c r="B22051" s="24" t="s">
        <v>4</v>
      </c>
      <c r="C22051" s="24" t="s">
        <v>36</v>
      </c>
      <c r="D22051" s="24">
        <v>4.70547015</v>
      </c>
      <c r="E22051" s="24">
        <v>119.54759902000001</v>
      </c>
      <c r="F22051" s="24">
        <v>113.57269606</v>
      </c>
      <c r="G22051" s="24">
        <v>2780.4309518199998</v>
      </c>
    </row>
    <row r="22052" spans="1:7" x14ac:dyDescent="0.2">
      <c r="A22052" s="29">
        <v>44621</v>
      </c>
      <c r="B22052" s="24" t="s">
        <v>4</v>
      </c>
      <c r="C22052" s="24" t="s">
        <v>37</v>
      </c>
      <c r="D22052" s="24">
        <v>5.1504217800000003</v>
      </c>
      <c r="E22052" s="24">
        <v>179.57062210999999</v>
      </c>
      <c r="F22052" s="24">
        <v>120.98310297</v>
      </c>
      <c r="G22052" s="24">
        <v>4194.2187371299997</v>
      </c>
    </row>
    <row r="22053" spans="1:7" x14ac:dyDescent="0.2">
      <c r="A22053" s="29">
        <v>44621</v>
      </c>
      <c r="B22053" s="24" t="s">
        <v>4</v>
      </c>
      <c r="C22053" s="24" t="s">
        <v>38</v>
      </c>
      <c r="D22053" s="24">
        <v>1.70936818</v>
      </c>
      <c r="E22053" s="24">
        <v>36.999967249999997</v>
      </c>
      <c r="F22053" s="24">
        <v>40.514382079999997</v>
      </c>
      <c r="G22053" s="24">
        <v>865.83766590000005</v>
      </c>
    </row>
    <row r="22054" spans="1:7" x14ac:dyDescent="0.2">
      <c r="A22054" s="29">
        <v>44621</v>
      </c>
      <c r="B22054" s="24" t="s">
        <v>4</v>
      </c>
      <c r="C22054" s="24" t="s">
        <v>39</v>
      </c>
      <c r="D22054" s="24">
        <v>0.44593727999999999</v>
      </c>
      <c r="E22054" s="24">
        <v>12.86302669</v>
      </c>
      <c r="F22054" s="24">
        <v>10.321413270000001</v>
      </c>
      <c r="G22054" s="24">
        <v>291.59103815999998</v>
      </c>
    </row>
    <row r="22055" spans="1:7" x14ac:dyDescent="0.2">
      <c r="A22055" s="29">
        <v>44621</v>
      </c>
      <c r="B22055" s="24" t="s">
        <v>4</v>
      </c>
      <c r="C22055" s="24" t="s">
        <v>40</v>
      </c>
      <c r="D22055" s="24">
        <v>0.76043172000000003</v>
      </c>
      <c r="E22055" s="24">
        <v>25.243381100000001</v>
      </c>
      <c r="F22055" s="24">
        <v>19.488991049999999</v>
      </c>
      <c r="G22055" s="24">
        <v>589.41122170000006</v>
      </c>
    </row>
    <row r="22056" spans="1:7" x14ac:dyDescent="0.2">
      <c r="A22056" s="29">
        <v>44621</v>
      </c>
      <c r="B22056" s="24" t="s">
        <v>5</v>
      </c>
      <c r="C22056" s="24" t="s">
        <v>33</v>
      </c>
      <c r="D22056" s="24">
        <v>32.464909779999999</v>
      </c>
      <c r="E22056" s="24">
        <v>277.52684808999999</v>
      </c>
      <c r="F22056" s="24">
        <v>1020.4798087299999</v>
      </c>
      <c r="G22056" s="24">
        <v>8567.0570879200004</v>
      </c>
    </row>
    <row r="22057" spans="1:7" x14ac:dyDescent="0.2">
      <c r="A22057" s="29">
        <v>44621</v>
      </c>
      <c r="B22057" s="24" t="s">
        <v>5</v>
      </c>
      <c r="C22057" s="24" t="s">
        <v>34</v>
      </c>
      <c r="D22057" s="24">
        <v>43.46766435</v>
      </c>
      <c r="E22057" s="24">
        <v>259.95984475</v>
      </c>
      <c r="F22057" s="24">
        <v>1351.5819550599999</v>
      </c>
      <c r="G22057" s="24">
        <v>8036.2579804899997</v>
      </c>
    </row>
    <row r="22058" spans="1:7" x14ac:dyDescent="0.2">
      <c r="A22058" s="29">
        <v>44621</v>
      </c>
      <c r="B22058" s="24" t="s">
        <v>5</v>
      </c>
      <c r="C22058" s="24" t="s">
        <v>35</v>
      </c>
      <c r="D22058" s="24">
        <v>25.466531440000001</v>
      </c>
      <c r="E22058" s="24">
        <v>225.79734954</v>
      </c>
      <c r="F22058" s="24">
        <v>793.68057518000001</v>
      </c>
      <c r="G22058" s="24">
        <v>6967.7396745200003</v>
      </c>
    </row>
    <row r="22059" spans="1:7" x14ac:dyDescent="0.2">
      <c r="A22059" s="29">
        <v>44621</v>
      </c>
      <c r="B22059" s="24" t="s">
        <v>5</v>
      </c>
      <c r="C22059" s="24" t="s">
        <v>36</v>
      </c>
      <c r="D22059" s="24">
        <v>12.82861976</v>
      </c>
      <c r="E22059" s="24">
        <v>71.026972639999997</v>
      </c>
      <c r="F22059" s="24">
        <v>396.74647995999999</v>
      </c>
      <c r="G22059" s="24">
        <v>2193.8481199299999</v>
      </c>
    </row>
    <row r="22060" spans="1:7" x14ac:dyDescent="0.2">
      <c r="A22060" s="29">
        <v>44621</v>
      </c>
      <c r="B22060" s="24" t="s">
        <v>5</v>
      </c>
      <c r="C22060" s="24" t="s">
        <v>37</v>
      </c>
      <c r="D22060" s="24">
        <v>7.8384750399999996</v>
      </c>
      <c r="E22060" s="24">
        <v>113.24397012999999</v>
      </c>
      <c r="F22060" s="24">
        <v>243.84255071000001</v>
      </c>
      <c r="G22060" s="24">
        <v>3503.9763695900001</v>
      </c>
    </row>
    <row r="22061" spans="1:7" x14ac:dyDescent="0.2">
      <c r="A22061" s="29">
        <v>44621</v>
      </c>
      <c r="B22061" s="24" t="s">
        <v>5</v>
      </c>
      <c r="C22061" s="24" t="s">
        <v>38</v>
      </c>
      <c r="D22061" s="24">
        <v>3.5254406500000002</v>
      </c>
      <c r="E22061" s="24">
        <v>25.043143700000002</v>
      </c>
      <c r="F22061" s="24">
        <v>109.62163</v>
      </c>
      <c r="G22061" s="24">
        <v>774.14332252999998</v>
      </c>
    </row>
    <row r="22062" spans="1:7" x14ac:dyDescent="0.2">
      <c r="A22062" s="29">
        <v>44621</v>
      </c>
      <c r="B22062" s="24" t="s">
        <v>5</v>
      </c>
      <c r="C22062" s="24" t="s">
        <v>39</v>
      </c>
      <c r="D22062" s="24">
        <v>1.2077700600000001</v>
      </c>
      <c r="E22062" s="24">
        <v>7.2213041000000002</v>
      </c>
      <c r="F22062" s="24">
        <v>37.187793679999999</v>
      </c>
      <c r="G22062" s="24">
        <v>223.00599314999999</v>
      </c>
    </row>
    <row r="22063" spans="1:7" x14ac:dyDescent="0.2">
      <c r="A22063" s="29">
        <v>44621</v>
      </c>
      <c r="B22063" s="24" t="s">
        <v>5</v>
      </c>
      <c r="C22063" s="24" t="s">
        <v>40</v>
      </c>
      <c r="D22063" s="24">
        <v>1.7327990099999999</v>
      </c>
      <c r="E22063" s="24">
        <v>15.509130409999999</v>
      </c>
      <c r="F22063" s="24">
        <v>53.667200940000001</v>
      </c>
      <c r="G22063" s="24">
        <v>478.80644855000003</v>
      </c>
    </row>
    <row r="22064" spans="1:7" x14ac:dyDescent="0.2">
      <c r="A22064" s="29">
        <v>44621</v>
      </c>
      <c r="B22064" s="24" t="s">
        <v>6</v>
      </c>
      <c r="C22064" s="24" t="s">
        <v>33</v>
      </c>
      <c r="D22064" s="24">
        <v>1115.36578388</v>
      </c>
      <c r="E22064" s="24">
        <v>0</v>
      </c>
      <c r="F22064" s="24">
        <v>41522.719753329999</v>
      </c>
      <c r="G22064" s="24">
        <v>0</v>
      </c>
    </row>
    <row r="22065" spans="1:7" x14ac:dyDescent="0.2">
      <c r="A22065" s="29">
        <v>44621</v>
      </c>
      <c r="B22065" s="24" t="s">
        <v>6</v>
      </c>
      <c r="C22065" s="24" t="s">
        <v>34</v>
      </c>
      <c r="D22065" s="24">
        <v>903.93424720999997</v>
      </c>
      <c r="E22065" s="24">
        <v>0</v>
      </c>
      <c r="F22065" s="24">
        <v>33821.76896419</v>
      </c>
      <c r="G22065" s="24">
        <v>0</v>
      </c>
    </row>
    <row r="22066" spans="1:7" x14ac:dyDescent="0.2">
      <c r="A22066" s="29">
        <v>44621</v>
      </c>
      <c r="B22066" s="24" t="s">
        <v>6</v>
      </c>
      <c r="C22066" s="24" t="s">
        <v>35</v>
      </c>
      <c r="D22066" s="24">
        <v>729.01007484000002</v>
      </c>
      <c r="E22066" s="24">
        <v>0</v>
      </c>
      <c r="F22066" s="24">
        <v>27347.601191649999</v>
      </c>
      <c r="G22066" s="24">
        <v>0</v>
      </c>
    </row>
    <row r="22067" spans="1:7" x14ac:dyDescent="0.2">
      <c r="A22067" s="29">
        <v>44621</v>
      </c>
      <c r="B22067" s="24" t="s">
        <v>6</v>
      </c>
      <c r="C22067" s="24" t="s">
        <v>36</v>
      </c>
      <c r="D22067" s="24">
        <v>267.96821561000002</v>
      </c>
      <c r="E22067" s="24">
        <v>0</v>
      </c>
      <c r="F22067" s="24">
        <v>10040.106154630001</v>
      </c>
      <c r="G22067" s="24">
        <v>0</v>
      </c>
    </row>
    <row r="22068" spans="1:7" x14ac:dyDescent="0.2">
      <c r="A22068" s="29">
        <v>44621</v>
      </c>
      <c r="B22068" s="24" t="s">
        <v>6</v>
      </c>
      <c r="C22068" s="24" t="s">
        <v>37</v>
      </c>
      <c r="D22068" s="24">
        <v>337.56023604000001</v>
      </c>
      <c r="E22068" s="24">
        <v>0</v>
      </c>
      <c r="F22068" s="24">
        <v>12607.257672690001</v>
      </c>
      <c r="G22068" s="24">
        <v>0</v>
      </c>
    </row>
    <row r="22069" spans="1:7" x14ac:dyDescent="0.2">
      <c r="A22069" s="29">
        <v>44621</v>
      </c>
      <c r="B22069" s="24" t="s">
        <v>6</v>
      </c>
      <c r="C22069" s="24" t="s">
        <v>38</v>
      </c>
      <c r="D22069" s="24">
        <v>81.623784689999994</v>
      </c>
      <c r="E22069" s="24">
        <v>0</v>
      </c>
      <c r="F22069" s="24">
        <v>3043.1068211900001</v>
      </c>
      <c r="G22069" s="24">
        <v>0</v>
      </c>
    </row>
    <row r="22070" spans="1:7" x14ac:dyDescent="0.2">
      <c r="A22070" s="29">
        <v>44621</v>
      </c>
      <c r="B22070" s="24" t="s">
        <v>6</v>
      </c>
      <c r="C22070" s="24" t="s">
        <v>39</v>
      </c>
      <c r="D22070" s="24">
        <v>47.63605914</v>
      </c>
      <c r="E22070" s="24">
        <v>0</v>
      </c>
      <c r="F22070" s="24">
        <v>1783.0942760999999</v>
      </c>
      <c r="G22070" s="24">
        <v>0</v>
      </c>
    </row>
    <row r="22071" spans="1:7" x14ac:dyDescent="0.2">
      <c r="A22071" s="29">
        <v>44621</v>
      </c>
      <c r="B22071" s="24" t="s">
        <v>6</v>
      </c>
      <c r="C22071" s="24" t="s">
        <v>40</v>
      </c>
      <c r="D22071" s="24">
        <v>89.378564859999997</v>
      </c>
      <c r="E22071" s="24">
        <v>0</v>
      </c>
      <c r="F22071" s="24">
        <v>3331.01300274</v>
      </c>
      <c r="G22071" s="24">
        <v>0</v>
      </c>
    </row>
    <row r="22072" spans="1:7" x14ac:dyDescent="0.2">
      <c r="A22072" s="29">
        <v>44621</v>
      </c>
      <c r="B22072" s="24" t="s">
        <v>7</v>
      </c>
      <c r="C22072" s="24" t="s">
        <v>33</v>
      </c>
      <c r="D22072" s="24">
        <v>1011.77681606</v>
      </c>
      <c r="E22072" s="24">
        <v>0</v>
      </c>
      <c r="F22072" s="24">
        <v>40700.556462940003</v>
      </c>
      <c r="G22072" s="24">
        <v>0</v>
      </c>
    </row>
    <row r="22073" spans="1:7" x14ac:dyDescent="0.2">
      <c r="A22073" s="29">
        <v>44621</v>
      </c>
      <c r="B22073" s="24" t="s">
        <v>7</v>
      </c>
      <c r="C22073" s="24" t="s">
        <v>34</v>
      </c>
      <c r="D22073" s="24">
        <v>848.73964415</v>
      </c>
      <c r="E22073" s="24">
        <v>0</v>
      </c>
      <c r="F22073" s="24">
        <v>34186.706507119998</v>
      </c>
      <c r="G22073" s="24">
        <v>0</v>
      </c>
    </row>
    <row r="22074" spans="1:7" x14ac:dyDescent="0.2">
      <c r="A22074" s="29">
        <v>44621</v>
      </c>
      <c r="B22074" s="24" t="s">
        <v>7</v>
      </c>
      <c r="C22074" s="24" t="s">
        <v>35</v>
      </c>
      <c r="D22074" s="24">
        <v>614.60147998000002</v>
      </c>
      <c r="E22074" s="24">
        <v>0</v>
      </c>
      <c r="F22074" s="24">
        <v>24766.051466540001</v>
      </c>
      <c r="G22074" s="24">
        <v>0</v>
      </c>
    </row>
    <row r="22075" spans="1:7" x14ac:dyDescent="0.2">
      <c r="A22075" s="29">
        <v>44621</v>
      </c>
      <c r="B22075" s="24" t="s">
        <v>7</v>
      </c>
      <c r="C22075" s="24" t="s">
        <v>36</v>
      </c>
      <c r="D22075" s="24">
        <v>169.34151901000001</v>
      </c>
      <c r="E22075" s="24">
        <v>0</v>
      </c>
      <c r="F22075" s="24">
        <v>6844.68305263</v>
      </c>
      <c r="G22075" s="24">
        <v>0</v>
      </c>
    </row>
    <row r="22076" spans="1:7" x14ac:dyDescent="0.2">
      <c r="A22076" s="29">
        <v>44621</v>
      </c>
      <c r="B22076" s="24" t="s">
        <v>7</v>
      </c>
      <c r="C22076" s="24" t="s">
        <v>37</v>
      </c>
      <c r="D22076" s="24">
        <v>333.25942505</v>
      </c>
      <c r="E22076" s="24">
        <v>0</v>
      </c>
      <c r="F22076" s="24">
        <v>13446.8600271</v>
      </c>
      <c r="G22076" s="24">
        <v>0</v>
      </c>
    </row>
    <row r="22077" spans="1:7" x14ac:dyDescent="0.2">
      <c r="A22077" s="29">
        <v>44621</v>
      </c>
      <c r="B22077" s="24" t="s">
        <v>7</v>
      </c>
      <c r="C22077" s="24" t="s">
        <v>38</v>
      </c>
      <c r="D22077" s="24">
        <v>55.62144138</v>
      </c>
      <c r="E22077" s="24">
        <v>0</v>
      </c>
      <c r="F22077" s="24">
        <v>2242.3524809300002</v>
      </c>
      <c r="G22077" s="24">
        <v>0</v>
      </c>
    </row>
    <row r="22078" spans="1:7" x14ac:dyDescent="0.2">
      <c r="A22078" s="29">
        <v>44621</v>
      </c>
      <c r="B22078" s="24" t="s">
        <v>7</v>
      </c>
      <c r="C22078" s="24" t="s">
        <v>39</v>
      </c>
      <c r="D22078" s="24">
        <v>31.930229059999998</v>
      </c>
      <c r="E22078" s="24">
        <v>0</v>
      </c>
      <c r="F22078" s="24">
        <v>1291.7886887499999</v>
      </c>
      <c r="G22078" s="24">
        <v>0</v>
      </c>
    </row>
    <row r="22079" spans="1:7" x14ac:dyDescent="0.2">
      <c r="A22079" s="29">
        <v>44621</v>
      </c>
      <c r="B22079" s="24" t="s">
        <v>7</v>
      </c>
      <c r="C22079" s="24" t="s">
        <v>40</v>
      </c>
      <c r="D22079" s="24">
        <v>60.315767860000001</v>
      </c>
      <c r="E22079" s="24">
        <v>0</v>
      </c>
      <c r="F22079" s="24">
        <v>2427.55439338</v>
      </c>
      <c r="G22079" s="24">
        <v>0</v>
      </c>
    </row>
    <row r="22080" spans="1:7" x14ac:dyDescent="0.2">
      <c r="A22080" s="29">
        <v>44621</v>
      </c>
      <c r="B22080" s="24" t="s">
        <v>8</v>
      </c>
      <c r="C22080" s="24" t="s">
        <v>33</v>
      </c>
      <c r="D22080" s="24">
        <v>227.12952240999999</v>
      </c>
      <c r="E22080" s="24">
        <v>0</v>
      </c>
      <c r="F22080" s="24">
        <v>10406.480371060001</v>
      </c>
      <c r="G22080" s="24">
        <v>0</v>
      </c>
    </row>
    <row r="22081" spans="1:7" x14ac:dyDescent="0.2">
      <c r="A22081" s="29">
        <v>44621</v>
      </c>
      <c r="B22081" s="24" t="s">
        <v>8</v>
      </c>
      <c r="C22081" s="24" t="s">
        <v>34</v>
      </c>
      <c r="D22081" s="24">
        <v>180.46638078000001</v>
      </c>
      <c r="E22081" s="24">
        <v>0</v>
      </c>
      <c r="F22081" s="24">
        <v>8285.1387453900006</v>
      </c>
      <c r="G22081" s="24">
        <v>0</v>
      </c>
    </row>
    <row r="22082" spans="1:7" x14ac:dyDescent="0.2">
      <c r="A22082" s="29">
        <v>44621</v>
      </c>
      <c r="B22082" s="24" t="s">
        <v>8</v>
      </c>
      <c r="C22082" s="24" t="s">
        <v>35</v>
      </c>
      <c r="D22082" s="24">
        <v>176.15881522000001</v>
      </c>
      <c r="E22082" s="24">
        <v>0</v>
      </c>
      <c r="F22082" s="24">
        <v>8066.1196005299998</v>
      </c>
      <c r="G22082" s="24">
        <v>0</v>
      </c>
    </row>
    <row r="22083" spans="1:7" x14ac:dyDescent="0.2">
      <c r="A22083" s="29">
        <v>44621</v>
      </c>
      <c r="B22083" s="24" t="s">
        <v>8</v>
      </c>
      <c r="C22083" s="24" t="s">
        <v>36</v>
      </c>
      <c r="D22083" s="24">
        <v>47.428859410000001</v>
      </c>
      <c r="E22083" s="24">
        <v>0</v>
      </c>
      <c r="F22083" s="24">
        <v>2181.2718808300001</v>
      </c>
      <c r="G22083" s="24">
        <v>0</v>
      </c>
    </row>
    <row r="22084" spans="1:7" x14ac:dyDescent="0.2">
      <c r="A22084" s="29">
        <v>44621</v>
      </c>
      <c r="B22084" s="24" t="s">
        <v>8</v>
      </c>
      <c r="C22084" s="24" t="s">
        <v>37</v>
      </c>
      <c r="D22084" s="24">
        <v>100.9778324</v>
      </c>
      <c r="E22084" s="24">
        <v>0</v>
      </c>
      <c r="F22084" s="24">
        <v>4656.3010010199996</v>
      </c>
      <c r="G22084" s="24">
        <v>0</v>
      </c>
    </row>
    <row r="22085" spans="1:7" x14ac:dyDescent="0.2">
      <c r="A22085" s="29">
        <v>44621</v>
      </c>
      <c r="B22085" s="24" t="s">
        <v>8</v>
      </c>
      <c r="C22085" s="24" t="s">
        <v>38</v>
      </c>
      <c r="D22085" s="24">
        <v>13.143081860000001</v>
      </c>
      <c r="E22085" s="24">
        <v>0</v>
      </c>
      <c r="F22085" s="24">
        <v>604.13942253000005</v>
      </c>
      <c r="G22085" s="24">
        <v>0</v>
      </c>
    </row>
    <row r="22086" spans="1:7" x14ac:dyDescent="0.2">
      <c r="A22086" s="29">
        <v>44621</v>
      </c>
      <c r="B22086" s="24" t="s">
        <v>8</v>
      </c>
      <c r="C22086" s="24" t="s">
        <v>39</v>
      </c>
      <c r="D22086" s="24">
        <v>7.1906298299999998</v>
      </c>
      <c r="E22086" s="24">
        <v>0</v>
      </c>
      <c r="F22086" s="24">
        <v>331.49176555999998</v>
      </c>
      <c r="G22086" s="24">
        <v>0</v>
      </c>
    </row>
    <row r="22087" spans="1:7" x14ac:dyDescent="0.2">
      <c r="A22087" s="29">
        <v>44621</v>
      </c>
      <c r="B22087" s="24" t="s">
        <v>8</v>
      </c>
      <c r="C22087" s="24" t="s">
        <v>40</v>
      </c>
      <c r="D22087" s="24">
        <v>13.99512801</v>
      </c>
      <c r="E22087" s="24">
        <v>0</v>
      </c>
      <c r="F22087" s="24">
        <v>638.89216563000002</v>
      </c>
      <c r="G22087" s="24">
        <v>0</v>
      </c>
    </row>
    <row r="22088" spans="1:7" x14ac:dyDescent="0.2">
      <c r="A22088" s="29">
        <v>44621</v>
      </c>
      <c r="B22088" s="24" t="s">
        <v>9</v>
      </c>
      <c r="C22088" s="24" t="s">
        <v>33</v>
      </c>
      <c r="D22088" s="24">
        <v>312.79909031</v>
      </c>
      <c r="E22088" s="24">
        <v>0</v>
      </c>
      <c r="F22088" s="24">
        <v>16087.056006479999</v>
      </c>
      <c r="G22088" s="24">
        <v>0</v>
      </c>
    </row>
    <row r="22089" spans="1:7" x14ac:dyDescent="0.2">
      <c r="A22089" s="29">
        <v>44621</v>
      </c>
      <c r="B22089" s="24" t="s">
        <v>9</v>
      </c>
      <c r="C22089" s="24" t="s">
        <v>34</v>
      </c>
      <c r="D22089" s="24">
        <v>221.80874105999999</v>
      </c>
      <c r="E22089" s="24">
        <v>0</v>
      </c>
      <c r="F22089" s="24">
        <v>11408.56400644</v>
      </c>
      <c r="G22089" s="24">
        <v>0</v>
      </c>
    </row>
    <row r="22090" spans="1:7" x14ac:dyDescent="0.2">
      <c r="A22090" s="29">
        <v>44621</v>
      </c>
      <c r="B22090" s="24" t="s">
        <v>9</v>
      </c>
      <c r="C22090" s="24" t="s">
        <v>35</v>
      </c>
      <c r="D22090" s="24">
        <v>200.26049201999999</v>
      </c>
      <c r="E22090" s="24">
        <v>0</v>
      </c>
      <c r="F22090" s="24">
        <v>10253.478774020001</v>
      </c>
      <c r="G22090" s="24">
        <v>0</v>
      </c>
    </row>
    <row r="22091" spans="1:7" x14ac:dyDescent="0.2">
      <c r="A22091" s="29">
        <v>44621</v>
      </c>
      <c r="B22091" s="24" t="s">
        <v>9</v>
      </c>
      <c r="C22091" s="24" t="s">
        <v>36</v>
      </c>
      <c r="D22091" s="24">
        <v>53.385536119999998</v>
      </c>
      <c r="E22091" s="24">
        <v>0</v>
      </c>
      <c r="F22091" s="24">
        <v>2753.8961780700001</v>
      </c>
      <c r="G22091" s="24">
        <v>0</v>
      </c>
    </row>
    <row r="22092" spans="1:7" x14ac:dyDescent="0.2">
      <c r="A22092" s="29">
        <v>44621</v>
      </c>
      <c r="B22092" s="24" t="s">
        <v>9</v>
      </c>
      <c r="C22092" s="24" t="s">
        <v>37</v>
      </c>
      <c r="D22092" s="24">
        <v>122.45480612999999</v>
      </c>
      <c r="E22092" s="24">
        <v>0</v>
      </c>
      <c r="F22092" s="24">
        <v>6362.3112269200001</v>
      </c>
      <c r="G22092" s="24">
        <v>0</v>
      </c>
    </row>
    <row r="22093" spans="1:7" x14ac:dyDescent="0.2">
      <c r="A22093" s="29">
        <v>44621</v>
      </c>
      <c r="B22093" s="24" t="s">
        <v>9</v>
      </c>
      <c r="C22093" s="24" t="s">
        <v>38</v>
      </c>
      <c r="D22093" s="24">
        <v>14.836597749999999</v>
      </c>
      <c r="E22093" s="24">
        <v>0</v>
      </c>
      <c r="F22093" s="24">
        <v>757.89648521000004</v>
      </c>
      <c r="G22093" s="24">
        <v>0</v>
      </c>
    </row>
    <row r="22094" spans="1:7" x14ac:dyDescent="0.2">
      <c r="A22094" s="29">
        <v>44621</v>
      </c>
      <c r="B22094" s="24" t="s">
        <v>9</v>
      </c>
      <c r="C22094" s="24" t="s">
        <v>39</v>
      </c>
      <c r="D22094" s="24">
        <v>8.2919368299999991</v>
      </c>
      <c r="E22094" s="24">
        <v>0</v>
      </c>
      <c r="F22094" s="24">
        <v>430.66051189000001</v>
      </c>
      <c r="G22094" s="24">
        <v>0</v>
      </c>
    </row>
    <row r="22095" spans="1:7" x14ac:dyDescent="0.2">
      <c r="A22095" s="29">
        <v>44621</v>
      </c>
      <c r="B22095" s="24" t="s">
        <v>9</v>
      </c>
      <c r="C22095" s="24" t="s">
        <v>40</v>
      </c>
      <c r="D22095" s="24">
        <v>12.983702770000001</v>
      </c>
      <c r="E22095" s="24">
        <v>0</v>
      </c>
      <c r="F22095" s="24">
        <v>672.41020923999997</v>
      </c>
      <c r="G22095" s="24">
        <v>0</v>
      </c>
    </row>
    <row r="22096" spans="1:7" x14ac:dyDescent="0.2">
      <c r="A22096" s="29">
        <v>44621</v>
      </c>
      <c r="B22096" s="24" t="s">
        <v>10</v>
      </c>
      <c r="C22096" s="24" t="s">
        <v>33</v>
      </c>
      <c r="D22096" s="24">
        <v>129.28401980999999</v>
      </c>
      <c r="E22096" s="24">
        <v>0</v>
      </c>
      <c r="F22096" s="24">
        <v>7872.30792251</v>
      </c>
      <c r="G22096" s="24">
        <v>0</v>
      </c>
    </row>
    <row r="22097" spans="1:7" x14ac:dyDescent="0.2">
      <c r="A22097" s="29">
        <v>44621</v>
      </c>
      <c r="B22097" s="24" t="s">
        <v>10</v>
      </c>
      <c r="C22097" s="24" t="s">
        <v>34</v>
      </c>
      <c r="D22097" s="24">
        <v>104.94653562000001</v>
      </c>
      <c r="E22097" s="24">
        <v>0</v>
      </c>
      <c r="F22097" s="24">
        <v>6395.6093254500001</v>
      </c>
      <c r="G22097" s="24">
        <v>0</v>
      </c>
    </row>
    <row r="22098" spans="1:7" x14ac:dyDescent="0.2">
      <c r="A22098" s="29">
        <v>44621</v>
      </c>
      <c r="B22098" s="24" t="s">
        <v>10</v>
      </c>
      <c r="C22098" s="24" t="s">
        <v>35</v>
      </c>
      <c r="D22098" s="24">
        <v>78.422517740000004</v>
      </c>
      <c r="E22098" s="24">
        <v>0</v>
      </c>
      <c r="F22098" s="24">
        <v>4802.5728577500004</v>
      </c>
      <c r="G22098" s="24">
        <v>0</v>
      </c>
    </row>
    <row r="22099" spans="1:7" x14ac:dyDescent="0.2">
      <c r="A22099" s="29">
        <v>44621</v>
      </c>
      <c r="B22099" s="24" t="s">
        <v>10</v>
      </c>
      <c r="C22099" s="24" t="s">
        <v>36</v>
      </c>
      <c r="D22099" s="24">
        <v>24.153910790000001</v>
      </c>
      <c r="E22099" s="24">
        <v>0</v>
      </c>
      <c r="F22099" s="24">
        <v>1474.5157056800001</v>
      </c>
      <c r="G22099" s="24">
        <v>0</v>
      </c>
    </row>
    <row r="22100" spans="1:7" x14ac:dyDescent="0.2">
      <c r="A22100" s="29">
        <v>44621</v>
      </c>
      <c r="B22100" s="24" t="s">
        <v>10</v>
      </c>
      <c r="C22100" s="24" t="s">
        <v>37</v>
      </c>
      <c r="D22100" s="24">
        <v>48.829349229999998</v>
      </c>
      <c r="E22100" s="24">
        <v>0</v>
      </c>
      <c r="F22100" s="24">
        <v>2999.5141933499999</v>
      </c>
      <c r="G22100" s="24">
        <v>0</v>
      </c>
    </row>
    <row r="22101" spans="1:7" x14ac:dyDescent="0.2">
      <c r="A22101" s="29">
        <v>44621</v>
      </c>
      <c r="B22101" s="24" t="s">
        <v>10</v>
      </c>
      <c r="C22101" s="24" t="s">
        <v>38</v>
      </c>
      <c r="D22101" s="24">
        <v>7.0207345700000001</v>
      </c>
      <c r="E22101" s="24">
        <v>0</v>
      </c>
      <c r="F22101" s="24">
        <v>428.18806351000001</v>
      </c>
      <c r="G22101" s="24">
        <v>0</v>
      </c>
    </row>
    <row r="22102" spans="1:7" x14ac:dyDescent="0.2">
      <c r="A22102" s="29">
        <v>44621</v>
      </c>
      <c r="B22102" s="24" t="s">
        <v>10</v>
      </c>
      <c r="C22102" s="24" t="s">
        <v>39</v>
      </c>
      <c r="D22102" s="24">
        <v>3.8690644299999999</v>
      </c>
      <c r="E22102" s="24">
        <v>0</v>
      </c>
      <c r="F22102" s="24">
        <v>235.51980187000001</v>
      </c>
      <c r="G22102" s="24">
        <v>0</v>
      </c>
    </row>
    <row r="22103" spans="1:7" x14ac:dyDescent="0.2">
      <c r="A22103" s="29">
        <v>44621</v>
      </c>
      <c r="B22103" s="24" t="s">
        <v>10</v>
      </c>
      <c r="C22103" s="24" t="s">
        <v>40</v>
      </c>
      <c r="D22103" s="24">
        <v>5.2763592399999997</v>
      </c>
      <c r="E22103" s="24">
        <v>0</v>
      </c>
      <c r="F22103" s="24">
        <v>322.98857027000003</v>
      </c>
      <c r="G22103" s="24">
        <v>0</v>
      </c>
    </row>
    <row r="22104" spans="1:7" x14ac:dyDescent="0.2">
      <c r="A22104" s="29">
        <v>44621</v>
      </c>
      <c r="B22104" s="24" t="s">
        <v>11</v>
      </c>
      <c r="C22104" s="24" t="s">
        <v>33</v>
      </c>
      <c r="D22104" s="24">
        <v>52.977351650000003</v>
      </c>
      <c r="E22104" s="24">
        <v>0</v>
      </c>
      <c r="F22104" s="24">
        <v>4165.2104612499998</v>
      </c>
      <c r="G22104" s="24">
        <v>0</v>
      </c>
    </row>
    <row r="22105" spans="1:7" x14ac:dyDescent="0.2">
      <c r="A22105" s="29">
        <v>44621</v>
      </c>
      <c r="B22105" s="24" t="s">
        <v>11</v>
      </c>
      <c r="C22105" s="24" t="s">
        <v>34</v>
      </c>
      <c r="D22105" s="24">
        <v>38.94692843</v>
      </c>
      <c r="E22105" s="24">
        <v>0</v>
      </c>
      <c r="F22105" s="24">
        <v>2948.8531881499998</v>
      </c>
      <c r="G22105" s="24">
        <v>0</v>
      </c>
    </row>
    <row r="22106" spans="1:7" x14ac:dyDescent="0.2">
      <c r="A22106" s="29">
        <v>44621</v>
      </c>
      <c r="B22106" s="24" t="s">
        <v>11</v>
      </c>
      <c r="C22106" s="24" t="s">
        <v>35</v>
      </c>
      <c r="D22106" s="24">
        <v>67.593516089999994</v>
      </c>
      <c r="E22106" s="24">
        <v>0</v>
      </c>
      <c r="F22106" s="24">
        <v>5373.6162981799998</v>
      </c>
      <c r="G22106" s="24">
        <v>0</v>
      </c>
    </row>
    <row r="22107" spans="1:7" x14ac:dyDescent="0.2">
      <c r="A22107" s="29">
        <v>44621</v>
      </c>
      <c r="B22107" s="24" t="s">
        <v>11</v>
      </c>
      <c r="C22107" s="24" t="s">
        <v>36</v>
      </c>
      <c r="D22107" s="24">
        <v>20.246785710000001</v>
      </c>
      <c r="E22107" s="24">
        <v>0</v>
      </c>
      <c r="F22107" s="24">
        <v>1588.70362488</v>
      </c>
      <c r="G22107" s="24">
        <v>0</v>
      </c>
    </row>
    <row r="22108" spans="1:7" x14ac:dyDescent="0.2">
      <c r="A22108" s="29">
        <v>44621</v>
      </c>
      <c r="B22108" s="24" t="s">
        <v>11</v>
      </c>
      <c r="C22108" s="24" t="s">
        <v>37</v>
      </c>
      <c r="D22108" s="24">
        <v>54.12903343</v>
      </c>
      <c r="E22108" s="24">
        <v>0</v>
      </c>
      <c r="F22108" s="24">
        <v>4377.34688843</v>
      </c>
      <c r="G22108" s="24">
        <v>0</v>
      </c>
    </row>
    <row r="22109" spans="1:7" x14ac:dyDescent="0.2">
      <c r="A22109" s="29">
        <v>44621</v>
      </c>
      <c r="B22109" s="24" t="s">
        <v>11</v>
      </c>
      <c r="C22109" s="24" t="s">
        <v>38</v>
      </c>
      <c r="D22109" s="24">
        <v>5.4629325</v>
      </c>
      <c r="E22109" s="24">
        <v>0</v>
      </c>
      <c r="F22109" s="24">
        <v>426.68995063</v>
      </c>
      <c r="G22109" s="24">
        <v>0</v>
      </c>
    </row>
    <row r="22110" spans="1:7" x14ac:dyDescent="0.2">
      <c r="A22110" s="29">
        <v>44621</v>
      </c>
      <c r="B22110" s="24" t="s">
        <v>11</v>
      </c>
      <c r="C22110" s="24" t="s">
        <v>39</v>
      </c>
      <c r="D22110" s="24">
        <v>3.3920510500000001</v>
      </c>
      <c r="E22110" s="24">
        <v>0</v>
      </c>
      <c r="F22110" s="24">
        <v>270.00999717000002</v>
      </c>
      <c r="G22110" s="24">
        <v>0</v>
      </c>
    </row>
    <row r="22111" spans="1:7" x14ac:dyDescent="0.2">
      <c r="A22111" s="29">
        <v>44621</v>
      </c>
      <c r="B22111" s="24" t="s">
        <v>11</v>
      </c>
      <c r="C22111" s="24" t="s">
        <v>40</v>
      </c>
      <c r="D22111" s="24">
        <v>2.5747564000000001</v>
      </c>
      <c r="E22111" s="24">
        <v>0</v>
      </c>
      <c r="F22111" s="24">
        <v>190.57223175999999</v>
      </c>
      <c r="G22111" s="24">
        <v>0</v>
      </c>
    </row>
    <row r="22112" spans="1:7" x14ac:dyDescent="0.2">
      <c r="A22112" s="29">
        <v>44652</v>
      </c>
      <c r="B22112" s="24" t="s">
        <v>13</v>
      </c>
      <c r="C22112" s="24" t="s">
        <v>33</v>
      </c>
      <c r="D22112" s="24">
        <v>0</v>
      </c>
      <c r="E22112" s="24">
        <v>6.1571381699999996</v>
      </c>
      <c r="F22112" s="24">
        <v>0</v>
      </c>
      <c r="G22112" s="24">
        <v>0</v>
      </c>
    </row>
    <row r="22113" spans="1:7" x14ac:dyDescent="0.2">
      <c r="A22113" s="29">
        <v>44652</v>
      </c>
      <c r="B22113" s="24" t="s">
        <v>13</v>
      </c>
      <c r="C22113" s="24" t="s">
        <v>34</v>
      </c>
      <c r="D22113" s="24">
        <v>0.32641754000000001</v>
      </c>
      <c r="E22113" s="24">
        <v>6.6901922000000003</v>
      </c>
      <c r="F22113" s="24">
        <v>0</v>
      </c>
      <c r="G22113" s="24">
        <v>0</v>
      </c>
    </row>
    <row r="22114" spans="1:7" x14ac:dyDescent="0.2">
      <c r="A22114" s="29">
        <v>44652</v>
      </c>
      <c r="B22114" s="24" t="s">
        <v>13</v>
      </c>
      <c r="C22114" s="24" t="s">
        <v>35</v>
      </c>
      <c r="D22114" s="24">
        <v>0</v>
      </c>
      <c r="E22114" s="24">
        <v>5.27839349</v>
      </c>
      <c r="F22114" s="24">
        <v>0</v>
      </c>
      <c r="G22114" s="24">
        <v>0</v>
      </c>
    </row>
    <row r="22115" spans="1:7" x14ac:dyDescent="0.2">
      <c r="A22115" s="29">
        <v>44652</v>
      </c>
      <c r="B22115" s="24" t="s">
        <v>13</v>
      </c>
      <c r="C22115" s="24" t="s">
        <v>36</v>
      </c>
      <c r="D22115" s="24">
        <v>0.25532564000000002</v>
      </c>
      <c r="E22115" s="24">
        <v>2.59734592</v>
      </c>
      <c r="F22115" s="24">
        <v>0</v>
      </c>
      <c r="G22115" s="24">
        <v>0</v>
      </c>
    </row>
    <row r="22116" spans="1:7" x14ac:dyDescent="0.2">
      <c r="A22116" s="29">
        <v>44652</v>
      </c>
      <c r="B22116" s="24" t="s">
        <v>13</v>
      </c>
      <c r="C22116" s="24" t="s">
        <v>37</v>
      </c>
      <c r="D22116" s="24">
        <v>1.4197308399999999</v>
      </c>
      <c r="E22116" s="24">
        <v>1.4285145299999999</v>
      </c>
      <c r="F22116" s="24">
        <v>0</v>
      </c>
      <c r="G22116" s="24">
        <v>0</v>
      </c>
    </row>
    <row r="22117" spans="1:7" x14ac:dyDescent="0.2">
      <c r="A22117" s="29">
        <v>44652</v>
      </c>
      <c r="B22117" s="24" t="s">
        <v>13</v>
      </c>
      <c r="C22117" s="24" t="s">
        <v>38</v>
      </c>
      <c r="D22117" s="24">
        <v>0.14489457</v>
      </c>
      <c r="E22117" s="24">
        <v>0.56298355</v>
      </c>
      <c r="F22117" s="24">
        <v>0</v>
      </c>
      <c r="G22117" s="24">
        <v>0</v>
      </c>
    </row>
    <row r="22118" spans="1:7" x14ac:dyDescent="0.2">
      <c r="A22118" s="29">
        <v>44652</v>
      </c>
      <c r="B22118" s="24" t="s">
        <v>13</v>
      </c>
      <c r="C22118" s="24" t="s">
        <v>39</v>
      </c>
      <c r="D22118" s="24">
        <v>8.1770670000000004E-2</v>
      </c>
      <c r="E22118" s="24">
        <v>0.22266621</v>
      </c>
      <c r="F22118" s="24">
        <v>0</v>
      </c>
      <c r="G22118" s="24">
        <v>0</v>
      </c>
    </row>
    <row r="22119" spans="1:7" x14ac:dyDescent="0.2">
      <c r="A22119" s="29">
        <v>44652</v>
      </c>
      <c r="B22119" s="24" t="s">
        <v>2</v>
      </c>
      <c r="C22119" s="24" t="s">
        <v>33</v>
      </c>
      <c r="D22119" s="24">
        <v>4.6761276499999997</v>
      </c>
      <c r="E22119" s="24">
        <v>150.52872676000001</v>
      </c>
      <c r="F22119" s="24">
        <v>31.483422910000002</v>
      </c>
      <c r="G22119" s="24">
        <v>893.03969901000005</v>
      </c>
    </row>
    <row r="22120" spans="1:7" x14ac:dyDescent="0.2">
      <c r="A22120" s="29">
        <v>44652</v>
      </c>
      <c r="B22120" s="24" t="s">
        <v>2</v>
      </c>
      <c r="C22120" s="24" t="s">
        <v>34</v>
      </c>
      <c r="D22120" s="24">
        <v>4.9176473100000004</v>
      </c>
      <c r="E22120" s="24">
        <v>136.84815782000001</v>
      </c>
      <c r="F22120" s="24">
        <v>31.117847489999999</v>
      </c>
      <c r="G22120" s="24">
        <v>823.62906119000002</v>
      </c>
    </row>
    <row r="22121" spans="1:7" x14ac:dyDescent="0.2">
      <c r="A22121" s="29">
        <v>44652</v>
      </c>
      <c r="B22121" s="24" t="s">
        <v>2</v>
      </c>
      <c r="C22121" s="24" t="s">
        <v>35</v>
      </c>
      <c r="D22121" s="24">
        <v>3.34800399</v>
      </c>
      <c r="E22121" s="24">
        <v>106.0165221</v>
      </c>
      <c r="F22121" s="24">
        <v>15.70095866</v>
      </c>
      <c r="G22121" s="24">
        <v>626.91695942000001</v>
      </c>
    </row>
    <row r="22122" spans="1:7" x14ac:dyDescent="0.2">
      <c r="A22122" s="29">
        <v>44652</v>
      </c>
      <c r="B22122" s="24" t="s">
        <v>2</v>
      </c>
      <c r="C22122" s="24" t="s">
        <v>36</v>
      </c>
      <c r="D22122" s="24">
        <v>1.27864551</v>
      </c>
      <c r="E22122" s="24">
        <v>33.303417260000003</v>
      </c>
      <c r="F22122" s="24">
        <v>7.7744228299999998</v>
      </c>
      <c r="G22122" s="24">
        <v>192.45840684999999</v>
      </c>
    </row>
    <row r="22123" spans="1:7" x14ac:dyDescent="0.2">
      <c r="A22123" s="29">
        <v>44652</v>
      </c>
      <c r="B22123" s="24" t="s">
        <v>2</v>
      </c>
      <c r="C22123" s="24" t="s">
        <v>37</v>
      </c>
      <c r="D22123" s="24">
        <v>1.10312805</v>
      </c>
      <c r="E22123" s="24">
        <v>56.886139049999997</v>
      </c>
      <c r="F22123" s="24">
        <v>8.8250243699999995</v>
      </c>
      <c r="G22123" s="24">
        <v>341.03263272999999</v>
      </c>
    </row>
    <row r="22124" spans="1:7" x14ac:dyDescent="0.2">
      <c r="A22124" s="29">
        <v>44652</v>
      </c>
      <c r="B22124" s="24" t="s">
        <v>2</v>
      </c>
      <c r="C22124" s="24" t="s">
        <v>38</v>
      </c>
      <c r="D22124" s="24">
        <v>0.21214372000000001</v>
      </c>
      <c r="E22124" s="24">
        <v>13.098191160000001</v>
      </c>
      <c r="F22124" s="24">
        <v>1.6971497900000001</v>
      </c>
      <c r="G22124" s="24">
        <v>72.891407130000005</v>
      </c>
    </row>
    <row r="22125" spans="1:7" x14ac:dyDescent="0.2">
      <c r="A22125" s="29">
        <v>44652</v>
      </c>
      <c r="B22125" s="24" t="s">
        <v>2</v>
      </c>
      <c r="C22125" s="24" t="s">
        <v>39</v>
      </c>
      <c r="D22125" s="24">
        <v>0</v>
      </c>
      <c r="E22125" s="24">
        <v>2.6846726699999999</v>
      </c>
      <c r="F22125" s="24">
        <v>0</v>
      </c>
      <c r="G22125" s="24">
        <v>14.31565329</v>
      </c>
    </row>
    <row r="22126" spans="1:7" x14ac:dyDescent="0.2">
      <c r="A22126" s="29">
        <v>44652</v>
      </c>
      <c r="B22126" s="24" t="s">
        <v>2</v>
      </c>
      <c r="C22126" s="24" t="s">
        <v>40</v>
      </c>
      <c r="D22126" s="24">
        <v>0</v>
      </c>
      <c r="E22126" s="24">
        <v>9.3266974699999992</v>
      </c>
      <c r="F22126" s="24">
        <v>0</v>
      </c>
      <c r="G22126" s="24">
        <v>58.971131970000002</v>
      </c>
    </row>
    <row r="22127" spans="1:7" x14ac:dyDescent="0.2">
      <c r="A22127" s="29">
        <v>44652</v>
      </c>
      <c r="B22127" s="24" t="s">
        <v>3</v>
      </c>
      <c r="C22127" s="24" t="s">
        <v>33</v>
      </c>
      <c r="D22127" s="24">
        <v>2.7069034099999998</v>
      </c>
      <c r="E22127" s="24">
        <v>304.49323177000002</v>
      </c>
      <c r="F22127" s="24">
        <v>39.922887289999998</v>
      </c>
      <c r="G22127" s="24">
        <v>4333.3825014000004</v>
      </c>
    </row>
    <row r="22128" spans="1:7" x14ac:dyDescent="0.2">
      <c r="A22128" s="29">
        <v>44652</v>
      </c>
      <c r="B22128" s="24" t="s">
        <v>3</v>
      </c>
      <c r="C22128" s="24" t="s">
        <v>34</v>
      </c>
      <c r="D22128" s="24">
        <v>4.2750619700000003</v>
      </c>
      <c r="E22128" s="24">
        <v>289.59720755000001</v>
      </c>
      <c r="F22128" s="24">
        <v>64.806219679999998</v>
      </c>
      <c r="G22128" s="24">
        <v>4104.6427436499998</v>
      </c>
    </row>
    <row r="22129" spans="1:7" x14ac:dyDescent="0.2">
      <c r="A22129" s="29">
        <v>44652</v>
      </c>
      <c r="B22129" s="24" t="s">
        <v>3</v>
      </c>
      <c r="C22129" s="24" t="s">
        <v>35</v>
      </c>
      <c r="D22129" s="24">
        <v>3.2204882000000001</v>
      </c>
      <c r="E22129" s="24">
        <v>205.44535132999999</v>
      </c>
      <c r="F22129" s="24">
        <v>43.929318639999998</v>
      </c>
      <c r="G22129" s="24">
        <v>2838.5575404199999</v>
      </c>
    </row>
    <row r="22130" spans="1:7" x14ac:dyDescent="0.2">
      <c r="A22130" s="29">
        <v>44652</v>
      </c>
      <c r="B22130" s="24" t="s">
        <v>3</v>
      </c>
      <c r="C22130" s="24" t="s">
        <v>36</v>
      </c>
      <c r="D22130" s="24">
        <v>0.28230380999999999</v>
      </c>
      <c r="E22130" s="24">
        <v>78.223174420000007</v>
      </c>
      <c r="F22130" s="24">
        <v>4.2345572200000001</v>
      </c>
      <c r="G22130" s="24">
        <v>1104.13529343</v>
      </c>
    </row>
    <row r="22131" spans="1:7" x14ac:dyDescent="0.2">
      <c r="A22131" s="29">
        <v>44652</v>
      </c>
      <c r="B22131" s="24" t="s">
        <v>3</v>
      </c>
      <c r="C22131" s="24" t="s">
        <v>37</v>
      </c>
      <c r="D22131" s="24">
        <v>2.8878120100000002</v>
      </c>
      <c r="E22131" s="24">
        <v>129.71929406000001</v>
      </c>
      <c r="F22131" s="24">
        <v>40.447993029999999</v>
      </c>
      <c r="G22131" s="24">
        <v>1829.81339293</v>
      </c>
    </row>
    <row r="22132" spans="1:7" x14ac:dyDescent="0.2">
      <c r="A22132" s="29">
        <v>44652</v>
      </c>
      <c r="B22132" s="24" t="s">
        <v>3</v>
      </c>
      <c r="C22132" s="24" t="s">
        <v>38</v>
      </c>
      <c r="D22132" s="24">
        <v>0.3246289</v>
      </c>
      <c r="E22132" s="24">
        <v>23.243486919999999</v>
      </c>
      <c r="F22132" s="24">
        <v>5.4885229400000002</v>
      </c>
      <c r="G22132" s="24">
        <v>332.79448158000002</v>
      </c>
    </row>
    <row r="22133" spans="1:7" x14ac:dyDescent="0.2">
      <c r="A22133" s="29">
        <v>44652</v>
      </c>
      <c r="B22133" s="24" t="s">
        <v>3</v>
      </c>
      <c r="C22133" s="24" t="s">
        <v>39</v>
      </c>
      <c r="D22133" s="24">
        <v>0</v>
      </c>
      <c r="E22133" s="24">
        <v>7.0396862200000001</v>
      </c>
      <c r="F22133" s="24">
        <v>0</v>
      </c>
      <c r="G22133" s="24">
        <v>99.985809610000004</v>
      </c>
    </row>
    <row r="22134" spans="1:7" x14ac:dyDescent="0.2">
      <c r="A22134" s="29">
        <v>44652</v>
      </c>
      <c r="B22134" s="24" t="s">
        <v>3</v>
      </c>
      <c r="C22134" s="24" t="s">
        <v>40</v>
      </c>
      <c r="D22134" s="24">
        <v>0</v>
      </c>
      <c r="E22134" s="24">
        <v>17.18990835</v>
      </c>
      <c r="F22134" s="24">
        <v>0</v>
      </c>
      <c r="G22134" s="24">
        <v>237.31685055</v>
      </c>
    </row>
    <row r="22135" spans="1:7" x14ac:dyDescent="0.2">
      <c r="A22135" s="29">
        <v>44652</v>
      </c>
      <c r="B22135" s="24" t="s">
        <v>4</v>
      </c>
      <c r="C22135" s="24" t="s">
        <v>33</v>
      </c>
      <c r="D22135" s="24">
        <v>14.77779701</v>
      </c>
      <c r="E22135" s="24">
        <v>511.18481852999997</v>
      </c>
      <c r="F22135" s="24">
        <v>363.62267018</v>
      </c>
      <c r="G22135" s="24">
        <v>11766.7711232</v>
      </c>
    </row>
    <row r="22136" spans="1:7" x14ac:dyDescent="0.2">
      <c r="A22136" s="29">
        <v>44652</v>
      </c>
      <c r="B22136" s="24" t="s">
        <v>4</v>
      </c>
      <c r="C22136" s="24" t="s">
        <v>34</v>
      </c>
      <c r="D22136" s="24">
        <v>11.74609294</v>
      </c>
      <c r="E22136" s="24">
        <v>415.74616665000002</v>
      </c>
      <c r="F22136" s="24">
        <v>281.61360081999999</v>
      </c>
      <c r="G22136" s="24">
        <v>9580.7483413299997</v>
      </c>
    </row>
    <row r="22137" spans="1:7" x14ac:dyDescent="0.2">
      <c r="A22137" s="29">
        <v>44652</v>
      </c>
      <c r="B22137" s="24" t="s">
        <v>4</v>
      </c>
      <c r="C22137" s="24" t="s">
        <v>35</v>
      </c>
      <c r="D22137" s="24">
        <v>11.44961442</v>
      </c>
      <c r="E22137" s="24">
        <v>310.96845648999999</v>
      </c>
      <c r="F22137" s="24">
        <v>284.24531807</v>
      </c>
      <c r="G22137" s="24">
        <v>7264.3747685799999</v>
      </c>
    </row>
    <row r="22138" spans="1:7" x14ac:dyDescent="0.2">
      <c r="A22138" s="29">
        <v>44652</v>
      </c>
      <c r="B22138" s="24" t="s">
        <v>4</v>
      </c>
      <c r="C22138" s="24" t="s">
        <v>36</v>
      </c>
      <c r="D22138" s="24">
        <v>3.5549329599999999</v>
      </c>
      <c r="E22138" s="24">
        <v>123.90889532</v>
      </c>
      <c r="F22138" s="24">
        <v>85.07392317</v>
      </c>
      <c r="G22138" s="24">
        <v>2879.4662581699999</v>
      </c>
    </row>
    <row r="22139" spans="1:7" x14ac:dyDescent="0.2">
      <c r="A22139" s="29">
        <v>44652</v>
      </c>
      <c r="B22139" s="24" t="s">
        <v>4</v>
      </c>
      <c r="C22139" s="24" t="s">
        <v>37</v>
      </c>
      <c r="D22139" s="24">
        <v>5.6931319399999998</v>
      </c>
      <c r="E22139" s="24">
        <v>183.85274874000001</v>
      </c>
      <c r="F22139" s="24">
        <v>136.05023262</v>
      </c>
      <c r="G22139" s="24">
        <v>4233.3547866899999</v>
      </c>
    </row>
    <row r="22140" spans="1:7" x14ac:dyDescent="0.2">
      <c r="A22140" s="29">
        <v>44652</v>
      </c>
      <c r="B22140" s="24" t="s">
        <v>4</v>
      </c>
      <c r="C22140" s="24" t="s">
        <v>38</v>
      </c>
      <c r="D22140" s="24">
        <v>2.8441281699999998</v>
      </c>
      <c r="E22140" s="24">
        <v>36.126307529999998</v>
      </c>
      <c r="F22140" s="24">
        <v>69.656427750000006</v>
      </c>
      <c r="G22140" s="24">
        <v>838.82214342999998</v>
      </c>
    </row>
    <row r="22141" spans="1:7" x14ac:dyDescent="0.2">
      <c r="A22141" s="29">
        <v>44652</v>
      </c>
      <c r="B22141" s="24" t="s">
        <v>4</v>
      </c>
      <c r="C22141" s="24" t="s">
        <v>39</v>
      </c>
      <c r="D22141" s="24">
        <v>0.33090012000000002</v>
      </c>
      <c r="E22141" s="24">
        <v>12.610196500000001</v>
      </c>
      <c r="F22141" s="24">
        <v>8.9479481599999993</v>
      </c>
      <c r="G22141" s="24">
        <v>284.95262317999999</v>
      </c>
    </row>
    <row r="22142" spans="1:7" x14ac:dyDescent="0.2">
      <c r="A22142" s="29">
        <v>44652</v>
      </c>
      <c r="B22142" s="24" t="s">
        <v>4</v>
      </c>
      <c r="C22142" s="24" t="s">
        <v>40</v>
      </c>
      <c r="D22142" s="24">
        <v>0.93953611000000004</v>
      </c>
      <c r="E22142" s="24">
        <v>21.142062630000002</v>
      </c>
      <c r="F22142" s="24">
        <v>23.161805959999999</v>
      </c>
      <c r="G22142" s="24">
        <v>492.85718801000002</v>
      </c>
    </row>
    <row r="22143" spans="1:7" x14ac:dyDescent="0.2">
      <c r="A22143" s="29">
        <v>44652</v>
      </c>
      <c r="B22143" s="24" t="s">
        <v>5</v>
      </c>
      <c r="C22143" s="24" t="s">
        <v>33</v>
      </c>
      <c r="D22143" s="24">
        <v>29.01838644</v>
      </c>
      <c r="E22143" s="24">
        <v>273.76282802999998</v>
      </c>
      <c r="F22143" s="24">
        <v>900.33244979000006</v>
      </c>
      <c r="G22143" s="24">
        <v>8469.6478105900005</v>
      </c>
    </row>
    <row r="22144" spans="1:7" x14ac:dyDescent="0.2">
      <c r="A22144" s="29">
        <v>44652</v>
      </c>
      <c r="B22144" s="24" t="s">
        <v>5</v>
      </c>
      <c r="C22144" s="24" t="s">
        <v>34</v>
      </c>
      <c r="D22144" s="24">
        <v>33.914511879999999</v>
      </c>
      <c r="E22144" s="24">
        <v>247.62165314000001</v>
      </c>
      <c r="F22144" s="24">
        <v>1057.46557897</v>
      </c>
      <c r="G22144" s="24">
        <v>7653.1283607900004</v>
      </c>
    </row>
    <row r="22145" spans="1:7" x14ac:dyDescent="0.2">
      <c r="A22145" s="29">
        <v>44652</v>
      </c>
      <c r="B22145" s="24" t="s">
        <v>5</v>
      </c>
      <c r="C22145" s="24" t="s">
        <v>35</v>
      </c>
      <c r="D22145" s="24">
        <v>23.258182739999999</v>
      </c>
      <c r="E22145" s="24">
        <v>191.37534969999999</v>
      </c>
      <c r="F22145" s="24">
        <v>723.22470209000005</v>
      </c>
      <c r="G22145" s="24">
        <v>5912.6109335800002</v>
      </c>
    </row>
    <row r="22146" spans="1:7" x14ac:dyDescent="0.2">
      <c r="A22146" s="29">
        <v>44652</v>
      </c>
      <c r="B22146" s="24" t="s">
        <v>5</v>
      </c>
      <c r="C22146" s="24" t="s">
        <v>36</v>
      </c>
      <c r="D22146" s="24">
        <v>12.189907059999999</v>
      </c>
      <c r="E22146" s="24">
        <v>74.715226299999998</v>
      </c>
      <c r="F22146" s="24">
        <v>385.19463203999999</v>
      </c>
      <c r="G22146" s="24">
        <v>2304.9656145200001</v>
      </c>
    </row>
    <row r="22147" spans="1:7" x14ac:dyDescent="0.2">
      <c r="A22147" s="29">
        <v>44652</v>
      </c>
      <c r="B22147" s="24" t="s">
        <v>5</v>
      </c>
      <c r="C22147" s="24" t="s">
        <v>37</v>
      </c>
      <c r="D22147" s="24">
        <v>9.7212093399999997</v>
      </c>
      <c r="E22147" s="24">
        <v>106.56233523</v>
      </c>
      <c r="F22147" s="24">
        <v>304.23357873999998</v>
      </c>
      <c r="G22147" s="24">
        <v>3282.98371709</v>
      </c>
    </row>
    <row r="22148" spans="1:7" x14ac:dyDescent="0.2">
      <c r="A22148" s="29">
        <v>44652</v>
      </c>
      <c r="B22148" s="24" t="s">
        <v>5</v>
      </c>
      <c r="C22148" s="24" t="s">
        <v>38</v>
      </c>
      <c r="D22148" s="24">
        <v>4.9407152700000001</v>
      </c>
      <c r="E22148" s="24">
        <v>23.70684078</v>
      </c>
      <c r="F22148" s="24">
        <v>154.98801169999999</v>
      </c>
      <c r="G22148" s="24">
        <v>735.43394595999996</v>
      </c>
    </row>
    <row r="22149" spans="1:7" x14ac:dyDescent="0.2">
      <c r="A22149" s="29">
        <v>44652</v>
      </c>
      <c r="B22149" s="24" t="s">
        <v>5</v>
      </c>
      <c r="C22149" s="24" t="s">
        <v>39</v>
      </c>
      <c r="D22149" s="24">
        <v>1.42283128</v>
      </c>
      <c r="E22149" s="24">
        <v>7.5525107900000004</v>
      </c>
      <c r="F22149" s="24">
        <v>43.497564509999997</v>
      </c>
      <c r="G22149" s="24">
        <v>232.26390882000001</v>
      </c>
    </row>
    <row r="22150" spans="1:7" x14ac:dyDescent="0.2">
      <c r="A22150" s="29">
        <v>44652</v>
      </c>
      <c r="B22150" s="24" t="s">
        <v>5</v>
      </c>
      <c r="C22150" s="24" t="s">
        <v>40</v>
      </c>
      <c r="D22150" s="24">
        <v>0.20074064</v>
      </c>
      <c r="E22150" s="24">
        <v>19.116661929999999</v>
      </c>
      <c r="F22150" s="24">
        <v>6.0222191799999996</v>
      </c>
      <c r="G22150" s="24">
        <v>589.91502939999998</v>
      </c>
    </row>
    <row r="22151" spans="1:7" x14ac:dyDescent="0.2">
      <c r="A22151" s="29">
        <v>44652</v>
      </c>
      <c r="B22151" s="24" t="s">
        <v>6</v>
      </c>
      <c r="C22151" s="24" t="s">
        <v>33</v>
      </c>
      <c r="D22151" s="24">
        <v>1087.0159730099999</v>
      </c>
      <c r="E22151" s="24">
        <v>0</v>
      </c>
      <c r="F22151" s="24">
        <v>40507.572027449998</v>
      </c>
      <c r="G22151" s="24">
        <v>0</v>
      </c>
    </row>
    <row r="22152" spans="1:7" x14ac:dyDescent="0.2">
      <c r="A22152" s="29">
        <v>44652</v>
      </c>
      <c r="B22152" s="24" t="s">
        <v>6</v>
      </c>
      <c r="C22152" s="24" t="s">
        <v>34</v>
      </c>
      <c r="D22152" s="24">
        <v>895.61526674000004</v>
      </c>
      <c r="E22152" s="24">
        <v>0</v>
      </c>
      <c r="F22152" s="24">
        <v>33502.00045824</v>
      </c>
      <c r="G22152" s="24">
        <v>0</v>
      </c>
    </row>
    <row r="22153" spans="1:7" x14ac:dyDescent="0.2">
      <c r="A22153" s="29">
        <v>44652</v>
      </c>
      <c r="B22153" s="24" t="s">
        <v>6</v>
      </c>
      <c r="C22153" s="24" t="s">
        <v>35</v>
      </c>
      <c r="D22153" s="24">
        <v>729.04674463000003</v>
      </c>
      <c r="E22153" s="24">
        <v>0</v>
      </c>
      <c r="F22153" s="24">
        <v>27281.85421627</v>
      </c>
      <c r="G22153" s="24">
        <v>0</v>
      </c>
    </row>
    <row r="22154" spans="1:7" x14ac:dyDescent="0.2">
      <c r="A22154" s="29">
        <v>44652</v>
      </c>
      <c r="B22154" s="24" t="s">
        <v>6</v>
      </c>
      <c r="C22154" s="24" t="s">
        <v>36</v>
      </c>
      <c r="D22154" s="24">
        <v>243.75467499000001</v>
      </c>
      <c r="E22154" s="24">
        <v>0</v>
      </c>
      <c r="F22154" s="24">
        <v>9125.3113766000006</v>
      </c>
      <c r="G22154" s="24">
        <v>0</v>
      </c>
    </row>
    <row r="22155" spans="1:7" x14ac:dyDescent="0.2">
      <c r="A22155" s="29">
        <v>44652</v>
      </c>
      <c r="B22155" s="24" t="s">
        <v>6</v>
      </c>
      <c r="C22155" s="24" t="s">
        <v>37</v>
      </c>
      <c r="D22155" s="24">
        <v>335.05223116000002</v>
      </c>
      <c r="E22155" s="24">
        <v>0</v>
      </c>
      <c r="F22155" s="24">
        <v>12486.332397800001</v>
      </c>
      <c r="G22155" s="24">
        <v>0</v>
      </c>
    </row>
    <row r="22156" spans="1:7" x14ac:dyDescent="0.2">
      <c r="A22156" s="29">
        <v>44652</v>
      </c>
      <c r="B22156" s="24" t="s">
        <v>6</v>
      </c>
      <c r="C22156" s="24" t="s">
        <v>38</v>
      </c>
      <c r="D22156" s="24">
        <v>76.115456660000007</v>
      </c>
      <c r="E22156" s="24">
        <v>0</v>
      </c>
      <c r="F22156" s="24">
        <v>2839.5294828999999</v>
      </c>
      <c r="G22156" s="24">
        <v>0</v>
      </c>
    </row>
    <row r="22157" spans="1:7" x14ac:dyDescent="0.2">
      <c r="A22157" s="29">
        <v>44652</v>
      </c>
      <c r="B22157" s="24" t="s">
        <v>6</v>
      </c>
      <c r="C22157" s="24" t="s">
        <v>39</v>
      </c>
      <c r="D22157" s="24">
        <v>47.243495289999998</v>
      </c>
      <c r="E22157" s="24">
        <v>0</v>
      </c>
      <c r="F22157" s="24">
        <v>1765.2175263700001</v>
      </c>
      <c r="G22157" s="24">
        <v>0</v>
      </c>
    </row>
    <row r="22158" spans="1:7" x14ac:dyDescent="0.2">
      <c r="A22158" s="29">
        <v>44652</v>
      </c>
      <c r="B22158" s="24" t="s">
        <v>6</v>
      </c>
      <c r="C22158" s="24" t="s">
        <v>40</v>
      </c>
      <c r="D22158" s="24">
        <v>89.653936659999999</v>
      </c>
      <c r="E22158" s="24">
        <v>0</v>
      </c>
      <c r="F22158" s="24">
        <v>3344.0394907999998</v>
      </c>
      <c r="G22158" s="24">
        <v>0</v>
      </c>
    </row>
    <row r="22159" spans="1:7" x14ac:dyDescent="0.2">
      <c r="A22159" s="29">
        <v>44652</v>
      </c>
      <c r="B22159" s="24" t="s">
        <v>7</v>
      </c>
      <c r="C22159" s="24" t="s">
        <v>33</v>
      </c>
      <c r="D22159" s="24">
        <v>1065.7616433400001</v>
      </c>
      <c r="E22159" s="24">
        <v>0</v>
      </c>
      <c r="F22159" s="24">
        <v>42884.94711316</v>
      </c>
      <c r="G22159" s="24">
        <v>0</v>
      </c>
    </row>
    <row r="22160" spans="1:7" x14ac:dyDescent="0.2">
      <c r="A22160" s="29">
        <v>44652</v>
      </c>
      <c r="B22160" s="24" t="s">
        <v>7</v>
      </c>
      <c r="C22160" s="24" t="s">
        <v>34</v>
      </c>
      <c r="D22160" s="24">
        <v>856.92573603000005</v>
      </c>
      <c r="E22160" s="24">
        <v>0</v>
      </c>
      <c r="F22160" s="24">
        <v>34482.226220390003</v>
      </c>
      <c r="G22160" s="24">
        <v>0</v>
      </c>
    </row>
    <row r="22161" spans="1:7" x14ac:dyDescent="0.2">
      <c r="A22161" s="29">
        <v>44652</v>
      </c>
      <c r="B22161" s="24" t="s">
        <v>7</v>
      </c>
      <c r="C22161" s="24" t="s">
        <v>35</v>
      </c>
      <c r="D22161" s="24">
        <v>605.60911120000003</v>
      </c>
      <c r="E22161" s="24">
        <v>0</v>
      </c>
      <c r="F22161" s="24">
        <v>24424.34737327</v>
      </c>
      <c r="G22161" s="24">
        <v>0</v>
      </c>
    </row>
    <row r="22162" spans="1:7" x14ac:dyDescent="0.2">
      <c r="A22162" s="29">
        <v>44652</v>
      </c>
      <c r="B22162" s="24" t="s">
        <v>7</v>
      </c>
      <c r="C22162" s="24" t="s">
        <v>36</v>
      </c>
      <c r="D22162" s="24">
        <v>189.96851104999999</v>
      </c>
      <c r="E22162" s="24">
        <v>0</v>
      </c>
      <c r="F22162" s="24">
        <v>7659.2610443000003</v>
      </c>
      <c r="G22162" s="24">
        <v>0</v>
      </c>
    </row>
    <row r="22163" spans="1:7" x14ac:dyDescent="0.2">
      <c r="A22163" s="29">
        <v>44652</v>
      </c>
      <c r="B22163" s="24" t="s">
        <v>7</v>
      </c>
      <c r="C22163" s="24" t="s">
        <v>37</v>
      </c>
      <c r="D22163" s="24">
        <v>349.17160441999999</v>
      </c>
      <c r="E22163" s="24">
        <v>0</v>
      </c>
      <c r="F22163" s="24">
        <v>14079.691595890001</v>
      </c>
      <c r="G22163" s="24">
        <v>0</v>
      </c>
    </row>
    <row r="22164" spans="1:7" x14ac:dyDescent="0.2">
      <c r="A22164" s="29">
        <v>44652</v>
      </c>
      <c r="B22164" s="24" t="s">
        <v>7</v>
      </c>
      <c r="C22164" s="24" t="s">
        <v>38</v>
      </c>
      <c r="D22164" s="24">
        <v>58.745234099999998</v>
      </c>
      <c r="E22164" s="24">
        <v>0</v>
      </c>
      <c r="F22164" s="24">
        <v>2367.8546968400001</v>
      </c>
      <c r="G22164" s="24">
        <v>0</v>
      </c>
    </row>
    <row r="22165" spans="1:7" x14ac:dyDescent="0.2">
      <c r="A22165" s="29">
        <v>44652</v>
      </c>
      <c r="B22165" s="24" t="s">
        <v>7</v>
      </c>
      <c r="C22165" s="24" t="s">
        <v>39</v>
      </c>
      <c r="D22165" s="24">
        <v>33.232482169999997</v>
      </c>
      <c r="E22165" s="24">
        <v>0</v>
      </c>
      <c r="F22165" s="24">
        <v>1339.71295846</v>
      </c>
      <c r="G22165" s="24">
        <v>0</v>
      </c>
    </row>
    <row r="22166" spans="1:7" x14ac:dyDescent="0.2">
      <c r="A22166" s="29">
        <v>44652</v>
      </c>
      <c r="B22166" s="24" t="s">
        <v>7</v>
      </c>
      <c r="C22166" s="24" t="s">
        <v>40</v>
      </c>
      <c r="D22166" s="24">
        <v>58.69566176</v>
      </c>
      <c r="E22166" s="24">
        <v>0</v>
      </c>
      <c r="F22166" s="24">
        <v>2361.1121273799999</v>
      </c>
      <c r="G22166" s="24">
        <v>0</v>
      </c>
    </row>
    <row r="22167" spans="1:7" x14ac:dyDescent="0.2">
      <c r="A22167" s="29">
        <v>44652</v>
      </c>
      <c r="B22167" s="24" t="s">
        <v>8</v>
      </c>
      <c r="C22167" s="24" t="s">
        <v>33</v>
      </c>
      <c r="D22167" s="24">
        <v>219.75446539999999</v>
      </c>
      <c r="E22167" s="24">
        <v>0</v>
      </c>
      <c r="F22167" s="24">
        <v>10074.961501989999</v>
      </c>
      <c r="G22167" s="24">
        <v>0</v>
      </c>
    </row>
    <row r="22168" spans="1:7" x14ac:dyDescent="0.2">
      <c r="A22168" s="29">
        <v>44652</v>
      </c>
      <c r="B22168" s="24" t="s">
        <v>8</v>
      </c>
      <c r="C22168" s="24" t="s">
        <v>34</v>
      </c>
      <c r="D22168" s="24">
        <v>198.27252666000001</v>
      </c>
      <c r="E22168" s="24">
        <v>0</v>
      </c>
      <c r="F22168" s="24">
        <v>9091.6485352</v>
      </c>
      <c r="G22168" s="24">
        <v>0</v>
      </c>
    </row>
    <row r="22169" spans="1:7" x14ac:dyDescent="0.2">
      <c r="A22169" s="29">
        <v>44652</v>
      </c>
      <c r="B22169" s="24" t="s">
        <v>8</v>
      </c>
      <c r="C22169" s="24" t="s">
        <v>35</v>
      </c>
      <c r="D22169" s="24">
        <v>174.37388043999999</v>
      </c>
      <c r="E22169" s="24">
        <v>0</v>
      </c>
      <c r="F22169" s="24">
        <v>7993.5818106400002</v>
      </c>
      <c r="G22169" s="24">
        <v>0</v>
      </c>
    </row>
    <row r="22170" spans="1:7" x14ac:dyDescent="0.2">
      <c r="A22170" s="29">
        <v>44652</v>
      </c>
      <c r="B22170" s="24" t="s">
        <v>8</v>
      </c>
      <c r="C22170" s="24" t="s">
        <v>36</v>
      </c>
      <c r="D22170" s="24">
        <v>47.626972139999999</v>
      </c>
      <c r="E22170" s="24">
        <v>0</v>
      </c>
      <c r="F22170" s="24">
        <v>2186.9178270699999</v>
      </c>
      <c r="G22170" s="24">
        <v>0</v>
      </c>
    </row>
    <row r="22171" spans="1:7" x14ac:dyDescent="0.2">
      <c r="A22171" s="29">
        <v>44652</v>
      </c>
      <c r="B22171" s="24" t="s">
        <v>8</v>
      </c>
      <c r="C22171" s="24" t="s">
        <v>37</v>
      </c>
      <c r="D22171" s="24">
        <v>100.03177856000001</v>
      </c>
      <c r="E22171" s="24">
        <v>0</v>
      </c>
      <c r="F22171" s="24">
        <v>4612.0942058800001</v>
      </c>
      <c r="G22171" s="24">
        <v>0</v>
      </c>
    </row>
    <row r="22172" spans="1:7" x14ac:dyDescent="0.2">
      <c r="A22172" s="29">
        <v>44652</v>
      </c>
      <c r="B22172" s="24" t="s">
        <v>8</v>
      </c>
      <c r="C22172" s="24" t="s">
        <v>38</v>
      </c>
      <c r="D22172" s="24">
        <v>14.79873733</v>
      </c>
      <c r="E22172" s="24">
        <v>0</v>
      </c>
      <c r="F22172" s="24">
        <v>679.52410937000002</v>
      </c>
      <c r="G22172" s="24">
        <v>0</v>
      </c>
    </row>
    <row r="22173" spans="1:7" x14ac:dyDescent="0.2">
      <c r="A22173" s="29">
        <v>44652</v>
      </c>
      <c r="B22173" s="24" t="s">
        <v>8</v>
      </c>
      <c r="C22173" s="24" t="s">
        <v>39</v>
      </c>
      <c r="D22173" s="24">
        <v>7.3031406499999996</v>
      </c>
      <c r="E22173" s="24">
        <v>0</v>
      </c>
      <c r="F22173" s="24">
        <v>339.12179120000002</v>
      </c>
      <c r="G22173" s="24">
        <v>0</v>
      </c>
    </row>
    <row r="22174" spans="1:7" x14ac:dyDescent="0.2">
      <c r="A22174" s="29">
        <v>44652</v>
      </c>
      <c r="B22174" s="24" t="s">
        <v>8</v>
      </c>
      <c r="C22174" s="24" t="s">
        <v>40</v>
      </c>
      <c r="D22174" s="24">
        <v>15.659649180000001</v>
      </c>
      <c r="E22174" s="24">
        <v>0</v>
      </c>
      <c r="F22174" s="24">
        <v>714.35234863000005</v>
      </c>
      <c r="G22174" s="24">
        <v>0</v>
      </c>
    </row>
    <row r="22175" spans="1:7" x14ac:dyDescent="0.2">
      <c r="A22175" s="29">
        <v>44652</v>
      </c>
      <c r="B22175" s="24" t="s">
        <v>9</v>
      </c>
      <c r="C22175" s="24" t="s">
        <v>33</v>
      </c>
      <c r="D22175" s="24">
        <v>315.20709535999998</v>
      </c>
      <c r="E22175" s="24">
        <v>0</v>
      </c>
      <c r="F22175" s="24">
        <v>16185.35353477</v>
      </c>
      <c r="G22175" s="24">
        <v>0</v>
      </c>
    </row>
    <row r="22176" spans="1:7" x14ac:dyDescent="0.2">
      <c r="A22176" s="29">
        <v>44652</v>
      </c>
      <c r="B22176" s="24" t="s">
        <v>9</v>
      </c>
      <c r="C22176" s="24" t="s">
        <v>34</v>
      </c>
      <c r="D22176" s="24">
        <v>259.17971735999998</v>
      </c>
      <c r="E22176" s="24">
        <v>0</v>
      </c>
      <c r="F22176" s="24">
        <v>13355.801817580001</v>
      </c>
      <c r="G22176" s="24">
        <v>0</v>
      </c>
    </row>
    <row r="22177" spans="1:7" x14ac:dyDescent="0.2">
      <c r="A22177" s="29">
        <v>44652</v>
      </c>
      <c r="B22177" s="24" t="s">
        <v>9</v>
      </c>
      <c r="C22177" s="24" t="s">
        <v>35</v>
      </c>
      <c r="D22177" s="24">
        <v>210.81482344</v>
      </c>
      <c r="E22177" s="24">
        <v>0</v>
      </c>
      <c r="F22177" s="24">
        <v>10850.32802741</v>
      </c>
      <c r="G22177" s="24">
        <v>0</v>
      </c>
    </row>
    <row r="22178" spans="1:7" x14ac:dyDescent="0.2">
      <c r="A22178" s="29">
        <v>44652</v>
      </c>
      <c r="B22178" s="24" t="s">
        <v>9</v>
      </c>
      <c r="C22178" s="24" t="s">
        <v>36</v>
      </c>
      <c r="D22178" s="24">
        <v>55.477810050000002</v>
      </c>
      <c r="E22178" s="24">
        <v>0</v>
      </c>
      <c r="F22178" s="24">
        <v>2862.1924368800001</v>
      </c>
      <c r="G22178" s="24">
        <v>0</v>
      </c>
    </row>
    <row r="22179" spans="1:7" x14ac:dyDescent="0.2">
      <c r="A22179" s="29">
        <v>44652</v>
      </c>
      <c r="B22179" s="24" t="s">
        <v>9</v>
      </c>
      <c r="C22179" s="24" t="s">
        <v>37</v>
      </c>
      <c r="D22179" s="24">
        <v>124.0370616</v>
      </c>
      <c r="E22179" s="24">
        <v>0</v>
      </c>
      <c r="F22179" s="24">
        <v>6446.1216441400002</v>
      </c>
      <c r="G22179" s="24">
        <v>0</v>
      </c>
    </row>
    <row r="22180" spans="1:7" x14ac:dyDescent="0.2">
      <c r="A22180" s="29">
        <v>44652</v>
      </c>
      <c r="B22180" s="24" t="s">
        <v>9</v>
      </c>
      <c r="C22180" s="24" t="s">
        <v>38</v>
      </c>
      <c r="D22180" s="24">
        <v>14.724297679999999</v>
      </c>
      <c r="E22180" s="24">
        <v>0</v>
      </c>
      <c r="F22180" s="24">
        <v>755.45221077999997</v>
      </c>
      <c r="G22180" s="24">
        <v>0</v>
      </c>
    </row>
    <row r="22181" spans="1:7" x14ac:dyDescent="0.2">
      <c r="A22181" s="29">
        <v>44652</v>
      </c>
      <c r="B22181" s="24" t="s">
        <v>9</v>
      </c>
      <c r="C22181" s="24" t="s">
        <v>39</v>
      </c>
      <c r="D22181" s="24">
        <v>8.0150989399999997</v>
      </c>
      <c r="E22181" s="24">
        <v>0</v>
      </c>
      <c r="F22181" s="24">
        <v>414.13513652</v>
      </c>
      <c r="G22181" s="24">
        <v>0</v>
      </c>
    </row>
    <row r="22182" spans="1:7" x14ac:dyDescent="0.2">
      <c r="A22182" s="29">
        <v>44652</v>
      </c>
      <c r="B22182" s="24" t="s">
        <v>9</v>
      </c>
      <c r="C22182" s="24" t="s">
        <v>40</v>
      </c>
      <c r="D22182" s="24">
        <v>15.955561080000001</v>
      </c>
      <c r="E22182" s="24">
        <v>0</v>
      </c>
      <c r="F22182" s="24">
        <v>816.39724722000005</v>
      </c>
      <c r="G22182" s="24">
        <v>0</v>
      </c>
    </row>
    <row r="22183" spans="1:7" x14ac:dyDescent="0.2">
      <c r="A22183" s="29">
        <v>44652</v>
      </c>
      <c r="B22183" s="24" t="s">
        <v>10</v>
      </c>
      <c r="C22183" s="24" t="s">
        <v>33</v>
      </c>
      <c r="D22183" s="24">
        <v>130.26742465999999</v>
      </c>
      <c r="E22183" s="24">
        <v>0</v>
      </c>
      <c r="F22183" s="24">
        <v>7940.8732701899999</v>
      </c>
      <c r="G22183" s="24">
        <v>0</v>
      </c>
    </row>
    <row r="22184" spans="1:7" x14ac:dyDescent="0.2">
      <c r="A22184" s="29">
        <v>44652</v>
      </c>
      <c r="B22184" s="24" t="s">
        <v>10</v>
      </c>
      <c r="C22184" s="24" t="s">
        <v>34</v>
      </c>
      <c r="D22184" s="24">
        <v>84.331997509999994</v>
      </c>
      <c r="E22184" s="24">
        <v>0</v>
      </c>
      <c r="F22184" s="24">
        <v>5145.5091168099998</v>
      </c>
      <c r="G22184" s="24">
        <v>0</v>
      </c>
    </row>
    <row r="22185" spans="1:7" x14ac:dyDescent="0.2">
      <c r="A22185" s="29">
        <v>44652</v>
      </c>
      <c r="B22185" s="24" t="s">
        <v>10</v>
      </c>
      <c r="C22185" s="24" t="s">
        <v>35</v>
      </c>
      <c r="D22185" s="24">
        <v>73.055555249999998</v>
      </c>
      <c r="E22185" s="24">
        <v>0</v>
      </c>
      <c r="F22185" s="24">
        <v>4455.19551417</v>
      </c>
      <c r="G22185" s="24">
        <v>0</v>
      </c>
    </row>
    <row r="22186" spans="1:7" x14ac:dyDescent="0.2">
      <c r="A22186" s="29">
        <v>44652</v>
      </c>
      <c r="B22186" s="24" t="s">
        <v>10</v>
      </c>
      <c r="C22186" s="24" t="s">
        <v>36</v>
      </c>
      <c r="D22186" s="24">
        <v>26.676225179999999</v>
      </c>
      <c r="E22186" s="24">
        <v>0</v>
      </c>
      <c r="F22186" s="24">
        <v>1626.2743599400001</v>
      </c>
      <c r="G22186" s="24">
        <v>0</v>
      </c>
    </row>
    <row r="22187" spans="1:7" x14ac:dyDescent="0.2">
      <c r="A22187" s="29">
        <v>44652</v>
      </c>
      <c r="B22187" s="24" t="s">
        <v>10</v>
      </c>
      <c r="C22187" s="24" t="s">
        <v>37</v>
      </c>
      <c r="D22187" s="24">
        <v>55.115202859999997</v>
      </c>
      <c r="E22187" s="24">
        <v>0</v>
      </c>
      <c r="F22187" s="24">
        <v>3355.2669598699999</v>
      </c>
      <c r="G22187" s="24">
        <v>0</v>
      </c>
    </row>
    <row r="22188" spans="1:7" x14ac:dyDescent="0.2">
      <c r="A22188" s="29">
        <v>44652</v>
      </c>
      <c r="B22188" s="24" t="s">
        <v>10</v>
      </c>
      <c r="C22188" s="24" t="s">
        <v>38</v>
      </c>
      <c r="D22188" s="24">
        <v>6.8084691700000004</v>
      </c>
      <c r="E22188" s="24">
        <v>0</v>
      </c>
      <c r="F22188" s="24">
        <v>416.52069447999997</v>
      </c>
      <c r="G22188" s="24">
        <v>0</v>
      </c>
    </row>
    <row r="22189" spans="1:7" x14ac:dyDescent="0.2">
      <c r="A22189" s="29">
        <v>44652</v>
      </c>
      <c r="B22189" s="24" t="s">
        <v>10</v>
      </c>
      <c r="C22189" s="24" t="s">
        <v>39</v>
      </c>
      <c r="D22189" s="24">
        <v>5.4880827999999999</v>
      </c>
      <c r="E22189" s="24">
        <v>0</v>
      </c>
      <c r="F22189" s="24">
        <v>336.88716040999998</v>
      </c>
      <c r="G22189" s="24">
        <v>0</v>
      </c>
    </row>
    <row r="22190" spans="1:7" x14ac:dyDescent="0.2">
      <c r="A22190" s="29">
        <v>44652</v>
      </c>
      <c r="B22190" s="24" t="s">
        <v>10</v>
      </c>
      <c r="C22190" s="24" t="s">
        <v>40</v>
      </c>
      <c r="D22190" s="24">
        <v>4.3194393199999999</v>
      </c>
      <c r="E22190" s="24">
        <v>0</v>
      </c>
      <c r="F22190" s="24">
        <v>262.23845599999999</v>
      </c>
      <c r="G22190" s="24">
        <v>0</v>
      </c>
    </row>
    <row r="22191" spans="1:7" x14ac:dyDescent="0.2">
      <c r="A22191" s="29">
        <v>44652</v>
      </c>
      <c r="B22191" s="24" t="s">
        <v>11</v>
      </c>
      <c r="C22191" s="24" t="s">
        <v>33</v>
      </c>
      <c r="D22191" s="24">
        <v>60.33581813</v>
      </c>
      <c r="E22191" s="24">
        <v>0</v>
      </c>
      <c r="F22191" s="24">
        <v>4625.7763479799996</v>
      </c>
      <c r="G22191" s="24">
        <v>0</v>
      </c>
    </row>
    <row r="22192" spans="1:7" x14ac:dyDescent="0.2">
      <c r="A22192" s="29">
        <v>44652</v>
      </c>
      <c r="B22192" s="24" t="s">
        <v>11</v>
      </c>
      <c r="C22192" s="24" t="s">
        <v>34</v>
      </c>
      <c r="D22192" s="24">
        <v>38.410272409999997</v>
      </c>
      <c r="E22192" s="24">
        <v>0</v>
      </c>
      <c r="F22192" s="24">
        <v>2950.9760440800001</v>
      </c>
      <c r="G22192" s="24">
        <v>0</v>
      </c>
    </row>
    <row r="22193" spans="1:7" x14ac:dyDescent="0.2">
      <c r="A22193" s="29">
        <v>44652</v>
      </c>
      <c r="B22193" s="24" t="s">
        <v>11</v>
      </c>
      <c r="C22193" s="24" t="s">
        <v>35</v>
      </c>
      <c r="D22193" s="24">
        <v>80.207517920000001</v>
      </c>
      <c r="E22193" s="24">
        <v>0</v>
      </c>
      <c r="F22193" s="24">
        <v>6451.7893317999997</v>
      </c>
      <c r="G22193" s="24">
        <v>0</v>
      </c>
    </row>
    <row r="22194" spans="1:7" x14ac:dyDescent="0.2">
      <c r="A22194" s="29">
        <v>44652</v>
      </c>
      <c r="B22194" s="24" t="s">
        <v>11</v>
      </c>
      <c r="C22194" s="24" t="s">
        <v>36</v>
      </c>
      <c r="D22194" s="24">
        <v>16.037390250000001</v>
      </c>
      <c r="E22194" s="24">
        <v>0</v>
      </c>
      <c r="F22194" s="24">
        <v>1242.4294517000001</v>
      </c>
      <c r="G22194" s="24">
        <v>0</v>
      </c>
    </row>
    <row r="22195" spans="1:7" x14ac:dyDescent="0.2">
      <c r="A22195" s="29">
        <v>44652</v>
      </c>
      <c r="B22195" s="24" t="s">
        <v>11</v>
      </c>
      <c r="C22195" s="24" t="s">
        <v>37</v>
      </c>
      <c r="D22195" s="24">
        <v>51.750971919999998</v>
      </c>
      <c r="E22195" s="24">
        <v>0</v>
      </c>
      <c r="F22195" s="24">
        <v>4169.5520043300003</v>
      </c>
      <c r="G22195" s="24">
        <v>0</v>
      </c>
    </row>
    <row r="22196" spans="1:7" x14ac:dyDescent="0.2">
      <c r="A22196" s="29">
        <v>44652</v>
      </c>
      <c r="B22196" s="24" t="s">
        <v>11</v>
      </c>
      <c r="C22196" s="24" t="s">
        <v>38</v>
      </c>
      <c r="D22196" s="24">
        <v>5.1292571100000002</v>
      </c>
      <c r="E22196" s="24">
        <v>0</v>
      </c>
      <c r="F22196" s="24">
        <v>398.25390159</v>
      </c>
      <c r="G22196" s="24">
        <v>0</v>
      </c>
    </row>
    <row r="22197" spans="1:7" x14ac:dyDescent="0.2">
      <c r="A22197" s="29">
        <v>44652</v>
      </c>
      <c r="B22197" s="24" t="s">
        <v>11</v>
      </c>
      <c r="C22197" s="24" t="s">
        <v>39</v>
      </c>
      <c r="D22197" s="24">
        <v>4.0815364599999997</v>
      </c>
      <c r="E22197" s="24">
        <v>0</v>
      </c>
      <c r="F22197" s="24">
        <v>337.73775182999998</v>
      </c>
      <c r="G22197" s="24">
        <v>0</v>
      </c>
    </row>
    <row r="22198" spans="1:7" x14ac:dyDescent="0.2">
      <c r="A22198" s="29">
        <v>44652</v>
      </c>
      <c r="B22198" s="24" t="s">
        <v>11</v>
      </c>
      <c r="C22198" s="24" t="s">
        <v>40</v>
      </c>
      <c r="D22198" s="24">
        <v>2.0693953399999998</v>
      </c>
      <c r="E22198" s="24">
        <v>0</v>
      </c>
      <c r="F22198" s="24">
        <v>167.28919203999999</v>
      </c>
      <c r="G22198" s="24">
        <v>0</v>
      </c>
    </row>
    <row r="22199" spans="1:7" x14ac:dyDescent="0.2">
      <c r="A22199" s="29">
        <v>44682</v>
      </c>
      <c r="B22199" s="24" t="s">
        <v>13</v>
      </c>
      <c r="C22199" s="24" t="s">
        <v>33</v>
      </c>
      <c r="D22199" s="24">
        <v>0</v>
      </c>
      <c r="E22199" s="24">
        <v>6.2598571300000003</v>
      </c>
      <c r="F22199" s="24">
        <v>0</v>
      </c>
      <c r="G22199" s="24">
        <v>0</v>
      </c>
    </row>
    <row r="22200" spans="1:7" x14ac:dyDescent="0.2">
      <c r="A22200" s="29">
        <v>44682</v>
      </c>
      <c r="B22200" s="24" t="s">
        <v>13</v>
      </c>
      <c r="C22200" s="24" t="s">
        <v>34</v>
      </c>
      <c r="D22200" s="24">
        <v>0.52941614999999997</v>
      </c>
      <c r="E22200" s="24">
        <v>6.8343822200000002</v>
      </c>
      <c r="F22200" s="24">
        <v>0</v>
      </c>
      <c r="G22200" s="24">
        <v>0</v>
      </c>
    </row>
    <row r="22201" spans="1:7" x14ac:dyDescent="0.2">
      <c r="A22201" s="29">
        <v>44682</v>
      </c>
      <c r="B22201" s="24" t="s">
        <v>13</v>
      </c>
      <c r="C22201" s="24" t="s">
        <v>35</v>
      </c>
      <c r="D22201" s="24">
        <v>2.0893101500000002</v>
      </c>
      <c r="E22201" s="24">
        <v>5.98527319</v>
      </c>
      <c r="F22201" s="24">
        <v>0</v>
      </c>
      <c r="G22201" s="24">
        <v>0</v>
      </c>
    </row>
    <row r="22202" spans="1:7" x14ac:dyDescent="0.2">
      <c r="A22202" s="29">
        <v>44682</v>
      </c>
      <c r="B22202" s="24" t="s">
        <v>13</v>
      </c>
      <c r="C22202" s="24" t="s">
        <v>36</v>
      </c>
      <c r="D22202" s="24">
        <v>0</v>
      </c>
      <c r="E22202" s="24">
        <v>1.8164168000000001</v>
      </c>
      <c r="F22202" s="24">
        <v>0</v>
      </c>
      <c r="G22202" s="24">
        <v>0</v>
      </c>
    </row>
    <row r="22203" spans="1:7" x14ac:dyDescent="0.2">
      <c r="A22203" s="29">
        <v>44682</v>
      </c>
      <c r="B22203" s="24" t="s">
        <v>13</v>
      </c>
      <c r="C22203" s="24" t="s">
        <v>37</v>
      </c>
      <c r="D22203" s="24">
        <v>1.0963610800000001</v>
      </c>
      <c r="E22203" s="24">
        <v>1.1089413100000001</v>
      </c>
      <c r="F22203" s="24">
        <v>0</v>
      </c>
      <c r="G22203" s="24">
        <v>0</v>
      </c>
    </row>
    <row r="22204" spans="1:7" x14ac:dyDescent="0.2">
      <c r="A22204" s="29">
        <v>44682</v>
      </c>
      <c r="B22204" s="24" t="s">
        <v>13</v>
      </c>
      <c r="C22204" s="24" t="s">
        <v>38</v>
      </c>
      <c r="D22204" s="24">
        <v>0</v>
      </c>
      <c r="E22204" s="24">
        <v>0.74541694000000003</v>
      </c>
      <c r="F22204" s="24">
        <v>0</v>
      </c>
      <c r="G22204" s="24">
        <v>0</v>
      </c>
    </row>
    <row r="22205" spans="1:7" x14ac:dyDescent="0.2">
      <c r="A22205" s="29">
        <v>44682</v>
      </c>
      <c r="B22205" s="24" t="s">
        <v>13</v>
      </c>
      <c r="C22205" s="24" t="s">
        <v>39</v>
      </c>
      <c r="D22205" s="24">
        <v>0</v>
      </c>
      <c r="E22205" s="24">
        <v>0.19565163999999999</v>
      </c>
      <c r="F22205" s="24">
        <v>0</v>
      </c>
      <c r="G22205" s="24">
        <v>0</v>
      </c>
    </row>
    <row r="22206" spans="1:7" x14ac:dyDescent="0.2">
      <c r="A22206" s="29">
        <v>44682</v>
      </c>
      <c r="B22206" s="24" t="s">
        <v>13</v>
      </c>
      <c r="C22206" s="24" t="s">
        <v>40</v>
      </c>
      <c r="D22206" s="24">
        <v>0</v>
      </c>
      <c r="E22206" s="24">
        <v>0.24060840999999999</v>
      </c>
      <c r="F22206" s="24">
        <v>0</v>
      </c>
      <c r="G22206" s="24">
        <v>0</v>
      </c>
    </row>
    <row r="22207" spans="1:7" x14ac:dyDescent="0.2">
      <c r="A22207" s="29">
        <v>44682</v>
      </c>
      <c r="B22207" s="24" t="s">
        <v>2</v>
      </c>
      <c r="C22207" s="24" t="s">
        <v>33</v>
      </c>
      <c r="D22207" s="24">
        <v>3.6752395999999998</v>
      </c>
      <c r="E22207" s="24">
        <v>158.79844724</v>
      </c>
      <c r="F22207" s="24">
        <v>24.32785969</v>
      </c>
      <c r="G22207" s="24">
        <v>942.96448835000001</v>
      </c>
    </row>
    <row r="22208" spans="1:7" x14ac:dyDescent="0.2">
      <c r="A22208" s="29">
        <v>44682</v>
      </c>
      <c r="B22208" s="24" t="s">
        <v>2</v>
      </c>
      <c r="C22208" s="24" t="s">
        <v>34</v>
      </c>
      <c r="D22208" s="24">
        <v>5.4031547199999999</v>
      </c>
      <c r="E22208" s="24">
        <v>151.67327986999999</v>
      </c>
      <c r="F22208" s="24">
        <v>37.203118199999999</v>
      </c>
      <c r="G22208" s="24">
        <v>923.08778629999995</v>
      </c>
    </row>
    <row r="22209" spans="1:7" x14ac:dyDescent="0.2">
      <c r="A22209" s="29">
        <v>44682</v>
      </c>
      <c r="B22209" s="24" t="s">
        <v>2</v>
      </c>
      <c r="C22209" s="24" t="s">
        <v>35</v>
      </c>
      <c r="D22209" s="24">
        <v>0.49459345999999998</v>
      </c>
      <c r="E22209" s="24">
        <v>105.52910781999999</v>
      </c>
      <c r="F22209" s="24">
        <v>4.4513411500000002</v>
      </c>
      <c r="G22209" s="24">
        <v>618.34411506000004</v>
      </c>
    </row>
    <row r="22210" spans="1:7" x14ac:dyDescent="0.2">
      <c r="A22210" s="29">
        <v>44682</v>
      </c>
      <c r="B22210" s="24" t="s">
        <v>2</v>
      </c>
      <c r="C22210" s="24" t="s">
        <v>36</v>
      </c>
      <c r="D22210" s="24">
        <v>0.41220676000000001</v>
      </c>
      <c r="E22210" s="24">
        <v>41.869060949999998</v>
      </c>
      <c r="F22210" s="24">
        <v>3.2976540999999999</v>
      </c>
      <c r="G22210" s="24">
        <v>239.90379705999999</v>
      </c>
    </row>
    <row r="22211" spans="1:7" x14ac:dyDescent="0.2">
      <c r="A22211" s="29">
        <v>44682</v>
      </c>
      <c r="B22211" s="24" t="s">
        <v>2</v>
      </c>
      <c r="C22211" s="24" t="s">
        <v>37</v>
      </c>
      <c r="D22211" s="24">
        <v>3.8243150199999998</v>
      </c>
      <c r="E22211" s="24">
        <v>61.262417589999998</v>
      </c>
      <c r="F22211" s="24">
        <v>26.498688810000001</v>
      </c>
      <c r="G22211" s="24">
        <v>371.42337130999999</v>
      </c>
    </row>
    <row r="22212" spans="1:7" x14ac:dyDescent="0.2">
      <c r="A22212" s="29">
        <v>44682</v>
      </c>
      <c r="B22212" s="24" t="s">
        <v>2</v>
      </c>
      <c r="C22212" s="24" t="s">
        <v>38</v>
      </c>
      <c r="D22212" s="24">
        <v>0.27607464999999998</v>
      </c>
      <c r="E22212" s="24">
        <v>13.104383329999999</v>
      </c>
      <c r="F22212" s="24">
        <v>1.55216537</v>
      </c>
      <c r="G22212" s="24">
        <v>71.56019173</v>
      </c>
    </row>
    <row r="22213" spans="1:7" x14ac:dyDescent="0.2">
      <c r="A22213" s="29">
        <v>44682</v>
      </c>
      <c r="B22213" s="24" t="s">
        <v>2</v>
      </c>
      <c r="C22213" s="24" t="s">
        <v>39</v>
      </c>
      <c r="D22213" s="24">
        <v>0</v>
      </c>
      <c r="E22213" s="24">
        <v>2.99194168</v>
      </c>
      <c r="F22213" s="24">
        <v>0</v>
      </c>
      <c r="G22213" s="24">
        <v>17.912164390000001</v>
      </c>
    </row>
    <row r="22214" spans="1:7" x14ac:dyDescent="0.2">
      <c r="A22214" s="29">
        <v>44682</v>
      </c>
      <c r="B22214" s="24" t="s">
        <v>2</v>
      </c>
      <c r="C22214" s="24" t="s">
        <v>40</v>
      </c>
      <c r="D22214" s="24">
        <v>0</v>
      </c>
      <c r="E22214" s="24">
        <v>8.8929506099999998</v>
      </c>
      <c r="F22214" s="24">
        <v>0</v>
      </c>
      <c r="G22214" s="24">
        <v>52.092215019999998</v>
      </c>
    </row>
    <row r="22215" spans="1:7" x14ac:dyDescent="0.2">
      <c r="A22215" s="29">
        <v>44682</v>
      </c>
      <c r="B22215" s="24" t="s">
        <v>3</v>
      </c>
      <c r="C22215" s="24" t="s">
        <v>33</v>
      </c>
      <c r="D22215" s="24">
        <v>3.7983146200000002</v>
      </c>
      <c r="E22215" s="24">
        <v>313.58296524000002</v>
      </c>
      <c r="F22215" s="24">
        <v>47.247596469999998</v>
      </c>
      <c r="G22215" s="24">
        <v>4402.0439290300001</v>
      </c>
    </row>
    <row r="22216" spans="1:7" x14ac:dyDescent="0.2">
      <c r="A22216" s="29">
        <v>44682</v>
      </c>
      <c r="B22216" s="24" t="s">
        <v>3</v>
      </c>
      <c r="C22216" s="24" t="s">
        <v>34</v>
      </c>
      <c r="D22216" s="24">
        <v>2.5600731900000002</v>
      </c>
      <c r="E22216" s="24">
        <v>296.05355601999997</v>
      </c>
      <c r="F22216" s="24">
        <v>35.19341094</v>
      </c>
      <c r="G22216" s="24">
        <v>4186.3304902</v>
      </c>
    </row>
    <row r="22217" spans="1:7" x14ac:dyDescent="0.2">
      <c r="A22217" s="29">
        <v>44682</v>
      </c>
      <c r="B22217" s="24" t="s">
        <v>3</v>
      </c>
      <c r="C22217" s="24" t="s">
        <v>35</v>
      </c>
      <c r="D22217" s="24">
        <v>2.2427212299999999</v>
      </c>
      <c r="E22217" s="24">
        <v>233.93002017000001</v>
      </c>
      <c r="F22217" s="24">
        <v>32.073169229999998</v>
      </c>
      <c r="G22217" s="24">
        <v>3267.9700571200001</v>
      </c>
    </row>
    <row r="22218" spans="1:7" x14ac:dyDescent="0.2">
      <c r="A22218" s="29">
        <v>44682</v>
      </c>
      <c r="B22218" s="24" t="s">
        <v>3</v>
      </c>
      <c r="C22218" s="24" t="s">
        <v>36</v>
      </c>
      <c r="D22218" s="24">
        <v>0.53995793999999997</v>
      </c>
      <c r="E22218" s="24">
        <v>73.057809599999999</v>
      </c>
      <c r="F22218" s="24">
        <v>6.6905770599999999</v>
      </c>
      <c r="G22218" s="24">
        <v>1032.1908661800001</v>
      </c>
    </row>
    <row r="22219" spans="1:7" x14ac:dyDescent="0.2">
      <c r="A22219" s="29">
        <v>44682</v>
      </c>
      <c r="B22219" s="24" t="s">
        <v>3</v>
      </c>
      <c r="C22219" s="24" t="s">
        <v>37</v>
      </c>
      <c r="D22219" s="24">
        <v>1.6557238700000001</v>
      </c>
      <c r="E22219" s="24">
        <v>130.84835519000001</v>
      </c>
      <c r="F22219" s="24">
        <v>23.365856229999999</v>
      </c>
      <c r="G22219" s="24">
        <v>1881.32946956</v>
      </c>
    </row>
    <row r="22220" spans="1:7" x14ac:dyDescent="0.2">
      <c r="A22220" s="29">
        <v>44682</v>
      </c>
      <c r="B22220" s="24" t="s">
        <v>3</v>
      </c>
      <c r="C22220" s="24" t="s">
        <v>38</v>
      </c>
      <c r="D22220" s="24">
        <v>0.25169382000000001</v>
      </c>
      <c r="E22220" s="24">
        <v>25.498626049999999</v>
      </c>
      <c r="F22220" s="24">
        <v>3.6826359499999999</v>
      </c>
      <c r="G22220" s="24">
        <v>360.12037329999998</v>
      </c>
    </row>
    <row r="22221" spans="1:7" x14ac:dyDescent="0.2">
      <c r="A22221" s="29">
        <v>44682</v>
      </c>
      <c r="B22221" s="24" t="s">
        <v>3</v>
      </c>
      <c r="C22221" s="24" t="s">
        <v>39</v>
      </c>
      <c r="D22221" s="24">
        <v>0</v>
      </c>
      <c r="E22221" s="24">
        <v>6.5681696199999999</v>
      </c>
      <c r="F22221" s="24">
        <v>0</v>
      </c>
      <c r="G22221" s="24">
        <v>90.327075199999996</v>
      </c>
    </row>
    <row r="22222" spans="1:7" x14ac:dyDescent="0.2">
      <c r="A22222" s="29">
        <v>44682</v>
      </c>
      <c r="B22222" s="24" t="s">
        <v>3</v>
      </c>
      <c r="C22222" s="24" t="s">
        <v>40</v>
      </c>
      <c r="D22222" s="24">
        <v>0.21325638999999999</v>
      </c>
      <c r="E22222" s="24">
        <v>14.27350876</v>
      </c>
      <c r="F22222" s="24">
        <v>3.4121022999999999</v>
      </c>
      <c r="G22222" s="24">
        <v>197.33935556</v>
      </c>
    </row>
    <row r="22223" spans="1:7" x14ac:dyDescent="0.2">
      <c r="A22223" s="29">
        <v>44682</v>
      </c>
      <c r="B22223" s="24" t="s">
        <v>4</v>
      </c>
      <c r="C22223" s="24" t="s">
        <v>33</v>
      </c>
      <c r="D22223" s="24">
        <v>16.546166169999999</v>
      </c>
      <c r="E22223" s="24">
        <v>485.63643478</v>
      </c>
      <c r="F22223" s="24">
        <v>393.43677816000002</v>
      </c>
      <c r="G22223" s="24">
        <v>11184.766543719999</v>
      </c>
    </row>
    <row r="22224" spans="1:7" x14ac:dyDescent="0.2">
      <c r="A22224" s="29">
        <v>44682</v>
      </c>
      <c r="B22224" s="24" t="s">
        <v>4</v>
      </c>
      <c r="C22224" s="24" t="s">
        <v>34</v>
      </c>
      <c r="D22224" s="24">
        <v>11.51182974</v>
      </c>
      <c r="E22224" s="24">
        <v>391.89737285000001</v>
      </c>
      <c r="F22224" s="24">
        <v>277.14355995</v>
      </c>
      <c r="G22224" s="24">
        <v>9030.6862173200007</v>
      </c>
    </row>
    <row r="22225" spans="1:7" x14ac:dyDescent="0.2">
      <c r="A22225" s="29">
        <v>44682</v>
      </c>
      <c r="B22225" s="24" t="s">
        <v>4</v>
      </c>
      <c r="C22225" s="24" t="s">
        <v>35</v>
      </c>
      <c r="D22225" s="24">
        <v>9.5321808699999995</v>
      </c>
      <c r="E22225" s="24">
        <v>303.16687567000002</v>
      </c>
      <c r="F22225" s="24">
        <v>238.44371494000001</v>
      </c>
      <c r="G22225" s="24">
        <v>7076.3800813899998</v>
      </c>
    </row>
    <row r="22226" spans="1:7" x14ac:dyDescent="0.2">
      <c r="A22226" s="29">
        <v>44682</v>
      </c>
      <c r="B22226" s="24" t="s">
        <v>4</v>
      </c>
      <c r="C22226" s="24" t="s">
        <v>36</v>
      </c>
      <c r="D22226" s="24">
        <v>5.5368097699999996</v>
      </c>
      <c r="E22226" s="24">
        <v>116.33026848999999</v>
      </c>
      <c r="F22226" s="24">
        <v>135.66656737</v>
      </c>
      <c r="G22226" s="24">
        <v>2706.88558719</v>
      </c>
    </row>
    <row r="22227" spans="1:7" x14ac:dyDescent="0.2">
      <c r="A22227" s="29">
        <v>44682</v>
      </c>
      <c r="B22227" s="24" t="s">
        <v>4</v>
      </c>
      <c r="C22227" s="24" t="s">
        <v>37</v>
      </c>
      <c r="D22227" s="24">
        <v>5.03003774</v>
      </c>
      <c r="E22227" s="24">
        <v>181.95928463999999</v>
      </c>
      <c r="F22227" s="24">
        <v>118.04904895</v>
      </c>
      <c r="G22227" s="24">
        <v>4269.1445980999997</v>
      </c>
    </row>
    <row r="22228" spans="1:7" x14ac:dyDescent="0.2">
      <c r="A22228" s="29">
        <v>44682</v>
      </c>
      <c r="B22228" s="24" t="s">
        <v>4</v>
      </c>
      <c r="C22228" s="24" t="s">
        <v>38</v>
      </c>
      <c r="D22228" s="24">
        <v>1.7094981199999999</v>
      </c>
      <c r="E22228" s="24">
        <v>38.468571099999998</v>
      </c>
      <c r="F22228" s="24">
        <v>42.482137059999999</v>
      </c>
      <c r="G22228" s="24">
        <v>892.50492541000006</v>
      </c>
    </row>
    <row r="22229" spans="1:7" x14ac:dyDescent="0.2">
      <c r="A22229" s="29">
        <v>44682</v>
      </c>
      <c r="B22229" s="24" t="s">
        <v>4</v>
      </c>
      <c r="C22229" s="24" t="s">
        <v>39</v>
      </c>
      <c r="D22229" s="24">
        <v>0.31262324000000002</v>
      </c>
      <c r="E22229" s="24">
        <v>14.28535301</v>
      </c>
      <c r="F22229" s="24">
        <v>7.6319717499999999</v>
      </c>
      <c r="G22229" s="24">
        <v>317.55010299000003</v>
      </c>
    </row>
    <row r="22230" spans="1:7" x14ac:dyDescent="0.2">
      <c r="A22230" s="29">
        <v>44682</v>
      </c>
      <c r="B22230" s="24" t="s">
        <v>4</v>
      </c>
      <c r="C22230" s="24" t="s">
        <v>40</v>
      </c>
      <c r="D22230" s="24">
        <v>0.52140768000000004</v>
      </c>
      <c r="E22230" s="24">
        <v>23.26046887</v>
      </c>
      <c r="F22230" s="24">
        <v>11.5998217</v>
      </c>
      <c r="G22230" s="24">
        <v>533.74758660999998</v>
      </c>
    </row>
    <row r="22231" spans="1:7" x14ac:dyDescent="0.2">
      <c r="A22231" s="29">
        <v>44682</v>
      </c>
      <c r="B22231" s="24" t="s">
        <v>5</v>
      </c>
      <c r="C22231" s="24" t="s">
        <v>33</v>
      </c>
      <c r="D22231" s="24">
        <v>33.141864900000002</v>
      </c>
      <c r="E22231" s="24">
        <v>277.19141453999998</v>
      </c>
      <c r="F22231" s="24">
        <v>1023.67456875</v>
      </c>
      <c r="G22231" s="24">
        <v>8570.1876283300007</v>
      </c>
    </row>
    <row r="22232" spans="1:7" x14ac:dyDescent="0.2">
      <c r="A22232" s="29">
        <v>44682</v>
      </c>
      <c r="B22232" s="24" t="s">
        <v>5</v>
      </c>
      <c r="C22232" s="24" t="s">
        <v>34</v>
      </c>
      <c r="D22232" s="24">
        <v>29.139166070000002</v>
      </c>
      <c r="E22232" s="24">
        <v>263.26123332999998</v>
      </c>
      <c r="F22232" s="24">
        <v>901.63444315000004</v>
      </c>
      <c r="G22232" s="24">
        <v>8151.7611595999997</v>
      </c>
    </row>
    <row r="22233" spans="1:7" x14ac:dyDescent="0.2">
      <c r="A22233" s="29">
        <v>44682</v>
      </c>
      <c r="B22233" s="24" t="s">
        <v>5</v>
      </c>
      <c r="C22233" s="24" t="s">
        <v>35</v>
      </c>
      <c r="D22233" s="24">
        <v>30.047302479999999</v>
      </c>
      <c r="E22233" s="24">
        <v>204.22119497</v>
      </c>
      <c r="F22233" s="24">
        <v>928.68026207000003</v>
      </c>
      <c r="G22233" s="24">
        <v>6283.7820040400002</v>
      </c>
    </row>
    <row r="22234" spans="1:7" x14ac:dyDescent="0.2">
      <c r="A22234" s="29">
        <v>44682</v>
      </c>
      <c r="B22234" s="24" t="s">
        <v>5</v>
      </c>
      <c r="C22234" s="24" t="s">
        <v>36</v>
      </c>
      <c r="D22234" s="24">
        <v>13.128338510000001</v>
      </c>
      <c r="E22234" s="24">
        <v>71.593917770000004</v>
      </c>
      <c r="F22234" s="24">
        <v>407.93540531999997</v>
      </c>
      <c r="G22234" s="24">
        <v>2211.4387297100002</v>
      </c>
    </row>
    <row r="22235" spans="1:7" x14ac:dyDescent="0.2">
      <c r="A22235" s="29">
        <v>44682</v>
      </c>
      <c r="B22235" s="24" t="s">
        <v>5</v>
      </c>
      <c r="C22235" s="24" t="s">
        <v>37</v>
      </c>
      <c r="D22235" s="24">
        <v>11.837192160000001</v>
      </c>
      <c r="E22235" s="24">
        <v>100.03986940999999</v>
      </c>
      <c r="F22235" s="24">
        <v>367.2349893</v>
      </c>
      <c r="G22235" s="24">
        <v>3090.19678638</v>
      </c>
    </row>
    <row r="22236" spans="1:7" x14ac:dyDescent="0.2">
      <c r="A22236" s="29">
        <v>44682</v>
      </c>
      <c r="B22236" s="24" t="s">
        <v>5</v>
      </c>
      <c r="C22236" s="24" t="s">
        <v>38</v>
      </c>
      <c r="D22236" s="24">
        <v>2.3643583600000002</v>
      </c>
      <c r="E22236" s="24">
        <v>25.501710410000001</v>
      </c>
      <c r="F22236" s="24">
        <v>73.60055448</v>
      </c>
      <c r="G22236" s="24">
        <v>790.94041435999998</v>
      </c>
    </row>
    <row r="22237" spans="1:7" x14ac:dyDescent="0.2">
      <c r="A22237" s="29">
        <v>44682</v>
      </c>
      <c r="B22237" s="24" t="s">
        <v>5</v>
      </c>
      <c r="C22237" s="24" t="s">
        <v>39</v>
      </c>
      <c r="D22237" s="24">
        <v>0.60263403999999998</v>
      </c>
      <c r="E22237" s="24">
        <v>9.4201919400000005</v>
      </c>
      <c r="F22237" s="24">
        <v>18.543561910000001</v>
      </c>
      <c r="G22237" s="24">
        <v>289.42477208999998</v>
      </c>
    </row>
    <row r="22238" spans="1:7" x14ac:dyDescent="0.2">
      <c r="A22238" s="29">
        <v>44682</v>
      </c>
      <c r="B22238" s="24" t="s">
        <v>5</v>
      </c>
      <c r="C22238" s="24" t="s">
        <v>40</v>
      </c>
      <c r="D22238" s="24">
        <v>0.90384295999999997</v>
      </c>
      <c r="E22238" s="24">
        <v>17.083668960000001</v>
      </c>
      <c r="F22238" s="24">
        <v>27.115288929999998</v>
      </c>
      <c r="G22238" s="24">
        <v>526.68645264999998</v>
      </c>
    </row>
    <row r="22239" spans="1:7" x14ac:dyDescent="0.2">
      <c r="A22239" s="29">
        <v>44682</v>
      </c>
      <c r="B22239" s="24" t="s">
        <v>6</v>
      </c>
      <c r="C22239" s="24" t="s">
        <v>33</v>
      </c>
      <c r="D22239" s="24">
        <v>1133.48766722</v>
      </c>
      <c r="E22239" s="24">
        <v>0</v>
      </c>
      <c r="F22239" s="24">
        <v>42255.746880619998</v>
      </c>
      <c r="G22239" s="24">
        <v>0</v>
      </c>
    </row>
    <row r="22240" spans="1:7" x14ac:dyDescent="0.2">
      <c r="A22240" s="29">
        <v>44682</v>
      </c>
      <c r="B22240" s="24" t="s">
        <v>6</v>
      </c>
      <c r="C22240" s="24" t="s">
        <v>34</v>
      </c>
      <c r="D22240" s="24">
        <v>925.00447921</v>
      </c>
      <c r="E22240" s="24">
        <v>0</v>
      </c>
      <c r="F22240" s="24">
        <v>34658.212498239998</v>
      </c>
      <c r="G22240" s="24">
        <v>0</v>
      </c>
    </row>
    <row r="22241" spans="1:7" x14ac:dyDescent="0.2">
      <c r="A22241" s="29">
        <v>44682</v>
      </c>
      <c r="B22241" s="24" t="s">
        <v>6</v>
      </c>
      <c r="C22241" s="24" t="s">
        <v>35</v>
      </c>
      <c r="D22241" s="24">
        <v>722.77876499000001</v>
      </c>
      <c r="E22241" s="24">
        <v>0</v>
      </c>
      <c r="F22241" s="24">
        <v>27057.531864820001</v>
      </c>
      <c r="G22241" s="24">
        <v>0</v>
      </c>
    </row>
    <row r="22242" spans="1:7" x14ac:dyDescent="0.2">
      <c r="A22242" s="29">
        <v>44682</v>
      </c>
      <c r="B22242" s="24" t="s">
        <v>6</v>
      </c>
      <c r="C22242" s="24" t="s">
        <v>36</v>
      </c>
      <c r="D22242" s="24">
        <v>253.12773025000001</v>
      </c>
      <c r="E22242" s="24">
        <v>0</v>
      </c>
      <c r="F22242" s="24">
        <v>9465.6024117600009</v>
      </c>
      <c r="G22242" s="24">
        <v>0</v>
      </c>
    </row>
    <row r="22243" spans="1:7" x14ac:dyDescent="0.2">
      <c r="A22243" s="29">
        <v>44682</v>
      </c>
      <c r="B22243" s="24" t="s">
        <v>6</v>
      </c>
      <c r="C22243" s="24" t="s">
        <v>37</v>
      </c>
      <c r="D22243" s="24">
        <v>342.95825781000002</v>
      </c>
      <c r="E22243" s="24">
        <v>0</v>
      </c>
      <c r="F22243" s="24">
        <v>12798.44939417</v>
      </c>
      <c r="G22243" s="24">
        <v>0</v>
      </c>
    </row>
    <row r="22244" spans="1:7" x14ac:dyDescent="0.2">
      <c r="A22244" s="29">
        <v>44682</v>
      </c>
      <c r="B22244" s="24" t="s">
        <v>6</v>
      </c>
      <c r="C22244" s="24" t="s">
        <v>38</v>
      </c>
      <c r="D22244" s="24">
        <v>76.987745950000004</v>
      </c>
      <c r="E22244" s="24">
        <v>0</v>
      </c>
      <c r="F22244" s="24">
        <v>2873.1077864399999</v>
      </c>
      <c r="G22244" s="24">
        <v>0</v>
      </c>
    </row>
    <row r="22245" spans="1:7" x14ac:dyDescent="0.2">
      <c r="A22245" s="29">
        <v>44682</v>
      </c>
      <c r="B22245" s="24" t="s">
        <v>6</v>
      </c>
      <c r="C22245" s="24" t="s">
        <v>39</v>
      </c>
      <c r="D22245" s="24">
        <v>45.739890260000003</v>
      </c>
      <c r="E22245" s="24">
        <v>0</v>
      </c>
      <c r="F22245" s="24">
        <v>1714.4742777700001</v>
      </c>
      <c r="G22245" s="24">
        <v>0</v>
      </c>
    </row>
    <row r="22246" spans="1:7" x14ac:dyDescent="0.2">
      <c r="A22246" s="29">
        <v>44682</v>
      </c>
      <c r="B22246" s="24" t="s">
        <v>6</v>
      </c>
      <c r="C22246" s="24" t="s">
        <v>40</v>
      </c>
      <c r="D22246" s="24">
        <v>88.057244319999995</v>
      </c>
      <c r="E22246" s="24">
        <v>0</v>
      </c>
      <c r="F22246" s="24">
        <v>3280.78667146</v>
      </c>
      <c r="G22246" s="24">
        <v>0</v>
      </c>
    </row>
    <row r="22247" spans="1:7" x14ac:dyDescent="0.2">
      <c r="A22247" s="29">
        <v>44682</v>
      </c>
      <c r="B22247" s="24" t="s">
        <v>7</v>
      </c>
      <c r="C22247" s="24" t="s">
        <v>33</v>
      </c>
      <c r="D22247" s="24">
        <v>1022.31300025</v>
      </c>
      <c r="E22247" s="24">
        <v>0</v>
      </c>
      <c r="F22247" s="24">
        <v>41143.170594089999</v>
      </c>
      <c r="G22247" s="24">
        <v>0</v>
      </c>
    </row>
    <row r="22248" spans="1:7" x14ac:dyDescent="0.2">
      <c r="A22248" s="29">
        <v>44682</v>
      </c>
      <c r="B22248" s="24" t="s">
        <v>7</v>
      </c>
      <c r="C22248" s="24" t="s">
        <v>34</v>
      </c>
      <c r="D22248" s="24">
        <v>863.22843507000005</v>
      </c>
      <c r="E22248" s="24">
        <v>0</v>
      </c>
      <c r="F22248" s="24">
        <v>34731.082705510002</v>
      </c>
      <c r="G22248" s="24">
        <v>0</v>
      </c>
    </row>
    <row r="22249" spans="1:7" x14ac:dyDescent="0.2">
      <c r="A22249" s="29">
        <v>44682</v>
      </c>
      <c r="B22249" s="24" t="s">
        <v>7</v>
      </c>
      <c r="C22249" s="24" t="s">
        <v>35</v>
      </c>
      <c r="D22249" s="24">
        <v>633.36374806000003</v>
      </c>
      <c r="E22249" s="24">
        <v>0</v>
      </c>
      <c r="F22249" s="24">
        <v>25521.691962429999</v>
      </c>
      <c r="G22249" s="24">
        <v>0</v>
      </c>
    </row>
    <row r="22250" spans="1:7" x14ac:dyDescent="0.2">
      <c r="A22250" s="29">
        <v>44682</v>
      </c>
      <c r="B22250" s="24" t="s">
        <v>7</v>
      </c>
      <c r="C22250" s="24" t="s">
        <v>36</v>
      </c>
      <c r="D22250" s="24">
        <v>178.28564287</v>
      </c>
      <c r="E22250" s="24">
        <v>0</v>
      </c>
      <c r="F22250" s="24">
        <v>7209.4385565700004</v>
      </c>
      <c r="G22250" s="24">
        <v>0</v>
      </c>
    </row>
    <row r="22251" spans="1:7" x14ac:dyDescent="0.2">
      <c r="A22251" s="29">
        <v>44682</v>
      </c>
      <c r="B22251" s="24" t="s">
        <v>7</v>
      </c>
      <c r="C22251" s="24" t="s">
        <v>37</v>
      </c>
      <c r="D22251" s="24">
        <v>334.99037886000002</v>
      </c>
      <c r="E22251" s="24">
        <v>0</v>
      </c>
      <c r="F22251" s="24">
        <v>13529.22991115</v>
      </c>
      <c r="G22251" s="24">
        <v>0</v>
      </c>
    </row>
    <row r="22252" spans="1:7" x14ac:dyDescent="0.2">
      <c r="A22252" s="29">
        <v>44682</v>
      </c>
      <c r="B22252" s="24" t="s">
        <v>7</v>
      </c>
      <c r="C22252" s="24" t="s">
        <v>38</v>
      </c>
      <c r="D22252" s="24">
        <v>55.98135027</v>
      </c>
      <c r="E22252" s="24">
        <v>0</v>
      </c>
      <c r="F22252" s="24">
        <v>2255.3845271800001</v>
      </c>
      <c r="G22252" s="24">
        <v>0</v>
      </c>
    </row>
    <row r="22253" spans="1:7" x14ac:dyDescent="0.2">
      <c r="A22253" s="29">
        <v>44682</v>
      </c>
      <c r="B22253" s="24" t="s">
        <v>7</v>
      </c>
      <c r="C22253" s="24" t="s">
        <v>39</v>
      </c>
      <c r="D22253" s="24">
        <v>33.304714160000003</v>
      </c>
      <c r="E22253" s="24">
        <v>0</v>
      </c>
      <c r="F22253" s="24">
        <v>1342.7027451700001</v>
      </c>
      <c r="G22253" s="24">
        <v>0</v>
      </c>
    </row>
    <row r="22254" spans="1:7" x14ac:dyDescent="0.2">
      <c r="A22254" s="29">
        <v>44682</v>
      </c>
      <c r="B22254" s="24" t="s">
        <v>7</v>
      </c>
      <c r="C22254" s="24" t="s">
        <v>40</v>
      </c>
      <c r="D22254" s="24">
        <v>63.799191800000003</v>
      </c>
      <c r="E22254" s="24">
        <v>0</v>
      </c>
      <c r="F22254" s="24">
        <v>2568.6536445900001</v>
      </c>
      <c r="G22254" s="24">
        <v>0</v>
      </c>
    </row>
    <row r="22255" spans="1:7" x14ac:dyDescent="0.2">
      <c r="A22255" s="29">
        <v>44682</v>
      </c>
      <c r="B22255" s="24" t="s">
        <v>8</v>
      </c>
      <c r="C22255" s="24" t="s">
        <v>33</v>
      </c>
      <c r="D22255" s="24">
        <v>252.55942820999999</v>
      </c>
      <c r="E22255" s="24">
        <v>0</v>
      </c>
      <c r="F22255" s="24">
        <v>11574.17495294</v>
      </c>
      <c r="G22255" s="24">
        <v>0</v>
      </c>
    </row>
    <row r="22256" spans="1:7" x14ac:dyDescent="0.2">
      <c r="A22256" s="29">
        <v>44682</v>
      </c>
      <c r="B22256" s="24" t="s">
        <v>8</v>
      </c>
      <c r="C22256" s="24" t="s">
        <v>34</v>
      </c>
      <c r="D22256" s="24">
        <v>187.52851275</v>
      </c>
      <c r="E22256" s="24">
        <v>0</v>
      </c>
      <c r="F22256" s="24">
        <v>8603.9379033099995</v>
      </c>
      <c r="G22256" s="24">
        <v>0</v>
      </c>
    </row>
    <row r="22257" spans="1:7" x14ac:dyDescent="0.2">
      <c r="A22257" s="29">
        <v>44682</v>
      </c>
      <c r="B22257" s="24" t="s">
        <v>8</v>
      </c>
      <c r="C22257" s="24" t="s">
        <v>35</v>
      </c>
      <c r="D22257" s="24">
        <v>170.82714209</v>
      </c>
      <c r="E22257" s="24">
        <v>0</v>
      </c>
      <c r="F22257" s="24">
        <v>7852.8562520799996</v>
      </c>
      <c r="G22257" s="24">
        <v>0</v>
      </c>
    </row>
    <row r="22258" spans="1:7" x14ac:dyDescent="0.2">
      <c r="A22258" s="29">
        <v>44682</v>
      </c>
      <c r="B22258" s="24" t="s">
        <v>8</v>
      </c>
      <c r="C22258" s="24" t="s">
        <v>36</v>
      </c>
      <c r="D22258" s="24">
        <v>54.799441600000002</v>
      </c>
      <c r="E22258" s="24">
        <v>0</v>
      </c>
      <c r="F22258" s="24">
        <v>2514.1457007099998</v>
      </c>
      <c r="G22258" s="24">
        <v>0</v>
      </c>
    </row>
    <row r="22259" spans="1:7" x14ac:dyDescent="0.2">
      <c r="A22259" s="29">
        <v>44682</v>
      </c>
      <c r="B22259" s="24" t="s">
        <v>8</v>
      </c>
      <c r="C22259" s="24" t="s">
        <v>37</v>
      </c>
      <c r="D22259" s="24">
        <v>103.73749407</v>
      </c>
      <c r="E22259" s="24">
        <v>0</v>
      </c>
      <c r="F22259" s="24">
        <v>4789.0552494499998</v>
      </c>
      <c r="G22259" s="24">
        <v>0</v>
      </c>
    </row>
    <row r="22260" spans="1:7" x14ac:dyDescent="0.2">
      <c r="A22260" s="29">
        <v>44682</v>
      </c>
      <c r="B22260" s="24" t="s">
        <v>8</v>
      </c>
      <c r="C22260" s="24" t="s">
        <v>38</v>
      </c>
      <c r="D22260" s="24">
        <v>15.322710750000001</v>
      </c>
      <c r="E22260" s="24">
        <v>0</v>
      </c>
      <c r="F22260" s="24">
        <v>702.96630904000006</v>
      </c>
      <c r="G22260" s="24">
        <v>0</v>
      </c>
    </row>
    <row r="22261" spans="1:7" x14ac:dyDescent="0.2">
      <c r="A22261" s="29">
        <v>44682</v>
      </c>
      <c r="B22261" s="24" t="s">
        <v>8</v>
      </c>
      <c r="C22261" s="24" t="s">
        <v>39</v>
      </c>
      <c r="D22261" s="24">
        <v>8.5362030000000004</v>
      </c>
      <c r="E22261" s="24">
        <v>0</v>
      </c>
      <c r="F22261" s="24">
        <v>393.03694148</v>
      </c>
      <c r="G22261" s="24">
        <v>0</v>
      </c>
    </row>
    <row r="22262" spans="1:7" x14ac:dyDescent="0.2">
      <c r="A22262" s="29">
        <v>44682</v>
      </c>
      <c r="B22262" s="24" t="s">
        <v>8</v>
      </c>
      <c r="C22262" s="24" t="s">
        <v>40</v>
      </c>
      <c r="D22262" s="24">
        <v>12.848103699999999</v>
      </c>
      <c r="E22262" s="24">
        <v>0</v>
      </c>
      <c r="F22262" s="24">
        <v>587.85783187000004</v>
      </c>
      <c r="G22262" s="24">
        <v>0</v>
      </c>
    </row>
    <row r="22263" spans="1:7" x14ac:dyDescent="0.2">
      <c r="A22263" s="29">
        <v>44682</v>
      </c>
      <c r="B22263" s="24" t="s">
        <v>9</v>
      </c>
      <c r="C22263" s="24" t="s">
        <v>33</v>
      </c>
      <c r="D22263" s="24">
        <v>318.02347173999999</v>
      </c>
      <c r="E22263" s="24">
        <v>0</v>
      </c>
      <c r="F22263" s="24">
        <v>16342.481635280001</v>
      </c>
      <c r="G22263" s="24">
        <v>0</v>
      </c>
    </row>
    <row r="22264" spans="1:7" x14ac:dyDescent="0.2">
      <c r="A22264" s="29">
        <v>44682</v>
      </c>
      <c r="B22264" s="24" t="s">
        <v>9</v>
      </c>
      <c r="C22264" s="24" t="s">
        <v>34</v>
      </c>
      <c r="D22264" s="24">
        <v>240.11157180999999</v>
      </c>
      <c r="E22264" s="24">
        <v>0</v>
      </c>
      <c r="F22264" s="24">
        <v>12305.48193038</v>
      </c>
      <c r="G22264" s="24">
        <v>0</v>
      </c>
    </row>
    <row r="22265" spans="1:7" x14ac:dyDescent="0.2">
      <c r="A22265" s="29">
        <v>44682</v>
      </c>
      <c r="B22265" s="24" t="s">
        <v>9</v>
      </c>
      <c r="C22265" s="24" t="s">
        <v>35</v>
      </c>
      <c r="D22265" s="24">
        <v>215.38493693999999</v>
      </c>
      <c r="E22265" s="24">
        <v>0</v>
      </c>
      <c r="F22265" s="24">
        <v>11089.99976932</v>
      </c>
      <c r="G22265" s="24">
        <v>0</v>
      </c>
    </row>
    <row r="22266" spans="1:7" x14ac:dyDescent="0.2">
      <c r="A22266" s="29">
        <v>44682</v>
      </c>
      <c r="B22266" s="24" t="s">
        <v>9</v>
      </c>
      <c r="C22266" s="24" t="s">
        <v>36</v>
      </c>
      <c r="D22266" s="24">
        <v>61.087489159999997</v>
      </c>
      <c r="E22266" s="24">
        <v>0</v>
      </c>
      <c r="F22266" s="24">
        <v>3132.0678457499998</v>
      </c>
      <c r="G22266" s="24">
        <v>0</v>
      </c>
    </row>
    <row r="22267" spans="1:7" x14ac:dyDescent="0.2">
      <c r="A22267" s="29">
        <v>44682</v>
      </c>
      <c r="B22267" s="24" t="s">
        <v>9</v>
      </c>
      <c r="C22267" s="24" t="s">
        <v>37</v>
      </c>
      <c r="D22267" s="24">
        <v>131.84887669</v>
      </c>
      <c r="E22267" s="24">
        <v>0</v>
      </c>
      <c r="F22267" s="24">
        <v>6853.0454392199999</v>
      </c>
      <c r="G22267" s="24">
        <v>0</v>
      </c>
    </row>
    <row r="22268" spans="1:7" x14ac:dyDescent="0.2">
      <c r="A22268" s="29">
        <v>44682</v>
      </c>
      <c r="B22268" s="24" t="s">
        <v>9</v>
      </c>
      <c r="C22268" s="24" t="s">
        <v>38</v>
      </c>
      <c r="D22268" s="24">
        <v>15.76309803</v>
      </c>
      <c r="E22268" s="24">
        <v>0</v>
      </c>
      <c r="F22268" s="24">
        <v>807.93363756999997</v>
      </c>
      <c r="G22268" s="24">
        <v>0</v>
      </c>
    </row>
    <row r="22269" spans="1:7" x14ac:dyDescent="0.2">
      <c r="A22269" s="29">
        <v>44682</v>
      </c>
      <c r="B22269" s="24" t="s">
        <v>9</v>
      </c>
      <c r="C22269" s="24" t="s">
        <v>39</v>
      </c>
      <c r="D22269" s="24">
        <v>8.3205594499999993</v>
      </c>
      <c r="E22269" s="24">
        <v>0</v>
      </c>
      <c r="F22269" s="24">
        <v>432.09683756999999</v>
      </c>
      <c r="G22269" s="24">
        <v>0</v>
      </c>
    </row>
    <row r="22270" spans="1:7" x14ac:dyDescent="0.2">
      <c r="A22270" s="29">
        <v>44682</v>
      </c>
      <c r="B22270" s="24" t="s">
        <v>9</v>
      </c>
      <c r="C22270" s="24" t="s">
        <v>40</v>
      </c>
      <c r="D22270" s="24">
        <v>16.629511140000002</v>
      </c>
      <c r="E22270" s="24">
        <v>0</v>
      </c>
      <c r="F22270" s="24">
        <v>861.21099807999997</v>
      </c>
      <c r="G22270" s="24">
        <v>0</v>
      </c>
    </row>
    <row r="22271" spans="1:7" x14ac:dyDescent="0.2">
      <c r="A22271" s="29">
        <v>44682</v>
      </c>
      <c r="B22271" s="24" t="s">
        <v>10</v>
      </c>
      <c r="C22271" s="24" t="s">
        <v>33</v>
      </c>
      <c r="D22271" s="24">
        <v>136.3685045</v>
      </c>
      <c r="E22271" s="24">
        <v>0</v>
      </c>
      <c r="F22271" s="24">
        <v>8274.2255984700005</v>
      </c>
      <c r="G22271" s="24">
        <v>0</v>
      </c>
    </row>
    <row r="22272" spans="1:7" x14ac:dyDescent="0.2">
      <c r="A22272" s="29">
        <v>44682</v>
      </c>
      <c r="B22272" s="24" t="s">
        <v>10</v>
      </c>
      <c r="C22272" s="24" t="s">
        <v>34</v>
      </c>
      <c r="D22272" s="24">
        <v>90.724446580000006</v>
      </c>
      <c r="E22272" s="24">
        <v>0</v>
      </c>
      <c r="F22272" s="24">
        <v>5522.5679168400002</v>
      </c>
      <c r="G22272" s="24">
        <v>0</v>
      </c>
    </row>
    <row r="22273" spans="1:7" x14ac:dyDescent="0.2">
      <c r="A22273" s="29">
        <v>44682</v>
      </c>
      <c r="B22273" s="24" t="s">
        <v>10</v>
      </c>
      <c r="C22273" s="24" t="s">
        <v>35</v>
      </c>
      <c r="D22273" s="24">
        <v>71.572276299999999</v>
      </c>
      <c r="E22273" s="24">
        <v>0</v>
      </c>
      <c r="F22273" s="24">
        <v>4348.9820361599996</v>
      </c>
      <c r="G22273" s="24">
        <v>0</v>
      </c>
    </row>
    <row r="22274" spans="1:7" x14ac:dyDescent="0.2">
      <c r="A22274" s="29">
        <v>44682</v>
      </c>
      <c r="B22274" s="24" t="s">
        <v>10</v>
      </c>
      <c r="C22274" s="24" t="s">
        <v>36</v>
      </c>
      <c r="D22274" s="24">
        <v>20.20218019</v>
      </c>
      <c r="E22274" s="24">
        <v>0</v>
      </c>
      <c r="F22274" s="24">
        <v>1235.47743709</v>
      </c>
      <c r="G22274" s="24">
        <v>0</v>
      </c>
    </row>
    <row r="22275" spans="1:7" x14ac:dyDescent="0.2">
      <c r="A22275" s="29">
        <v>44682</v>
      </c>
      <c r="B22275" s="24" t="s">
        <v>10</v>
      </c>
      <c r="C22275" s="24" t="s">
        <v>37</v>
      </c>
      <c r="D22275" s="24">
        <v>54.509989660000002</v>
      </c>
      <c r="E22275" s="24">
        <v>0</v>
      </c>
      <c r="F22275" s="24">
        <v>3329.6686041399998</v>
      </c>
      <c r="G22275" s="24">
        <v>0</v>
      </c>
    </row>
    <row r="22276" spans="1:7" x14ac:dyDescent="0.2">
      <c r="A22276" s="29">
        <v>44682</v>
      </c>
      <c r="B22276" s="24" t="s">
        <v>10</v>
      </c>
      <c r="C22276" s="24" t="s">
        <v>38</v>
      </c>
      <c r="D22276" s="24">
        <v>7.1024770300000002</v>
      </c>
      <c r="E22276" s="24">
        <v>0</v>
      </c>
      <c r="F22276" s="24">
        <v>434.12030263999998</v>
      </c>
      <c r="G22276" s="24">
        <v>0</v>
      </c>
    </row>
    <row r="22277" spans="1:7" x14ac:dyDescent="0.2">
      <c r="A22277" s="29">
        <v>44682</v>
      </c>
      <c r="B22277" s="24" t="s">
        <v>10</v>
      </c>
      <c r="C22277" s="24" t="s">
        <v>39</v>
      </c>
      <c r="D22277" s="24">
        <v>4.17025413</v>
      </c>
      <c r="E22277" s="24">
        <v>0</v>
      </c>
      <c r="F22277" s="24">
        <v>255.51462022999999</v>
      </c>
      <c r="G22277" s="24">
        <v>0</v>
      </c>
    </row>
    <row r="22278" spans="1:7" x14ac:dyDescent="0.2">
      <c r="A22278" s="29">
        <v>44682</v>
      </c>
      <c r="B22278" s="24" t="s">
        <v>10</v>
      </c>
      <c r="C22278" s="24" t="s">
        <v>40</v>
      </c>
      <c r="D22278" s="24">
        <v>4.44076805</v>
      </c>
      <c r="E22278" s="24">
        <v>0</v>
      </c>
      <c r="F22278" s="24">
        <v>269.43552476000002</v>
      </c>
      <c r="G22278" s="24">
        <v>0</v>
      </c>
    </row>
    <row r="22279" spans="1:7" x14ac:dyDescent="0.2">
      <c r="A22279" s="29">
        <v>44682</v>
      </c>
      <c r="B22279" s="24" t="s">
        <v>11</v>
      </c>
      <c r="C22279" s="24" t="s">
        <v>33</v>
      </c>
      <c r="D22279" s="24">
        <v>67.178876119999998</v>
      </c>
      <c r="E22279" s="24">
        <v>0</v>
      </c>
      <c r="F22279" s="24">
        <v>5236.62199323</v>
      </c>
      <c r="G22279" s="24">
        <v>0</v>
      </c>
    </row>
    <row r="22280" spans="1:7" x14ac:dyDescent="0.2">
      <c r="A22280" s="29">
        <v>44682</v>
      </c>
      <c r="B22280" s="24" t="s">
        <v>11</v>
      </c>
      <c r="C22280" s="24" t="s">
        <v>34</v>
      </c>
      <c r="D22280" s="24">
        <v>37.06174532</v>
      </c>
      <c r="E22280" s="24">
        <v>0</v>
      </c>
      <c r="F22280" s="24">
        <v>2812.9549050400001</v>
      </c>
      <c r="G22280" s="24">
        <v>0</v>
      </c>
    </row>
    <row r="22281" spans="1:7" x14ac:dyDescent="0.2">
      <c r="A22281" s="29">
        <v>44682</v>
      </c>
      <c r="B22281" s="24" t="s">
        <v>11</v>
      </c>
      <c r="C22281" s="24" t="s">
        <v>35</v>
      </c>
      <c r="D22281" s="24">
        <v>72.323213260000003</v>
      </c>
      <c r="E22281" s="24">
        <v>0</v>
      </c>
      <c r="F22281" s="24">
        <v>5742.2827167699998</v>
      </c>
      <c r="G22281" s="24">
        <v>0</v>
      </c>
    </row>
    <row r="22282" spans="1:7" x14ac:dyDescent="0.2">
      <c r="A22282" s="29">
        <v>44682</v>
      </c>
      <c r="B22282" s="24" t="s">
        <v>11</v>
      </c>
      <c r="C22282" s="24" t="s">
        <v>36</v>
      </c>
      <c r="D22282" s="24">
        <v>20.414228609999999</v>
      </c>
      <c r="E22282" s="24">
        <v>0</v>
      </c>
      <c r="F22282" s="24">
        <v>1578.8539148899999</v>
      </c>
      <c r="G22282" s="24">
        <v>0</v>
      </c>
    </row>
    <row r="22283" spans="1:7" x14ac:dyDescent="0.2">
      <c r="A22283" s="29">
        <v>44682</v>
      </c>
      <c r="B22283" s="24" t="s">
        <v>11</v>
      </c>
      <c r="C22283" s="24" t="s">
        <v>37</v>
      </c>
      <c r="D22283" s="24">
        <v>57.18663454</v>
      </c>
      <c r="E22283" s="24">
        <v>0</v>
      </c>
      <c r="F22283" s="24">
        <v>4692.8678832200003</v>
      </c>
      <c r="G22283" s="24">
        <v>0</v>
      </c>
    </row>
    <row r="22284" spans="1:7" x14ac:dyDescent="0.2">
      <c r="A22284" s="29">
        <v>44682</v>
      </c>
      <c r="B22284" s="24" t="s">
        <v>11</v>
      </c>
      <c r="C22284" s="24" t="s">
        <v>38</v>
      </c>
      <c r="D22284" s="24">
        <v>5.1917169300000001</v>
      </c>
      <c r="E22284" s="24">
        <v>0</v>
      </c>
      <c r="F22284" s="24">
        <v>401.1828132</v>
      </c>
      <c r="G22284" s="24">
        <v>0</v>
      </c>
    </row>
    <row r="22285" spans="1:7" x14ac:dyDescent="0.2">
      <c r="A22285" s="29">
        <v>44682</v>
      </c>
      <c r="B22285" s="24" t="s">
        <v>11</v>
      </c>
      <c r="C22285" s="24" t="s">
        <v>39</v>
      </c>
      <c r="D22285" s="24">
        <v>4.1869174400000002</v>
      </c>
      <c r="E22285" s="24">
        <v>0</v>
      </c>
      <c r="F22285" s="24">
        <v>331.54092408999998</v>
      </c>
      <c r="G22285" s="24">
        <v>0</v>
      </c>
    </row>
    <row r="22286" spans="1:7" x14ac:dyDescent="0.2">
      <c r="A22286" s="29">
        <v>44682</v>
      </c>
      <c r="B22286" s="24" t="s">
        <v>11</v>
      </c>
      <c r="C22286" s="24" t="s">
        <v>40</v>
      </c>
      <c r="D22286" s="24">
        <v>2.5320377199999999</v>
      </c>
      <c r="E22286" s="24">
        <v>0</v>
      </c>
      <c r="F22286" s="24">
        <v>192.60388741</v>
      </c>
      <c r="G22286" s="24">
        <v>0</v>
      </c>
    </row>
    <row r="22287" spans="1:7" x14ac:dyDescent="0.2">
      <c r="A22287" s="29">
        <v>44713</v>
      </c>
      <c r="B22287" s="24" t="s">
        <v>13</v>
      </c>
      <c r="C22287" s="24" t="s">
        <v>33</v>
      </c>
      <c r="D22287" s="24">
        <v>2.7237003299999998</v>
      </c>
      <c r="E22287" s="24">
        <v>5.2287155600000004</v>
      </c>
      <c r="F22287" s="24">
        <v>0</v>
      </c>
      <c r="G22287" s="24">
        <v>0</v>
      </c>
    </row>
    <row r="22288" spans="1:7" x14ac:dyDescent="0.2">
      <c r="A22288" s="29">
        <v>44713</v>
      </c>
      <c r="B22288" s="24" t="s">
        <v>13</v>
      </c>
      <c r="C22288" s="24" t="s">
        <v>34</v>
      </c>
      <c r="D22288" s="24">
        <v>0</v>
      </c>
      <c r="E22288" s="24">
        <v>6.6071834799999998</v>
      </c>
      <c r="F22288" s="24">
        <v>0</v>
      </c>
      <c r="G22288" s="24">
        <v>0</v>
      </c>
    </row>
    <row r="22289" spans="1:7" x14ac:dyDescent="0.2">
      <c r="A22289" s="29">
        <v>44713</v>
      </c>
      <c r="B22289" s="24" t="s">
        <v>13</v>
      </c>
      <c r="C22289" s="24" t="s">
        <v>35</v>
      </c>
      <c r="D22289" s="24">
        <v>1.31053153</v>
      </c>
      <c r="E22289" s="24">
        <v>5.2580875100000002</v>
      </c>
      <c r="F22289" s="24">
        <v>0</v>
      </c>
      <c r="G22289" s="24">
        <v>0</v>
      </c>
    </row>
    <row r="22290" spans="1:7" x14ac:dyDescent="0.2">
      <c r="A22290" s="29">
        <v>44713</v>
      </c>
      <c r="B22290" s="24" t="s">
        <v>13</v>
      </c>
      <c r="C22290" s="24" t="s">
        <v>36</v>
      </c>
      <c r="D22290" s="24">
        <v>0.49236740000000001</v>
      </c>
      <c r="E22290" s="24">
        <v>3.78046346</v>
      </c>
      <c r="F22290" s="24">
        <v>0</v>
      </c>
      <c r="G22290" s="24">
        <v>0</v>
      </c>
    </row>
    <row r="22291" spans="1:7" x14ac:dyDescent="0.2">
      <c r="A22291" s="29">
        <v>44713</v>
      </c>
      <c r="B22291" s="24" t="s">
        <v>13</v>
      </c>
      <c r="C22291" s="24" t="s">
        <v>37</v>
      </c>
      <c r="D22291" s="24">
        <v>0</v>
      </c>
      <c r="E22291" s="24">
        <v>2.24719347</v>
      </c>
      <c r="F22291" s="24">
        <v>0</v>
      </c>
      <c r="G22291" s="24">
        <v>0</v>
      </c>
    </row>
    <row r="22292" spans="1:7" x14ac:dyDescent="0.2">
      <c r="A22292" s="29">
        <v>44713</v>
      </c>
      <c r="B22292" s="24" t="s">
        <v>13</v>
      </c>
      <c r="C22292" s="24" t="s">
        <v>38</v>
      </c>
      <c r="D22292" s="24">
        <v>0.37814386</v>
      </c>
      <c r="E22292" s="24">
        <v>1.08284515</v>
      </c>
      <c r="F22292" s="24">
        <v>0</v>
      </c>
      <c r="G22292" s="24">
        <v>0</v>
      </c>
    </row>
    <row r="22293" spans="1:7" x14ac:dyDescent="0.2">
      <c r="A22293" s="29">
        <v>44713</v>
      </c>
      <c r="B22293" s="24" t="s">
        <v>13</v>
      </c>
      <c r="C22293" s="24" t="s">
        <v>39</v>
      </c>
      <c r="D22293" s="24">
        <v>9.9766549999999996E-2</v>
      </c>
      <c r="E22293" s="24">
        <v>0.49591095000000002</v>
      </c>
      <c r="F22293" s="24">
        <v>0</v>
      </c>
      <c r="G22293" s="24">
        <v>0</v>
      </c>
    </row>
    <row r="22294" spans="1:7" x14ac:dyDescent="0.2">
      <c r="A22294" s="29">
        <v>44713</v>
      </c>
      <c r="B22294" s="24" t="s">
        <v>13</v>
      </c>
      <c r="C22294" s="24" t="s">
        <v>40</v>
      </c>
      <c r="D22294" s="24">
        <v>0</v>
      </c>
      <c r="E22294" s="24">
        <v>0.66340189999999999</v>
      </c>
      <c r="F22294" s="24">
        <v>0</v>
      </c>
      <c r="G22294" s="24">
        <v>0</v>
      </c>
    </row>
    <row r="22295" spans="1:7" x14ac:dyDescent="0.2">
      <c r="A22295" s="29">
        <v>44713</v>
      </c>
      <c r="B22295" s="24" t="s">
        <v>2</v>
      </c>
      <c r="C22295" s="24" t="s">
        <v>33</v>
      </c>
      <c r="D22295" s="24">
        <v>2.78511401</v>
      </c>
      <c r="E22295" s="24">
        <v>156.97859094</v>
      </c>
      <c r="F22295" s="24">
        <v>12.74409002</v>
      </c>
      <c r="G22295" s="24">
        <v>975.50268413000003</v>
      </c>
    </row>
    <row r="22296" spans="1:7" x14ac:dyDescent="0.2">
      <c r="A22296" s="29">
        <v>44713</v>
      </c>
      <c r="B22296" s="24" t="s">
        <v>2</v>
      </c>
      <c r="C22296" s="24" t="s">
        <v>34</v>
      </c>
      <c r="D22296" s="24">
        <v>2.80749212</v>
      </c>
      <c r="E22296" s="24">
        <v>129.77993903000001</v>
      </c>
      <c r="F22296" s="24">
        <v>16.637458330000001</v>
      </c>
      <c r="G22296" s="24">
        <v>768.06697871999995</v>
      </c>
    </row>
    <row r="22297" spans="1:7" x14ac:dyDescent="0.2">
      <c r="A22297" s="29">
        <v>44713</v>
      </c>
      <c r="B22297" s="24" t="s">
        <v>2</v>
      </c>
      <c r="C22297" s="24" t="s">
        <v>35</v>
      </c>
      <c r="D22297" s="24">
        <v>2.67382096</v>
      </c>
      <c r="E22297" s="24">
        <v>114.33302401</v>
      </c>
      <c r="F22297" s="24">
        <v>16.910852210000002</v>
      </c>
      <c r="G22297" s="24">
        <v>650.80554334999999</v>
      </c>
    </row>
    <row r="22298" spans="1:7" x14ac:dyDescent="0.2">
      <c r="A22298" s="29">
        <v>44713</v>
      </c>
      <c r="B22298" s="24" t="s">
        <v>2</v>
      </c>
      <c r="C22298" s="24" t="s">
        <v>36</v>
      </c>
      <c r="D22298" s="24">
        <v>0.81676145</v>
      </c>
      <c r="E22298" s="24">
        <v>37.708336660000001</v>
      </c>
      <c r="F22298" s="24">
        <v>2.1268268899999998</v>
      </c>
      <c r="G22298" s="24">
        <v>220.15165947</v>
      </c>
    </row>
    <row r="22299" spans="1:7" x14ac:dyDescent="0.2">
      <c r="A22299" s="29">
        <v>44713</v>
      </c>
      <c r="B22299" s="24" t="s">
        <v>2</v>
      </c>
      <c r="C22299" s="24" t="s">
        <v>37</v>
      </c>
      <c r="D22299" s="24">
        <v>1.0534012800000001</v>
      </c>
      <c r="E22299" s="24">
        <v>69.15897597</v>
      </c>
      <c r="F22299" s="24">
        <v>8.42721023</v>
      </c>
      <c r="G22299" s="24">
        <v>411.69608506999998</v>
      </c>
    </row>
    <row r="22300" spans="1:7" x14ac:dyDescent="0.2">
      <c r="A22300" s="29">
        <v>44713</v>
      </c>
      <c r="B22300" s="24" t="s">
        <v>2</v>
      </c>
      <c r="C22300" s="24" t="s">
        <v>38</v>
      </c>
      <c r="D22300" s="24">
        <v>0.22994891000000001</v>
      </c>
      <c r="E22300" s="24">
        <v>12.676312100000001</v>
      </c>
      <c r="F22300" s="24">
        <v>1.8395912699999999</v>
      </c>
      <c r="G22300" s="24">
        <v>73.129957930000003</v>
      </c>
    </row>
    <row r="22301" spans="1:7" x14ac:dyDescent="0.2">
      <c r="A22301" s="29">
        <v>44713</v>
      </c>
      <c r="B22301" s="24" t="s">
        <v>2</v>
      </c>
      <c r="C22301" s="24" t="s">
        <v>39</v>
      </c>
      <c r="D22301" s="24">
        <v>0.18536486999999999</v>
      </c>
      <c r="E22301" s="24">
        <v>2.4725081100000001</v>
      </c>
      <c r="F22301" s="24">
        <v>0.93193881000000001</v>
      </c>
      <c r="G22301" s="24">
        <v>14.10067063</v>
      </c>
    </row>
    <row r="22302" spans="1:7" x14ac:dyDescent="0.2">
      <c r="A22302" s="29">
        <v>44713</v>
      </c>
      <c r="B22302" s="24" t="s">
        <v>2</v>
      </c>
      <c r="C22302" s="24" t="s">
        <v>40</v>
      </c>
      <c r="D22302" s="24">
        <v>0</v>
      </c>
      <c r="E22302" s="24">
        <v>9.6123819299999997</v>
      </c>
      <c r="F22302" s="24">
        <v>0</v>
      </c>
      <c r="G22302" s="24">
        <v>55.159822249999998</v>
      </c>
    </row>
    <row r="22303" spans="1:7" x14ac:dyDescent="0.2">
      <c r="A22303" s="29">
        <v>44713</v>
      </c>
      <c r="B22303" s="24" t="s">
        <v>3</v>
      </c>
      <c r="C22303" s="24" t="s">
        <v>33</v>
      </c>
      <c r="D22303" s="24">
        <v>3.51902626</v>
      </c>
      <c r="E22303" s="24">
        <v>308.19536671999998</v>
      </c>
      <c r="F22303" s="24">
        <v>57.014159220000003</v>
      </c>
      <c r="G22303" s="24">
        <v>4373.3685648299997</v>
      </c>
    </row>
    <row r="22304" spans="1:7" x14ac:dyDescent="0.2">
      <c r="A22304" s="29">
        <v>44713</v>
      </c>
      <c r="B22304" s="24" t="s">
        <v>3</v>
      </c>
      <c r="C22304" s="24" t="s">
        <v>34</v>
      </c>
      <c r="D22304" s="24">
        <v>2.2472075600000001</v>
      </c>
      <c r="E22304" s="24">
        <v>294.28742166000001</v>
      </c>
      <c r="F22304" s="24">
        <v>30.93665811</v>
      </c>
      <c r="G22304" s="24">
        <v>4131.5779989900002</v>
      </c>
    </row>
    <row r="22305" spans="1:7" x14ac:dyDescent="0.2">
      <c r="A22305" s="29">
        <v>44713</v>
      </c>
      <c r="B22305" s="24" t="s">
        <v>3</v>
      </c>
      <c r="C22305" s="24" t="s">
        <v>35</v>
      </c>
      <c r="D22305" s="24">
        <v>1.0790275300000001</v>
      </c>
      <c r="E22305" s="24">
        <v>215.56220711</v>
      </c>
      <c r="F22305" s="24">
        <v>14.54456049</v>
      </c>
      <c r="G22305" s="24">
        <v>3039.89626284</v>
      </c>
    </row>
    <row r="22306" spans="1:7" x14ac:dyDescent="0.2">
      <c r="A22306" s="29">
        <v>44713</v>
      </c>
      <c r="B22306" s="24" t="s">
        <v>3</v>
      </c>
      <c r="C22306" s="24" t="s">
        <v>36</v>
      </c>
      <c r="D22306" s="24">
        <v>0.49566832999999999</v>
      </c>
      <c r="E22306" s="24">
        <v>74.613102699999999</v>
      </c>
      <c r="F22306" s="24">
        <v>5.85854418</v>
      </c>
      <c r="G22306" s="24">
        <v>1043.42959354</v>
      </c>
    </row>
    <row r="22307" spans="1:7" x14ac:dyDescent="0.2">
      <c r="A22307" s="29">
        <v>44713</v>
      </c>
      <c r="B22307" s="24" t="s">
        <v>3</v>
      </c>
      <c r="C22307" s="24" t="s">
        <v>37</v>
      </c>
      <c r="D22307" s="24">
        <v>1.0305679599999999</v>
      </c>
      <c r="E22307" s="24">
        <v>115.9559704</v>
      </c>
      <c r="F22307" s="24">
        <v>16.189433690000001</v>
      </c>
      <c r="G22307" s="24">
        <v>1642.6403503500001</v>
      </c>
    </row>
    <row r="22308" spans="1:7" x14ac:dyDescent="0.2">
      <c r="A22308" s="29">
        <v>44713</v>
      </c>
      <c r="B22308" s="24" t="s">
        <v>3</v>
      </c>
      <c r="C22308" s="24" t="s">
        <v>38</v>
      </c>
      <c r="D22308" s="24">
        <v>0</v>
      </c>
      <c r="E22308" s="24">
        <v>26.20166467</v>
      </c>
      <c r="F22308" s="24">
        <v>0</v>
      </c>
      <c r="G22308" s="24">
        <v>379.24372327999998</v>
      </c>
    </row>
    <row r="22309" spans="1:7" x14ac:dyDescent="0.2">
      <c r="A22309" s="29">
        <v>44713</v>
      </c>
      <c r="B22309" s="24" t="s">
        <v>3</v>
      </c>
      <c r="C22309" s="24" t="s">
        <v>39</v>
      </c>
      <c r="D22309" s="24">
        <v>0.10158775</v>
      </c>
      <c r="E22309" s="24">
        <v>5.70946365</v>
      </c>
      <c r="F22309" s="24">
        <v>1.0158774800000001</v>
      </c>
      <c r="G22309" s="24">
        <v>77.664666339999997</v>
      </c>
    </row>
    <row r="22310" spans="1:7" x14ac:dyDescent="0.2">
      <c r="A22310" s="29">
        <v>44713</v>
      </c>
      <c r="B22310" s="24" t="s">
        <v>3</v>
      </c>
      <c r="C22310" s="24" t="s">
        <v>40</v>
      </c>
      <c r="D22310" s="24">
        <v>0</v>
      </c>
      <c r="E22310" s="24">
        <v>16.593201029999999</v>
      </c>
      <c r="F22310" s="24">
        <v>0</v>
      </c>
      <c r="G22310" s="24">
        <v>226.9168257</v>
      </c>
    </row>
    <row r="22311" spans="1:7" x14ac:dyDescent="0.2">
      <c r="A22311" s="29">
        <v>44713</v>
      </c>
      <c r="B22311" s="24" t="s">
        <v>4</v>
      </c>
      <c r="C22311" s="24" t="s">
        <v>33</v>
      </c>
      <c r="D22311" s="24">
        <v>15.769027169999999</v>
      </c>
      <c r="E22311" s="24">
        <v>486.65411757999999</v>
      </c>
      <c r="F22311" s="24">
        <v>374.78327703000002</v>
      </c>
      <c r="G22311" s="24">
        <v>11252.95335118</v>
      </c>
    </row>
    <row r="22312" spans="1:7" x14ac:dyDescent="0.2">
      <c r="A22312" s="29">
        <v>44713</v>
      </c>
      <c r="B22312" s="24" t="s">
        <v>4</v>
      </c>
      <c r="C22312" s="24" t="s">
        <v>34</v>
      </c>
      <c r="D22312" s="24">
        <v>7.2865315500000003</v>
      </c>
      <c r="E22312" s="24">
        <v>396.49987607000003</v>
      </c>
      <c r="F22312" s="24">
        <v>179.45590408000001</v>
      </c>
      <c r="G22312" s="24">
        <v>9088.8637843899996</v>
      </c>
    </row>
    <row r="22313" spans="1:7" x14ac:dyDescent="0.2">
      <c r="A22313" s="29">
        <v>44713</v>
      </c>
      <c r="B22313" s="24" t="s">
        <v>4</v>
      </c>
      <c r="C22313" s="24" t="s">
        <v>35</v>
      </c>
      <c r="D22313" s="24">
        <v>13.147468569999999</v>
      </c>
      <c r="E22313" s="24">
        <v>324.21136375999998</v>
      </c>
      <c r="F22313" s="24">
        <v>320.91978138000002</v>
      </c>
      <c r="G22313" s="24">
        <v>7566.53215232</v>
      </c>
    </row>
    <row r="22314" spans="1:7" x14ac:dyDescent="0.2">
      <c r="A22314" s="29">
        <v>44713</v>
      </c>
      <c r="B22314" s="24" t="s">
        <v>4</v>
      </c>
      <c r="C22314" s="24" t="s">
        <v>36</v>
      </c>
      <c r="D22314" s="24">
        <v>4.1520237499999997</v>
      </c>
      <c r="E22314" s="24">
        <v>119.61543061</v>
      </c>
      <c r="F22314" s="24">
        <v>101.49561835</v>
      </c>
      <c r="G22314" s="24">
        <v>2787.7837400200001</v>
      </c>
    </row>
    <row r="22315" spans="1:7" x14ac:dyDescent="0.2">
      <c r="A22315" s="29">
        <v>44713</v>
      </c>
      <c r="B22315" s="24" t="s">
        <v>4</v>
      </c>
      <c r="C22315" s="24" t="s">
        <v>37</v>
      </c>
      <c r="D22315" s="24">
        <v>5.1738494599999996</v>
      </c>
      <c r="E22315" s="24">
        <v>185.15216029999999</v>
      </c>
      <c r="F22315" s="24">
        <v>122.31956801</v>
      </c>
      <c r="G22315" s="24">
        <v>4317.58663634</v>
      </c>
    </row>
    <row r="22316" spans="1:7" x14ac:dyDescent="0.2">
      <c r="A22316" s="29">
        <v>44713</v>
      </c>
      <c r="B22316" s="24" t="s">
        <v>4</v>
      </c>
      <c r="C22316" s="24" t="s">
        <v>38</v>
      </c>
      <c r="D22316" s="24">
        <v>1.3806187400000001</v>
      </c>
      <c r="E22316" s="24">
        <v>36.610803599999997</v>
      </c>
      <c r="F22316" s="24">
        <v>33.526733530000001</v>
      </c>
      <c r="G22316" s="24">
        <v>851.18734510000002</v>
      </c>
    </row>
    <row r="22317" spans="1:7" x14ac:dyDescent="0.2">
      <c r="A22317" s="29">
        <v>44713</v>
      </c>
      <c r="B22317" s="24" t="s">
        <v>4</v>
      </c>
      <c r="C22317" s="24" t="s">
        <v>39</v>
      </c>
      <c r="D22317" s="24">
        <v>0.35791883000000002</v>
      </c>
      <c r="E22317" s="24">
        <v>12.08647728</v>
      </c>
      <c r="F22317" s="24">
        <v>9.0966003900000008</v>
      </c>
      <c r="G22317" s="24">
        <v>272.43898326999999</v>
      </c>
    </row>
    <row r="22318" spans="1:7" x14ac:dyDescent="0.2">
      <c r="A22318" s="29">
        <v>44713</v>
      </c>
      <c r="B22318" s="24" t="s">
        <v>4</v>
      </c>
      <c r="C22318" s="24" t="s">
        <v>40</v>
      </c>
      <c r="D22318" s="24">
        <v>0.76411183999999999</v>
      </c>
      <c r="E22318" s="24">
        <v>22.11991832</v>
      </c>
      <c r="F22318" s="24">
        <v>18.75566199</v>
      </c>
      <c r="G22318" s="24">
        <v>514.72312427999998</v>
      </c>
    </row>
    <row r="22319" spans="1:7" x14ac:dyDescent="0.2">
      <c r="A22319" s="29">
        <v>44713</v>
      </c>
      <c r="B22319" s="24" t="s">
        <v>5</v>
      </c>
      <c r="C22319" s="24" t="s">
        <v>33</v>
      </c>
      <c r="D22319" s="24">
        <v>38.141388689999999</v>
      </c>
      <c r="E22319" s="24">
        <v>281.67001389000001</v>
      </c>
      <c r="F22319" s="24">
        <v>1188.8585415</v>
      </c>
      <c r="G22319" s="24">
        <v>8714.1777591200007</v>
      </c>
    </row>
    <row r="22320" spans="1:7" x14ac:dyDescent="0.2">
      <c r="A22320" s="29">
        <v>44713</v>
      </c>
      <c r="B22320" s="24" t="s">
        <v>5</v>
      </c>
      <c r="C22320" s="24" t="s">
        <v>34</v>
      </c>
      <c r="D22320" s="24">
        <v>31.842372999999998</v>
      </c>
      <c r="E22320" s="24">
        <v>271.18108810000001</v>
      </c>
      <c r="F22320" s="24">
        <v>990.36516275999998</v>
      </c>
      <c r="G22320" s="24">
        <v>8401.6354044700001</v>
      </c>
    </row>
    <row r="22321" spans="1:7" x14ac:dyDescent="0.2">
      <c r="A22321" s="29">
        <v>44713</v>
      </c>
      <c r="B22321" s="24" t="s">
        <v>5</v>
      </c>
      <c r="C22321" s="24" t="s">
        <v>35</v>
      </c>
      <c r="D22321" s="24">
        <v>33.637149520000001</v>
      </c>
      <c r="E22321" s="24">
        <v>214.50414616</v>
      </c>
      <c r="F22321" s="24">
        <v>1042.6667987400001</v>
      </c>
      <c r="G22321" s="24">
        <v>6633.7362929499996</v>
      </c>
    </row>
    <row r="22322" spans="1:7" x14ac:dyDescent="0.2">
      <c r="A22322" s="29">
        <v>44713</v>
      </c>
      <c r="B22322" s="24" t="s">
        <v>5</v>
      </c>
      <c r="C22322" s="24" t="s">
        <v>36</v>
      </c>
      <c r="D22322" s="24">
        <v>12.690897769999999</v>
      </c>
      <c r="E22322" s="24">
        <v>72.453331239999997</v>
      </c>
      <c r="F22322" s="24">
        <v>398.03209834</v>
      </c>
      <c r="G22322" s="24">
        <v>2229.4700209500002</v>
      </c>
    </row>
    <row r="22323" spans="1:7" x14ac:dyDescent="0.2">
      <c r="A22323" s="29">
        <v>44713</v>
      </c>
      <c r="B22323" s="24" t="s">
        <v>5</v>
      </c>
      <c r="C22323" s="24" t="s">
        <v>37</v>
      </c>
      <c r="D22323" s="24">
        <v>10.60275107</v>
      </c>
      <c r="E22323" s="24">
        <v>97.512841940000001</v>
      </c>
      <c r="F22323" s="24">
        <v>331.23087687999998</v>
      </c>
      <c r="G22323" s="24">
        <v>3015.2049855800001</v>
      </c>
    </row>
    <row r="22324" spans="1:7" x14ac:dyDescent="0.2">
      <c r="A22324" s="29">
        <v>44713</v>
      </c>
      <c r="B22324" s="24" t="s">
        <v>5</v>
      </c>
      <c r="C22324" s="24" t="s">
        <v>38</v>
      </c>
      <c r="D22324" s="24">
        <v>2.6606211800000001</v>
      </c>
      <c r="E22324" s="24">
        <v>24.138123140000001</v>
      </c>
      <c r="F22324" s="24">
        <v>83.190246970000004</v>
      </c>
      <c r="G22324" s="24">
        <v>746.74539962999995</v>
      </c>
    </row>
    <row r="22325" spans="1:7" x14ac:dyDescent="0.2">
      <c r="A22325" s="29">
        <v>44713</v>
      </c>
      <c r="B22325" s="24" t="s">
        <v>5</v>
      </c>
      <c r="C22325" s="24" t="s">
        <v>39</v>
      </c>
      <c r="D22325" s="24">
        <v>0.62984728999999995</v>
      </c>
      <c r="E22325" s="24">
        <v>9.0372304299999993</v>
      </c>
      <c r="F22325" s="24">
        <v>20.351674589999998</v>
      </c>
      <c r="G22325" s="24">
        <v>278.83565274</v>
      </c>
    </row>
    <row r="22326" spans="1:7" x14ac:dyDescent="0.2">
      <c r="A22326" s="29">
        <v>44713</v>
      </c>
      <c r="B22326" s="24" t="s">
        <v>5</v>
      </c>
      <c r="C22326" s="24" t="s">
        <v>40</v>
      </c>
      <c r="D22326" s="24">
        <v>1.37089627</v>
      </c>
      <c r="E22326" s="24">
        <v>16.392594859999999</v>
      </c>
      <c r="F22326" s="24">
        <v>42.612990830000001</v>
      </c>
      <c r="G22326" s="24">
        <v>507.71041494999997</v>
      </c>
    </row>
    <row r="22327" spans="1:7" x14ac:dyDescent="0.2">
      <c r="A22327" s="29">
        <v>44713</v>
      </c>
      <c r="B22327" s="24" t="s">
        <v>6</v>
      </c>
      <c r="C22327" s="24" t="s">
        <v>33</v>
      </c>
      <c r="D22327" s="24">
        <v>1151.3371108700001</v>
      </c>
      <c r="E22327" s="24">
        <v>0</v>
      </c>
      <c r="F22327" s="24">
        <v>42952.929336399997</v>
      </c>
      <c r="G22327" s="24">
        <v>0</v>
      </c>
    </row>
    <row r="22328" spans="1:7" x14ac:dyDescent="0.2">
      <c r="A22328" s="29">
        <v>44713</v>
      </c>
      <c r="B22328" s="24" t="s">
        <v>6</v>
      </c>
      <c r="C22328" s="24" t="s">
        <v>34</v>
      </c>
      <c r="D22328" s="24">
        <v>959.33882861999996</v>
      </c>
      <c r="E22328" s="24">
        <v>0</v>
      </c>
      <c r="F22328" s="24">
        <v>35970.602670350003</v>
      </c>
      <c r="G22328" s="24">
        <v>0</v>
      </c>
    </row>
    <row r="22329" spans="1:7" x14ac:dyDescent="0.2">
      <c r="A22329" s="29">
        <v>44713</v>
      </c>
      <c r="B22329" s="24" t="s">
        <v>6</v>
      </c>
      <c r="C22329" s="24" t="s">
        <v>35</v>
      </c>
      <c r="D22329" s="24">
        <v>730.49108175000003</v>
      </c>
      <c r="E22329" s="24">
        <v>0</v>
      </c>
      <c r="F22329" s="24">
        <v>27308.630828640002</v>
      </c>
      <c r="G22329" s="24">
        <v>0</v>
      </c>
    </row>
    <row r="22330" spans="1:7" x14ac:dyDescent="0.2">
      <c r="A22330" s="29">
        <v>44713</v>
      </c>
      <c r="B22330" s="24" t="s">
        <v>6</v>
      </c>
      <c r="C22330" s="24" t="s">
        <v>36</v>
      </c>
      <c r="D22330" s="24">
        <v>243.18802459</v>
      </c>
      <c r="E22330" s="24">
        <v>0</v>
      </c>
      <c r="F22330" s="24">
        <v>9087.9895579500007</v>
      </c>
      <c r="G22330" s="24">
        <v>0</v>
      </c>
    </row>
    <row r="22331" spans="1:7" x14ac:dyDescent="0.2">
      <c r="A22331" s="29">
        <v>44713</v>
      </c>
      <c r="B22331" s="24" t="s">
        <v>6</v>
      </c>
      <c r="C22331" s="24" t="s">
        <v>37</v>
      </c>
      <c r="D22331" s="24">
        <v>323.58799514999998</v>
      </c>
      <c r="E22331" s="24">
        <v>0</v>
      </c>
      <c r="F22331" s="24">
        <v>12100.98103915</v>
      </c>
      <c r="G22331" s="24">
        <v>0</v>
      </c>
    </row>
    <row r="22332" spans="1:7" x14ac:dyDescent="0.2">
      <c r="A22332" s="29">
        <v>44713</v>
      </c>
      <c r="B22332" s="24" t="s">
        <v>6</v>
      </c>
      <c r="C22332" s="24" t="s">
        <v>38</v>
      </c>
      <c r="D22332" s="24">
        <v>79.571493020000005</v>
      </c>
      <c r="E22332" s="24">
        <v>0</v>
      </c>
      <c r="F22332" s="24">
        <v>2970.4242479999998</v>
      </c>
      <c r="G22332" s="24">
        <v>0</v>
      </c>
    </row>
    <row r="22333" spans="1:7" x14ac:dyDescent="0.2">
      <c r="A22333" s="29">
        <v>44713</v>
      </c>
      <c r="B22333" s="24" t="s">
        <v>6</v>
      </c>
      <c r="C22333" s="24" t="s">
        <v>39</v>
      </c>
      <c r="D22333" s="24">
        <v>40.716569210000003</v>
      </c>
      <c r="E22333" s="24">
        <v>0</v>
      </c>
      <c r="F22333" s="24">
        <v>1524.5451053300001</v>
      </c>
      <c r="G22333" s="24">
        <v>0</v>
      </c>
    </row>
    <row r="22334" spans="1:7" x14ac:dyDescent="0.2">
      <c r="A22334" s="29">
        <v>44713</v>
      </c>
      <c r="B22334" s="24" t="s">
        <v>6</v>
      </c>
      <c r="C22334" s="24" t="s">
        <v>40</v>
      </c>
      <c r="D22334" s="24">
        <v>89.791528020000001</v>
      </c>
      <c r="E22334" s="24">
        <v>0</v>
      </c>
      <c r="F22334" s="24">
        <v>3362.39811392</v>
      </c>
      <c r="G22334" s="24">
        <v>0</v>
      </c>
    </row>
    <row r="22335" spans="1:7" x14ac:dyDescent="0.2">
      <c r="A22335" s="29">
        <v>44713</v>
      </c>
      <c r="B22335" s="24" t="s">
        <v>7</v>
      </c>
      <c r="C22335" s="24" t="s">
        <v>33</v>
      </c>
      <c r="D22335" s="24">
        <v>1053.3782396300001</v>
      </c>
      <c r="E22335" s="24">
        <v>0</v>
      </c>
      <c r="F22335" s="24">
        <v>42354.6205711</v>
      </c>
      <c r="G22335" s="24">
        <v>0</v>
      </c>
    </row>
    <row r="22336" spans="1:7" x14ac:dyDescent="0.2">
      <c r="A22336" s="29">
        <v>44713</v>
      </c>
      <c r="B22336" s="24" t="s">
        <v>7</v>
      </c>
      <c r="C22336" s="24" t="s">
        <v>34</v>
      </c>
      <c r="D22336" s="24">
        <v>859.34387394999999</v>
      </c>
      <c r="E22336" s="24">
        <v>0</v>
      </c>
      <c r="F22336" s="24">
        <v>34552.22318565</v>
      </c>
      <c r="G22336" s="24">
        <v>0</v>
      </c>
    </row>
    <row r="22337" spans="1:7" x14ac:dyDescent="0.2">
      <c r="A22337" s="29">
        <v>44713</v>
      </c>
      <c r="B22337" s="24" t="s">
        <v>7</v>
      </c>
      <c r="C22337" s="24" t="s">
        <v>35</v>
      </c>
      <c r="D22337" s="24">
        <v>618.63931382999999</v>
      </c>
      <c r="E22337" s="24">
        <v>0</v>
      </c>
      <c r="F22337" s="24">
        <v>24943.460893200001</v>
      </c>
      <c r="G22337" s="24">
        <v>0</v>
      </c>
    </row>
    <row r="22338" spans="1:7" x14ac:dyDescent="0.2">
      <c r="A22338" s="29">
        <v>44713</v>
      </c>
      <c r="B22338" s="24" t="s">
        <v>7</v>
      </c>
      <c r="C22338" s="24" t="s">
        <v>36</v>
      </c>
      <c r="D22338" s="24">
        <v>184.26853607000001</v>
      </c>
      <c r="E22338" s="24">
        <v>0</v>
      </c>
      <c r="F22338" s="24">
        <v>7441.9533137600001</v>
      </c>
      <c r="G22338" s="24">
        <v>0</v>
      </c>
    </row>
    <row r="22339" spans="1:7" x14ac:dyDescent="0.2">
      <c r="A22339" s="29">
        <v>44713</v>
      </c>
      <c r="B22339" s="24" t="s">
        <v>7</v>
      </c>
      <c r="C22339" s="24" t="s">
        <v>37</v>
      </c>
      <c r="D22339" s="24">
        <v>372.26776802000001</v>
      </c>
      <c r="E22339" s="24">
        <v>0</v>
      </c>
      <c r="F22339" s="24">
        <v>15033.18826115</v>
      </c>
      <c r="G22339" s="24">
        <v>0</v>
      </c>
    </row>
    <row r="22340" spans="1:7" x14ac:dyDescent="0.2">
      <c r="A22340" s="29">
        <v>44713</v>
      </c>
      <c r="B22340" s="24" t="s">
        <v>7</v>
      </c>
      <c r="C22340" s="24" t="s">
        <v>38</v>
      </c>
      <c r="D22340" s="24">
        <v>57.579865159999997</v>
      </c>
      <c r="E22340" s="24">
        <v>0</v>
      </c>
      <c r="F22340" s="24">
        <v>2324.6189577</v>
      </c>
      <c r="G22340" s="24">
        <v>0</v>
      </c>
    </row>
    <row r="22341" spans="1:7" x14ac:dyDescent="0.2">
      <c r="A22341" s="29">
        <v>44713</v>
      </c>
      <c r="B22341" s="24" t="s">
        <v>7</v>
      </c>
      <c r="C22341" s="24" t="s">
        <v>39</v>
      </c>
      <c r="D22341" s="24">
        <v>33.260043719999999</v>
      </c>
      <c r="E22341" s="24">
        <v>0</v>
      </c>
      <c r="F22341" s="24">
        <v>1345.0073864000001</v>
      </c>
      <c r="G22341" s="24">
        <v>0</v>
      </c>
    </row>
    <row r="22342" spans="1:7" x14ac:dyDescent="0.2">
      <c r="A22342" s="29">
        <v>44713</v>
      </c>
      <c r="B22342" s="24" t="s">
        <v>7</v>
      </c>
      <c r="C22342" s="24" t="s">
        <v>40</v>
      </c>
      <c r="D22342" s="24">
        <v>64.811182919999993</v>
      </c>
      <c r="E22342" s="24">
        <v>0</v>
      </c>
      <c r="F22342" s="24">
        <v>2604.6330435300001</v>
      </c>
      <c r="G22342" s="24">
        <v>0</v>
      </c>
    </row>
    <row r="22343" spans="1:7" x14ac:dyDescent="0.2">
      <c r="A22343" s="29">
        <v>44713</v>
      </c>
      <c r="B22343" s="24" t="s">
        <v>8</v>
      </c>
      <c r="C22343" s="24" t="s">
        <v>33</v>
      </c>
      <c r="D22343" s="24">
        <v>244.73439228000001</v>
      </c>
      <c r="E22343" s="24">
        <v>0</v>
      </c>
      <c r="F22343" s="24">
        <v>11225.58106081</v>
      </c>
      <c r="G22343" s="24">
        <v>0</v>
      </c>
    </row>
    <row r="22344" spans="1:7" x14ac:dyDescent="0.2">
      <c r="A22344" s="29">
        <v>44713</v>
      </c>
      <c r="B22344" s="24" t="s">
        <v>8</v>
      </c>
      <c r="C22344" s="24" t="s">
        <v>34</v>
      </c>
      <c r="D22344" s="24">
        <v>196.52773483000001</v>
      </c>
      <c r="E22344" s="24">
        <v>0</v>
      </c>
      <c r="F22344" s="24">
        <v>9002.3640272100001</v>
      </c>
      <c r="G22344" s="24">
        <v>0</v>
      </c>
    </row>
    <row r="22345" spans="1:7" x14ac:dyDescent="0.2">
      <c r="A22345" s="29">
        <v>44713</v>
      </c>
      <c r="B22345" s="24" t="s">
        <v>8</v>
      </c>
      <c r="C22345" s="24" t="s">
        <v>35</v>
      </c>
      <c r="D22345" s="24">
        <v>168.97684222000001</v>
      </c>
      <c r="E22345" s="24">
        <v>0</v>
      </c>
      <c r="F22345" s="24">
        <v>7764.0108996099998</v>
      </c>
      <c r="G22345" s="24">
        <v>0</v>
      </c>
    </row>
    <row r="22346" spans="1:7" x14ac:dyDescent="0.2">
      <c r="A22346" s="29">
        <v>44713</v>
      </c>
      <c r="B22346" s="24" t="s">
        <v>8</v>
      </c>
      <c r="C22346" s="24" t="s">
        <v>36</v>
      </c>
      <c r="D22346" s="24">
        <v>54.993380389999999</v>
      </c>
      <c r="E22346" s="24">
        <v>0</v>
      </c>
      <c r="F22346" s="24">
        <v>2523.21590956</v>
      </c>
      <c r="G22346" s="24">
        <v>0</v>
      </c>
    </row>
    <row r="22347" spans="1:7" x14ac:dyDescent="0.2">
      <c r="A22347" s="29">
        <v>44713</v>
      </c>
      <c r="B22347" s="24" t="s">
        <v>8</v>
      </c>
      <c r="C22347" s="24" t="s">
        <v>37</v>
      </c>
      <c r="D22347" s="24">
        <v>102.33298569999999</v>
      </c>
      <c r="E22347" s="24">
        <v>0</v>
      </c>
      <c r="F22347" s="24">
        <v>4717.6234934900003</v>
      </c>
      <c r="G22347" s="24">
        <v>0</v>
      </c>
    </row>
    <row r="22348" spans="1:7" x14ac:dyDescent="0.2">
      <c r="A22348" s="29">
        <v>44713</v>
      </c>
      <c r="B22348" s="24" t="s">
        <v>8</v>
      </c>
      <c r="C22348" s="24" t="s">
        <v>38</v>
      </c>
      <c r="D22348" s="24">
        <v>14.236126090000001</v>
      </c>
      <c r="E22348" s="24">
        <v>0</v>
      </c>
      <c r="F22348" s="24">
        <v>655.75756312999999</v>
      </c>
      <c r="G22348" s="24">
        <v>0</v>
      </c>
    </row>
    <row r="22349" spans="1:7" x14ac:dyDescent="0.2">
      <c r="A22349" s="29">
        <v>44713</v>
      </c>
      <c r="B22349" s="24" t="s">
        <v>8</v>
      </c>
      <c r="C22349" s="24" t="s">
        <v>39</v>
      </c>
      <c r="D22349" s="24">
        <v>9.7668601200000005</v>
      </c>
      <c r="E22349" s="24">
        <v>0</v>
      </c>
      <c r="F22349" s="24">
        <v>450.26375416000002</v>
      </c>
      <c r="G22349" s="24">
        <v>0</v>
      </c>
    </row>
    <row r="22350" spans="1:7" x14ac:dyDescent="0.2">
      <c r="A22350" s="29">
        <v>44713</v>
      </c>
      <c r="B22350" s="24" t="s">
        <v>8</v>
      </c>
      <c r="C22350" s="24" t="s">
        <v>40</v>
      </c>
      <c r="D22350" s="24">
        <v>12.39361253</v>
      </c>
      <c r="E22350" s="24">
        <v>0</v>
      </c>
      <c r="F22350" s="24">
        <v>568.5555038</v>
      </c>
      <c r="G22350" s="24">
        <v>0</v>
      </c>
    </row>
    <row r="22351" spans="1:7" x14ac:dyDescent="0.2">
      <c r="A22351" s="29">
        <v>44713</v>
      </c>
      <c r="B22351" s="24" t="s">
        <v>9</v>
      </c>
      <c r="C22351" s="24" t="s">
        <v>33</v>
      </c>
      <c r="D22351" s="24">
        <v>304.55997665000001</v>
      </c>
      <c r="E22351" s="24">
        <v>0</v>
      </c>
      <c r="F22351" s="24">
        <v>15642.07563723</v>
      </c>
      <c r="G22351" s="24">
        <v>0</v>
      </c>
    </row>
    <row r="22352" spans="1:7" x14ac:dyDescent="0.2">
      <c r="A22352" s="29">
        <v>44713</v>
      </c>
      <c r="B22352" s="24" t="s">
        <v>9</v>
      </c>
      <c r="C22352" s="24" t="s">
        <v>34</v>
      </c>
      <c r="D22352" s="24">
        <v>237.5633254</v>
      </c>
      <c r="E22352" s="24">
        <v>0</v>
      </c>
      <c r="F22352" s="24">
        <v>12227.33204806</v>
      </c>
      <c r="G22352" s="24">
        <v>0</v>
      </c>
    </row>
    <row r="22353" spans="1:7" x14ac:dyDescent="0.2">
      <c r="A22353" s="29">
        <v>44713</v>
      </c>
      <c r="B22353" s="24" t="s">
        <v>9</v>
      </c>
      <c r="C22353" s="24" t="s">
        <v>35</v>
      </c>
      <c r="D22353" s="24">
        <v>197.24941547</v>
      </c>
      <c r="E22353" s="24">
        <v>0</v>
      </c>
      <c r="F22353" s="24">
        <v>10151.74429298</v>
      </c>
      <c r="G22353" s="24">
        <v>0</v>
      </c>
    </row>
    <row r="22354" spans="1:7" x14ac:dyDescent="0.2">
      <c r="A22354" s="29">
        <v>44713</v>
      </c>
      <c r="B22354" s="24" t="s">
        <v>9</v>
      </c>
      <c r="C22354" s="24" t="s">
        <v>36</v>
      </c>
      <c r="D22354" s="24">
        <v>60.850579330000002</v>
      </c>
      <c r="E22354" s="24">
        <v>0</v>
      </c>
      <c r="F22354" s="24">
        <v>3115.93584225</v>
      </c>
      <c r="G22354" s="24">
        <v>0</v>
      </c>
    </row>
    <row r="22355" spans="1:7" x14ac:dyDescent="0.2">
      <c r="A22355" s="29">
        <v>44713</v>
      </c>
      <c r="B22355" s="24" t="s">
        <v>9</v>
      </c>
      <c r="C22355" s="24" t="s">
        <v>37</v>
      </c>
      <c r="D22355" s="24">
        <v>116.00902094</v>
      </c>
      <c r="E22355" s="24">
        <v>0</v>
      </c>
      <c r="F22355" s="24">
        <v>6001.1550681999997</v>
      </c>
      <c r="G22355" s="24">
        <v>0</v>
      </c>
    </row>
    <row r="22356" spans="1:7" x14ac:dyDescent="0.2">
      <c r="A22356" s="29">
        <v>44713</v>
      </c>
      <c r="B22356" s="24" t="s">
        <v>9</v>
      </c>
      <c r="C22356" s="24" t="s">
        <v>38</v>
      </c>
      <c r="D22356" s="24">
        <v>12.103034839999999</v>
      </c>
      <c r="E22356" s="24">
        <v>0</v>
      </c>
      <c r="F22356" s="24">
        <v>623.09052849</v>
      </c>
      <c r="G22356" s="24">
        <v>0</v>
      </c>
    </row>
    <row r="22357" spans="1:7" x14ac:dyDescent="0.2">
      <c r="A22357" s="29">
        <v>44713</v>
      </c>
      <c r="B22357" s="24" t="s">
        <v>9</v>
      </c>
      <c r="C22357" s="24" t="s">
        <v>39</v>
      </c>
      <c r="D22357" s="24">
        <v>8.7314617299999995</v>
      </c>
      <c r="E22357" s="24">
        <v>0</v>
      </c>
      <c r="F22357" s="24">
        <v>451.61860310999998</v>
      </c>
      <c r="G22357" s="24">
        <v>0</v>
      </c>
    </row>
    <row r="22358" spans="1:7" x14ac:dyDescent="0.2">
      <c r="A22358" s="29">
        <v>44713</v>
      </c>
      <c r="B22358" s="24" t="s">
        <v>9</v>
      </c>
      <c r="C22358" s="24" t="s">
        <v>40</v>
      </c>
      <c r="D22358" s="24">
        <v>15.967302030000001</v>
      </c>
      <c r="E22358" s="24">
        <v>0</v>
      </c>
      <c r="F22358" s="24">
        <v>823.36467745000004</v>
      </c>
      <c r="G22358" s="24">
        <v>0</v>
      </c>
    </row>
    <row r="22359" spans="1:7" x14ac:dyDescent="0.2">
      <c r="A22359" s="29">
        <v>44713</v>
      </c>
      <c r="B22359" s="24" t="s">
        <v>10</v>
      </c>
      <c r="C22359" s="24" t="s">
        <v>33</v>
      </c>
      <c r="D22359" s="24">
        <v>134.36032502</v>
      </c>
      <c r="E22359" s="24">
        <v>0</v>
      </c>
      <c r="F22359" s="24">
        <v>8190.6483979599998</v>
      </c>
      <c r="G22359" s="24">
        <v>0</v>
      </c>
    </row>
    <row r="22360" spans="1:7" x14ac:dyDescent="0.2">
      <c r="A22360" s="29">
        <v>44713</v>
      </c>
      <c r="B22360" s="24" t="s">
        <v>10</v>
      </c>
      <c r="C22360" s="24" t="s">
        <v>34</v>
      </c>
      <c r="D22360" s="24">
        <v>89.668464069999999</v>
      </c>
      <c r="E22360" s="24">
        <v>0</v>
      </c>
      <c r="F22360" s="24">
        <v>5446.1548163199996</v>
      </c>
      <c r="G22360" s="24">
        <v>0</v>
      </c>
    </row>
    <row r="22361" spans="1:7" x14ac:dyDescent="0.2">
      <c r="A22361" s="29">
        <v>44713</v>
      </c>
      <c r="B22361" s="24" t="s">
        <v>10</v>
      </c>
      <c r="C22361" s="24" t="s">
        <v>35</v>
      </c>
      <c r="D22361" s="24">
        <v>82.290547979999999</v>
      </c>
      <c r="E22361" s="24">
        <v>0</v>
      </c>
      <c r="F22361" s="24">
        <v>5003.0822841199997</v>
      </c>
      <c r="G22361" s="24">
        <v>0</v>
      </c>
    </row>
    <row r="22362" spans="1:7" x14ac:dyDescent="0.2">
      <c r="A22362" s="29">
        <v>44713</v>
      </c>
      <c r="B22362" s="24" t="s">
        <v>10</v>
      </c>
      <c r="C22362" s="24" t="s">
        <v>36</v>
      </c>
      <c r="D22362" s="24">
        <v>26.07771369</v>
      </c>
      <c r="E22362" s="24">
        <v>0</v>
      </c>
      <c r="F22362" s="24">
        <v>1597.3651271799999</v>
      </c>
      <c r="G22362" s="24">
        <v>0</v>
      </c>
    </row>
    <row r="22363" spans="1:7" x14ac:dyDescent="0.2">
      <c r="A22363" s="29">
        <v>44713</v>
      </c>
      <c r="B22363" s="24" t="s">
        <v>10</v>
      </c>
      <c r="C22363" s="24" t="s">
        <v>37</v>
      </c>
      <c r="D22363" s="24">
        <v>52.75504068</v>
      </c>
      <c r="E22363" s="24">
        <v>0</v>
      </c>
      <c r="F22363" s="24">
        <v>3225.5695905299999</v>
      </c>
      <c r="G22363" s="24">
        <v>0</v>
      </c>
    </row>
    <row r="22364" spans="1:7" x14ac:dyDescent="0.2">
      <c r="A22364" s="29">
        <v>44713</v>
      </c>
      <c r="B22364" s="24" t="s">
        <v>10</v>
      </c>
      <c r="C22364" s="24" t="s">
        <v>38</v>
      </c>
      <c r="D22364" s="24">
        <v>6.7752099299999999</v>
      </c>
      <c r="E22364" s="24">
        <v>0</v>
      </c>
      <c r="F22364" s="24">
        <v>413.14201366999998</v>
      </c>
      <c r="G22364" s="24">
        <v>0</v>
      </c>
    </row>
    <row r="22365" spans="1:7" x14ac:dyDescent="0.2">
      <c r="A22365" s="29">
        <v>44713</v>
      </c>
      <c r="B22365" s="24" t="s">
        <v>10</v>
      </c>
      <c r="C22365" s="24" t="s">
        <v>39</v>
      </c>
      <c r="D22365" s="24">
        <v>4.2700459300000002</v>
      </c>
      <c r="E22365" s="24">
        <v>0</v>
      </c>
      <c r="F22365" s="24">
        <v>259.58200320999998</v>
      </c>
      <c r="G22365" s="24">
        <v>0</v>
      </c>
    </row>
    <row r="22366" spans="1:7" x14ac:dyDescent="0.2">
      <c r="A22366" s="29">
        <v>44713</v>
      </c>
      <c r="B22366" s="24" t="s">
        <v>10</v>
      </c>
      <c r="C22366" s="24" t="s">
        <v>40</v>
      </c>
      <c r="D22366" s="24">
        <v>2.7761681899999999</v>
      </c>
      <c r="E22366" s="24">
        <v>0</v>
      </c>
      <c r="F22366" s="24">
        <v>167.59877574000001</v>
      </c>
      <c r="G22366" s="24">
        <v>0</v>
      </c>
    </row>
    <row r="22367" spans="1:7" x14ac:dyDescent="0.2">
      <c r="A22367" s="29">
        <v>44713</v>
      </c>
      <c r="B22367" s="24" t="s">
        <v>11</v>
      </c>
      <c r="C22367" s="24" t="s">
        <v>33</v>
      </c>
      <c r="D22367" s="24">
        <v>58.771567060000002</v>
      </c>
      <c r="E22367" s="24">
        <v>0</v>
      </c>
      <c r="F22367" s="24">
        <v>4692.9307979300002</v>
      </c>
      <c r="G22367" s="24">
        <v>0</v>
      </c>
    </row>
    <row r="22368" spans="1:7" x14ac:dyDescent="0.2">
      <c r="A22368" s="29">
        <v>44713</v>
      </c>
      <c r="B22368" s="24" t="s">
        <v>11</v>
      </c>
      <c r="C22368" s="24" t="s">
        <v>34</v>
      </c>
      <c r="D22368" s="24">
        <v>39.718707999999999</v>
      </c>
      <c r="E22368" s="24">
        <v>0</v>
      </c>
      <c r="F22368" s="24">
        <v>3130.1558051400002</v>
      </c>
      <c r="G22368" s="24">
        <v>0</v>
      </c>
    </row>
    <row r="22369" spans="1:7" x14ac:dyDescent="0.2">
      <c r="A22369" s="29">
        <v>44713</v>
      </c>
      <c r="B22369" s="24" t="s">
        <v>11</v>
      </c>
      <c r="C22369" s="24" t="s">
        <v>35</v>
      </c>
      <c r="D22369" s="24">
        <v>71.163939880000001</v>
      </c>
      <c r="E22369" s="24">
        <v>0</v>
      </c>
      <c r="F22369" s="24">
        <v>5659.4986751500001</v>
      </c>
      <c r="G22369" s="24">
        <v>0</v>
      </c>
    </row>
    <row r="22370" spans="1:7" x14ac:dyDescent="0.2">
      <c r="A22370" s="29">
        <v>44713</v>
      </c>
      <c r="B22370" s="24" t="s">
        <v>11</v>
      </c>
      <c r="C22370" s="24" t="s">
        <v>36</v>
      </c>
      <c r="D22370" s="24">
        <v>17.744749880000001</v>
      </c>
      <c r="E22370" s="24">
        <v>0</v>
      </c>
      <c r="F22370" s="24">
        <v>1389.4219638</v>
      </c>
      <c r="G22370" s="24">
        <v>0</v>
      </c>
    </row>
    <row r="22371" spans="1:7" x14ac:dyDescent="0.2">
      <c r="A22371" s="29">
        <v>44713</v>
      </c>
      <c r="B22371" s="24" t="s">
        <v>11</v>
      </c>
      <c r="C22371" s="24" t="s">
        <v>37</v>
      </c>
      <c r="D22371" s="24">
        <v>59.009970420000002</v>
      </c>
      <c r="E22371" s="24">
        <v>0</v>
      </c>
      <c r="F22371" s="24">
        <v>4697.3567253700003</v>
      </c>
      <c r="G22371" s="24">
        <v>0</v>
      </c>
    </row>
    <row r="22372" spans="1:7" x14ac:dyDescent="0.2">
      <c r="A22372" s="29">
        <v>44713</v>
      </c>
      <c r="B22372" s="24" t="s">
        <v>11</v>
      </c>
      <c r="C22372" s="24" t="s">
        <v>38</v>
      </c>
      <c r="D22372" s="24">
        <v>5.8499350400000001</v>
      </c>
      <c r="E22372" s="24">
        <v>0</v>
      </c>
      <c r="F22372" s="24">
        <v>461.91547015999998</v>
      </c>
      <c r="G22372" s="24">
        <v>0</v>
      </c>
    </row>
    <row r="22373" spans="1:7" x14ac:dyDescent="0.2">
      <c r="A22373" s="29">
        <v>44713</v>
      </c>
      <c r="B22373" s="24" t="s">
        <v>11</v>
      </c>
      <c r="C22373" s="24" t="s">
        <v>39</v>
      </c>
      <c r="D22373" s="24">
        <v>4.3137855399999996</v>
      </c>
      <c r="E22373" s="24">
        <v>0</v>
      </c>
      <c r="F22373" s="24">
        <v>345.79475206000001</v>
      </c>
      <c r="G22373" s="24">
        <v>0</v>
      </c>
    </row>
    <row r="22374" spans="1:7" x14ac:dyDescent="0.2">
      <c r="A22374" s="29">
        <v>44713</v>
      </c>
      <c r="B22374" s="24" t="s">
        <v>11</v>
      </c>
      <c r="C22374" s="24" t="s">
        <v>40</v>
      </c>
      <c r="D22374" s="24">
        <v>2.4933223799999999</v>
      </c>
      <c r="E22374" s="24">
        <v>0</v>
      </c>
      <c r="F22374" s="24">
        <v>207.40169890999999</v>
      </c>
      <c r="G22374" s="24">
        <v>0</v>
      </c>
    </row>
    <row r="22375" spans="1:7" x14ac:dyDescent="0.2">
      <c r="A22375" s="29">
        <v>44743</v>
      </c>
      <c r="B22375" s="24" t="s">
        <v>13</v>
      </c>
      <c r="C22375" s="24" t="s">
        <v>33</v>
      </c>
      <c r="D22375" s="24">
        <v>1.1277685500000001</v>
      </c>
      <c r="E22375" s="24">
        <v>7.8234440999999997</v>
      </c>
      <c r="F22375" s="24">
        <v>0</v>
      </c>
      <c r="G22375" s="24">
        <v>0</v>
      </c>
    </row>
    <row r="22376" spans="1:7" x14ac:dyDescent="0.2">
      <c r="A22376" s="29">
        <v>44743</v>
      </c>
      <c r="B22376" s="24" t="s">
        <v>13</v>
      </c>
      <c r="C22376" s="24" t="s">
        <v>34</v>
      </c>
      <c r="D22376" s="24">
        <v>2.2606331100000001</v>
      </c>
      <c r="E22376" s="24">
        <v>7.4082021400000002</v>
      </c>
      <c r="F22376" s="24">
        <v>0</v>
      </c>
      <c r="G22376" s="24">
        <v>0</v>
      </c>
    </row>
    <row r="22377" spans="1:7" x14ac:dyDescent="0.2">
      <c r="A22377" s="29">
        <v>44743</v>
      </c>
      <c r="B22377" s="24" t="s">
        <v>13</v>
      </c>
      <c r="C22377" s="24" t="s">
        <v>35</v>
      </c>
      <c r="D22377" s="24">
        <v>0.44087367999999999</v>
      </c>
      <c r="E22377" s="24">
        <v>3.8190308599999998</v>
      </c>
      <c r="F22377" s="24">
        <v>0</v>
      </c>
      <c r="G22377" s="24">
        <v>0</v>
      </c>
    </row>
    <row r="22378" spans="1:7" x14ac:dyDescent="0.2">
      <c r="A22378" s="29">
        <v>44743</v>
      </c>
      <c r="B22378" s="24" t="s">
        <v>13</v>
      </c>
      <c r="C22378" s="24" t="s">
        <v>36</v>
      </c>
      <c r="D22378" s="24">
        <v>0.22745187</v>
      </c>
      <c r="E22378" s="24">
        <v>1.5663023199999999</v>
      </c>
      <c r="F22378" s="24">
        <v>0</v>
      </c>
      <c r="G22378" s="24">
        <v>0</v>
      </c>
    </row>
    <row r="22379" spans="1:7" x14ac:dyDescent="0.2">
      <c r="A22379" s="29">
        <v>44743</v>
      </c>
      <c r="B22379" s="24" t="s">
        <v>13</v>
      </c>
      <c r="C22379" s="24" t="s">
        <v>37</v>
      </c>
      <c r="D22379" s="24">
        <v>0.78050054000000002</v>
      </c>
      <c r="E22379" s="24">
        <v>3.3131931300000002</v>
      </c>
      <c r="F22379" s="24">
        <v>0</v>
      </c>
      <c r="G22379" s="24">
        <v>0</v>
      </c>
    </row>
    <row r="22380" spans="1:7" x14ac:dyDescent="0.2">
      <c r="A22380" s="29">
        <v>44743</v>
      </c>
      <c r="B22380" s="24" t="s">
        <v>13</v>
      </c>
      <c r="C22380" s="24" t="s">
        <v>38</v>
      </c>
      <c r="D22380" s="24">
        <v>0</v>
      </c>
      <c r="E22380" s="24">
        <v>0.59805417999999999</v>
      </c>
      <c r="F22380" s="24">
        <v>0</v>
      </c>
      <c r="G22380" s="24">
        <v>0</v>
      </c>
    </row>
    <row r="22381" spans="1:7" x14ac:dyDescent="0.2">
      <c r="A22381" s="29">
        <v>44743</v>
      </c>
      <c r="B22381" s="24" t="s">
        <v>13</v>
      </c>
      <c r="C22381" s="24" t="s">
        <v>39</v>
      </c>
      <c r="D22381" s="24">
        <v>8.0295450000000004E-2</v>
      </c>
      <c r="E22381" s="24">
        <v>0</v>
      </c>
      <c r="F22381" s="24">
        <v>0</v>
      </c>
      <c r="G22381" s="24">
        <v>0</v>
      </c>
    </row>
    <row r="22382" spans="1:7" x14ac:dyDescent="0.2">
      <c r="A22382" s="29">
        <v>44743</v>
      </c>
      <c r="B22382" s="24" t="s">
        <v>13</v>
      </c>
      <c r="C22382" s="24" t="s">
        <v>40</v>
      </c>
      <c r="D22382" s="24">
        <v>0</v>
      </c>
      <c r="E22382" s="24">
        <v>0.32648161999999997</v>
      </c>
      <c r="F22382" s="24">
        <v>0</v>
      </c>
      <c r="G22382" s="24">
        <v>0</v>
      </c>
    </row>
    <row r="22383" spans="1:7" x14ac:dyDescent="0.2">
      <c r="A22383" s="29">
        <v>44743</v>
      </c>
      <c r="B22383" s="24" t="s">
        <v>2</v>
      </c>
      <c r="C22383" s="24" t="s">
        <v>33</v>
      </c>
      <c r="D22383" s="24">
        <v>3.5683691999999998</v>
      </c>
      <c r="E22383" s="24">
        <v>151.30720522999999</v>
      </c>
      <c r="F22383" s="24">
        <v>28.01614695</v>
      </c>
      <c r="G22383" s="24">
        <v>905.41971077999995</v>
      </c>
    </row>
    <row r="22384" spans="1:7" x14ac:dyDescent="0.2">
      <c r="A22384" s="29">
        <v>44743</v>
      </c>
      <c r="B22384" s="24" t="s">
        <v>2</v>
      </c>
      <c r="C22384" s="24" t="s">
        <v>34</v>
      </c>
      <c r="D22384" s="24">
        <v>4.0166191800000002</v>
      </c>
      <c r="E22384" s="24">
        <v>142.30246511000001</v>
      </c>
      <c r="F22384" s="24">
        <v>25.469711419999999</v>
      </c>
      <c r="G22384" s="24">
        <v>856.20529036999994</v>
      </c>
    </row>
    <row r="22385" spans="1:7" x14ac:dyDescent="0.2">
      <c r="A22385" s="29">
        <v>44743</v>
      </c>
      <c r="B22385" s="24" t="s">
        <v>2</v>
      </c>
      <c r="C22385" s="24" t="s">
        <v>35</v>
      </c>
      <c r="D22385" s="24">
        <v>7.9400038200000003</v>
      </c>
      <c r="E22385" s="24">
        <v>119.46049037</v>
      </c>
      <c r="F22385" s="24">
        <v>53.200828250000001</v>
      </c>
      <c r="G22385" s="24">
        <v>699.67131449999999</v>
      </c>
    </row>
    <row r="22386" spans="1:7" x14ac:dyDescent="0.2">
      <c r="A22386" s="29">
        <v>44743</v>
      </c>
      <c r="B22386" s="24" t="s">
        <v>2</v>
      </c>
      <c r="C22386" s="24" t="s">
        <v>36</v>
      </c>
      <c r="D22386" s="24">
        <v>1.5240056500000001</v>
      </c>
      <c r="E22386" s="24">
        <v>36.141817039999999</v>
      </c>
      <c r="F22386" s="24">
        <v>11.94885221</v>
      </c>
      <c r="G22386" s="24">
        <v>210.89931558000001</v>
      </c>
    </row>
    <row r="22387" spans="1:7" x14ac:dyDescent="0.2">
      <c r="A22387" s="29">
        <v>44743</v>
      </c>
      <c r="B22387" s="24" t="s">
        <v>2</v>
      </c>
      <c r="C22387" s="24" t="s">
        <v>37</v>
      </c>
      <c r="D22387" s="24">
        <v>2.9131498100000002</v>
      </c>
      <c r="E22387" s="24">
        <v>60.169296840000001</v>
      </c>
      <c r="F22387" s="24">
        <v>13.26590214</v>
      </c>
      <c r="G22387" s="24">
        <v>345.10096867999999</v>
      </c>
    </row>
    <row r="22388" spans="1:7" x14ac:dyDescent="0.2">
      <c r="A22388" s="29">
        <v>44743</v>
      </c>
      <c r="B22388" s="24" t="s">
        <v>2</v>
      </c>
      <c r="C22388" s="24" t="s">
        <v>38</v>
      </c>
      <c r="D22388" s="24">
        <v>0.11484237</v>
      </c>
      <c r="E22388" s="24">
        <v>13.791844490000001</v>
      </c>
      <c r="F22388" s="24">
        <v>0.91873895000000005</v>
      </c>
      <c r="G22388" s="24">
        <v>78.57549401</v>
      </c>
    </row>
    <row r="22389" spans="1:7" x14ac:dyDescent="0.2">
      <c r="A22389" s="29">
        <v>44743</v>
      </c>
      <c r="B22389" s="24" t="s">
        <v>2</v>
      </c>
      <c r="C22389" s="24" t="s">
        <v>39</v>
      </c>
      <c r="D22389" s="24">
        <v>0.14283053000000001</v>
      </c>
      <c r="E22389" s="24">
        <v>3.0450934699999999</v>
      </c>
      <c r="F22389" s="24">
        <v>1.1426442699999999</v>
      </c>
      <c r="G22389" s="24">
        <v>17.38772883</v>
      </c>
    </row>
    <row r="22390" spans="1:7" x14ac:dyDescent="0.2">
      <c r="A22390" s="29">
        <v>44743</v>
      </c>
      <c r="B22390" s="24" t="s">
        <v>2</v>
      </c>
      <c r="C22390" s="24" t="s">
        <v>40</v>
      </c>
      <c r="D22390" s="24">
        <v>0</v>
      </c>
      <c r="E22390" s="24">
        <v>7.87463582</v>
      </c>
      <c r="F22390" s="24">
        <v>0</v>
      </c>
      <c r="G22390" s="24">
        <v>46.09514918</v>
      </c>
    </row>
    <row r="22391" spans="1:7" x14ac:dyDescent="0.2">
      <c r="A22391" s="29">
        <v>44743</v>
      </c>
      <c r="B22391" s="24" t="s">
        <v>3</v>
      </c>
      <c r="C22391" s="24" t="s">
        <v>33</v>
      </c>
      <c r="D22391" s="24">
        <v>4.0905248299999997</v>
      </c>
      <c r="E22391" s="24">
        <v>312.78575666</v>
      </c>
      <c r="F22391" s="24">
        <v>59.36212682</v>
      </c>
      <c r="G22391" s="24">
        <v>4410.1831288800004</v>
      </c>
    </row>
    <row r="22392" spans="1:7" x14ac:dyDescent="0.2">
      <c r="A22392" s="29">
        <v>44743</v>
      </c>
      <c r="B22392" s="24" t="s">
        <v>3</v>
      </c>
      <c r="C22392" s="24" t="s">
        <v>34</v>
      </c>
      <c r="D22392" s="24">
        <v>3.7315450700000001</v>
      </c>
      <c r="E22392" s="24">
        <v>275.81944308999999</v>
      </c>
      <c r="F22392" s="24">
        <v>46.219719929999997</v>
      </c>
      <c r="G22392" s="24">
        <v>3873.4059831899999</v>
      </c>
    </row>
    <row r="22393" spans="1:7" x14ac:dyDescent="0.2">
      <c r="A22393" s="29">
        <v>44743</v>
      </c>
      <c r="B22393" s="24" t="s">
        <v>3</v>
      </c>
      <c r="C22393" s="24" t="s">
        <v>35</v>
      </c>
      <c r="D22393" s="24">
        <v>1.9554559</v>
      </c>
      <c r="E22393" s="24">
        <v>218.88032554</v>
      </c>
      <c r="F22393" s="24">
        <v>30.908484919999999</v>
      </c>
      <c r="G22393" s="24">
        <v>3090.6046545099998</v>
      </c>
    </row>
    <row r="22394" spans="1:7" x14ac:dyDescent="0.2">
      <c r="A22394" s="29">
        <v>44743</v>
      </c>
      <c r="B22394" s="24" t="s">
        <v>3</v>
      </c>
      <c r="C22394" s="24" t="s">
        <v>36</v>
      </c>
      <c r="D22394" s="24">
        <v>0.86689110000000003</v>
      </c>
      <c r="E22394" s="24">
        <v>79.554452330000004</v>
      </c>
      <c r="F22394" s="24">
        <v>12.95708115</v>
      </c>
      <c r="G22394" s="24">
        <v>1119.38508108</v>
      </c>
    </row>
    <row r="22395" spans="1:7" x14ac:dyDescent="0.2">
      <c r="A22395" s="29">
        <v>44743</v>
      </c>
      <c r="B22395" s="24" t="s">
        <v>3</v>
      </c>
      <c r="C22395" s="24" t="s">
        <v>37</v>
      </c>
      <c r="D22395" s="24">
        <v>1.8999993799999999</v>
      </c>
      <c r="E22395" s="24">
        <v>115.55059383</v>
      </c>
      <c r="F22395" s="24">
        <v>28.432997499999999</v>
      </c>
      <c r="G22395" s="24">
        <v>1646.34688136</v>
      </c>
    </row>
    <row r="22396" spans="1:7" x14ac:dyDescent="0.2">
      <c r="A22396" s="29">
        <v>44743</v>
      </c>
      <c r="B22396" s="24" t="s">
        <v>3</v>
      </c>
      <c r="C22396" s="24" t="s">
        <v>38</v>
      </c>
      <c r="D22396" s="24">
        <v>0.33794856000000001</v>
      </c>
      <c r="E22396" s="24">
        <v>23.00544743</v>
      </c>
      <c r="F22396" s="24">
        <v>4.55112586</v>
      </c>
      <c r="G22396" s="24">
        <v>331.34214029999998</v>
      </c>
    </row>
    <row r="22397" spans="1:7" x14ac:dyDescent="0.2">
      <c r="A22397" s="29">
        <v>44743</v>
      </c>
      <c r="B22397" s="24" t="s">
        <v>3</v>
      </c>
      <c r="C22397" s="24" t="s">
        <v>39</v>
      </c>
      <c r="D22397" s="24">
        <v>0.10822768000000001</v>
      </c>
      <c r="E22397" s="24">
        <v>6.25520838</v>
      </c>
      <c r="F22397" s="24">
        <v>1.62341527</v>
      </c>
      <c r="G22397" s="24">
        <v>83.156006090000005</v>
      </c>
    </row>
    <row r="22398" spans="1:7" x14ac:dyDescent="0.2">
      <c r="A22398" s="29">
        <v>44743</v>
      </c>
      <c r="B22398" s="24" t="s">
        <v>3</v>
      </c>
      <c r="C22398" s="24" t="s">
        <v>40</v>
      </c>
      <c r="D22398" s="24">
        <v>0.19567635</v>
      </c>
      <c r="E22398" s="24">
        <v>15.863921769999999</v>
      </c>
      <c r="F22398" s="24">
        <v>2.1524398499999999</v>
      </c>
      <c r="G22398" s="24">
        <v>212.56473475000001</v>
      </c>
    </row>
    <row r="22399" spans="1:7" x14ac:dyDescent="0.2">
      <c r="A22399" s="29">
        <v>44743</v>
      </c>
      <c r="B22399" s="24" t="s">
        <v>4</v>
      </c>
      <c r="C22399" s="24" t="s">
        <v>33</v>
      </c>
      <c r="D22399" s="24">
        <v>18.120412250000001</v>
      </c>
      <c r="E22399" s="24">
        <v>504.83372704999999</v>
      </c>
      <c r="F22399" s="24">
        <v>441.78621199999998</v>
      </c>
      <c r="G22399" s="24">
        <v>11681.514676950001</v>
      </c>
    </row>
    <row r="22400" spans="1:7" x14ac:dyDescent="0.2">
      <c r="A22400" s="29">
        <v>44743</v>
      </c>
      <c r="B22400" s="24" t="s">
        <v>4</v>
      </c>
      <c r="C22400" s="24" t="s">
        <v>34</v>
      </c>
      <c r="D22400" s="24">
        <v>14.31493592</v>
      </c>
      <c r="E22400" s="24">
        <v>398.64297701999999</v>
      </c>
      <c r="F22400" s="24">
        <v>334.35869654999999</v>
      </c>
      <c r="G22400" s="24">
        <v>9201.0425861099993</v>
      </c>
    </row>
    <row r="22401" spans="1:7" x14ac:dyDescent="0.2">
      <c r="A22401" s="29">
        <v>44743</v>
      </c>
      <c r="B22401" s="24" t="s">
        <v>4</v>
      </c>
      <c r="C22401" s="24" t="s">
        <v>35</v>
      </c>
      <c r="D22401" s="24">
        <v>12.45528605</v>
      </c>
      <c r="E22401" s="24">
        <v>310.72398055000002</v>
      </c>
      <c r="F22401" s="24">
        <v>313.91103709999999</v>
      </c>
      <c r="G22401" s="24">
        <v>7251.3497961100002</v>
      </c>
    </row>
    <row r="22402" spans="1:7" x14ac:dyDescent="0.2">
      <c r="A22402" s="29">
        <v>44743</v>
      </c>
      <c r="B22402" s="24" t="s">
        <v>4</v>
      </c>
      <c r="C22402" s="24" t="s">
        <v>36</v>
      </c>
      <c r="D22402" s="24">
        <v>3.05425711</v>
      </c>
      <c r="E22402" s="24">
        <v>112.58284791</v>
      </c>
      <c r="F22402" s="24">
        <v>74.34050062</v>
      </c>
      <c r="G22402" s="24">
        <v>2618.91060737</v>
      </c>
    </row>
    <row r="22403" spans="1:7" x14ac:dyDescent="0.2">
      <c r="A22403" s="29">
        <v>44743</v>
      </c>
      <c r="B22403" s="24" t="s">
        <v>4</v>
      </c>
      <c r="C22403" s="24" t="s">
        <v>37</v>
      </c>
      <c r="D22403" s="24">
        <v>5.71761081</v>
      </c>
      <c r="E22403" s="24">
        <v>183.00146194000001</v>
      </c>
      <c r="F22403" s="24">
        <v>140.86567411999999</v>
      </c>
      <c r="G22403" s="24">
        <v>4219.4432829300004</v>
      </c>
    </row>
    <row r="22404" spans="1:7" x14ac:dyDescent="0.2">
      <c r="A22404" s="29">
        <v>44743</v>
      </c>
      <c r="B22404" s="24" t="s">
        <v>4</v>
      </c>
      <c r="C22404" s="24" t="s">
        <v>38</v>
      </c>
      <c r="D22404" s="24">
        <v>2.0875424699999998</v>
      </c>
      <c r="E22404" s="24">
        <v>39.763182489999998</v>
      </c>
      <c r="F22404" s="24">
        <v>47.9488178</v>
      </c>
      <c r="G22404" s="24">
        <v>921.01168616999996</v>
      </c>
    </row>
    <row r="22405" spans="1:7" x14ac:dyDescent="0.2">
      <c r="A22405" s="29">
        <v>44743</v>
      </c>
      <c r="B22405" s="24" t="s">
        <v>4</v>
      </c>
      <c r="C22405" s="24" t="s">
        <v>39</v>
      </c>
      <c r="D22405" s="24">
        <v>0.76818052999999997</v>
      </c>
      <c r="E22405" s="24">
        <v>13.15042373</v>
      </c>
      <c r="F22405" s="24">
        <v>19.342494469999998</v>
      </c>
      <c r="G22405" s="24">
        <v>301.90038268000001</v>
      </c>
    </row>
    <row r="22406" spans="1:7" x14ac:dyDescent="0.2">
      <c r="A22406" s="29">
        <v>44743</v>
      </c>
      <c r="B22406" s="24" t="s">
        <v>4</v>
      </c>
      <c r="C22406" s="24" t="s">
        <v>40</v>
      </c>
      <c r="D22406" s="24">
        <v>0.80965229999999999</v>
      </c>
      <c r="E22406" s="24">
        <v>23.138053750000001</v>
      </c>
      <c r="F22406" s="24">
        <v>19.529546839999998</v>
      </c>
      <c r="G22406" s="24">
        <v>541.16818855999998</v>
      </c>
    </row>
    <row r="22407" spans="1:7" x14ac:dyDescent="0.2">
      <c r="A22407" s="29">
        <v>44743</v>
      </c>
      <c r="B22407" s="24" t="s">
        <v>5</v>
      </c>
      <c r="C22407" s="24" t="s">
        <v>33</v>
      </c>
      <c r="D22407" s="24">
        <v>32.644593090000001</v>
      </c>
      <c r="E22407" s="24">
        <v>292.36031336000002</v>
      </c>
      <c r="F22407" s="24">
        <v>1008.8912103500001</v>
      </c>
      <c r="G22407" s="24">
        <v>9034.5366816000005</v>
      </c>
    </row>
    <row r="22408" spans="1:7" x14ac:dyDescent="0.2">
      <c r="A22408" s="29">
        <v>44743</v>
      </c>
      <c r="B22408" s="24" t="s">
        <v>5</v>
      </c>
      <c r="C22408" s="24" t="s">
        <v>34</v>
      </c>
      <c r="D22408" s="24">
        <v>40.619184349999998</v>
      </c>
      <c r="E22408" s="24">
        <v>249.58147301</v>
      </c>
      <c r="F22408" s="24">
        <v>1263.7059947099999</v>
      </c>
      <c r="G22408" s="24">
        <v>7724.4283101800002</v>
      </c>
    </row>
    <row r="22409" spans="1:7" x14ac:dyDescent="0.2">
      <c r="A22409" s="29">
        <v>44743</v>
      </c>
      <c r="B22409" s="24" t="s">
        <v>5</v>
      </c>
      <c r="C22409" s="24" t="s">
        <v>35</v>
      </c>
      <c r="D22409" s="24">
        <v>25.124489480000001</v>
      </c>
      <c r="E22409" s="24">
        <v>214.79542205000001</v>
      </c>
      <c r="F22409" s="24">
        <v>782.44909352000002</v>
      </c>
      <c r="G22409" s="24">
        <v>6627.1757190500002</v>
      </c>
    </row>
    <row r="22410" spans="1:7" x14ac:dyDescent="0.2">
      <c r="A22410" s="29">
        <v>44743</v>
      </c>
      <c r="B22410" s="24" t="s">
        <v>5</v>
      </c>
      <c r="C22410" s="24" t="s">
        <v>36</v>
      </c>
      <c r="D22410" s="24">
        <v>8.8757869300000003</v>
      </c>
      <c r="E22410" s="24">
        <v>77.173684010000002</v>
      </c>
      <c r="F22410" s="24">
        <v>275.85799315000003</v>
      </c>
      <c r="G22410" s="24">
        <v>2377.86836718</v>
      </c>
    </row>
    <row r="22411" spans="1:7" x14ac:dyDescent="0.2">
      <c r="A22411" s="29">
        <v>44743</v>
      </c>
      <c r="B22411" s="24" t="s">
        <v>5</v>
      </c>
      <c r="C22411" s="24" t="s">
        <v>37</v>
      </c>
      <c r="D22411" s="24">
        <v>9.2245544299999995</v>
      </c>
      <c r="E22411" s="24">
        <v>103.73768944</v>
      </c>
      <c r="F22411" s="24">
        <v>288.75816709999998</v>
      </c>
      <c r="G22411" s="24">
        <v>3201.5509062900001</v>
      </c>
    </row>
    <row r="22412" spans="1:7" x14ac:dyDescent="0.2">
      <c r="A22412" s="29">
        <v>44743</v>
      </c>
      <c r="B22412" s="24" t="s">
        <v>5</v>
      </c>
      <c r="C22412" s="24" t="s">
        <v>38</v>
      </c>
      <c r="D22412" s="24">
        <v>4.1456514899999997</v>
      </c>
      <c r="E22412" s="24">
        <v>22.311608230000001</v>
      </c>
      <c r="F22412" s="24">
        <v>128.5997337</v>
      </c>
      <c r="G22412" s="24">
        <v>691.82006127</v>
      </c>
    </row>
    <row r="22413" spans="1:7" x14ac:dyDescent="0.2">
      <c r="A22413" s="29">
        <v>44743</v>
      </c>
      <c r="B22413" s="24" t="s">
        <v>5</v>
      </c>
      <c r="C22413" s="24" t="s">
        <v>39</v>
      </c>
      <c r="D22413" s="24">
        <v>0.71411559000000002</v>
      </c>
      <c r="E22413" s="24">
        <v>7.0297131999999998</v>
      </c>
      <c r="F22413" s="24">
        <v>21.77826628</v>
      </c>
      <c r="G22413" s="24">
        <v>216.53441040000001</v>
      </c>
    </row>
    <row r="22414" spans="1:7" x14ac:dyDescent="0.2">
      <c r="A22414" s="29">
        <v>44743</v>
      </c>
      <c r="B22414" s="24" t="s">
        <v>5</v>
      </c>
      <c r="C22414" s="24" t="s">
        <v>40</v>
      </c>
      <c r="D22414" s="24">
        <v>2.8803495300000002</v>
      </c>
      <c r="E22414" s="24">
        <v>13.736255529999999</v>
      </c>
      <c r="F22414" s="24">
        <v>89.5934496</v>
      </c>
      <c r="G22414" s="24">
        <v>420.78587453</v>
      </c>
    </row>
    <row r="22415" spans="1:7" x14ac:dyDescent="0.2">
      <c r="A22415" s="29">
        <v>44743</v>
      </c>
      <c r="B22415" s="24" t="s">
        <v>6</v>
      </c>
      <c r="C22415" s="24" t="s">
        <v>33</v>
      </c>
      <c r="D22415" s="24">
        <v>1116.9757386599999</v>
      </c>
      <c r="E22415" s="24">
        <v>0</v>
      </c>
      <c r="F22415" s="24">
        <v>41669.354998139999</v>
      </c>
      <c r="G22415" s="24">
        <v>0</v>
      </c>
    </row>
    <row r="22416" spans="1:7" x14ac:dyDescent="0.2">
      <c r="A22416" s="29">
        <v>44743</v>
      </c>
      <c r="B22416" s="24" t="s">
        <v>6</v>
      </c>
      <c r="C22416" s="24" t="s">
        <v>34</v>
      </c>
      <c r="D22416" s="24">
        <v>954.59240850000003</v>
      </c>
      <c r="E22416" s="24">
        <v>0</v>
      </c>
      <c r="F22416" s="24">
        <v>35810.997419220002</v>
      </c>
      <c r="G22416" s="24">
        <v>0</v>
      </c>
    </row>
    <row r="22417" spans="1:7" x14ac:dyDescent="0.2">
      <c r="A22417" s="29">
        <v>44743</v>
      </c>
      <c r="B22417" s="24" t="s">
        <v>6</v>
      </c>
      <c r="C22417" s="24" t="s">
        <v>35</v>
      </c>
      <c r="D22417" s="24">
        <v>743.92286936999994</v>
      </c>
      <c r="E22417" s="24">
        <v>0</v>
      </c>
      <c r="F22417" s="24">
        <v>27847.046060619999</v>
      </c>
      <c r="G22417" s="24">
        <v>0</v>
      </c>
    </row>
    <row r="22418" spans="1:7" x14ac:dyDescent="0.2">
      <c r="A22418" s="29">
        <v>44743</v>
      </c>
      <c r="B22418" s="24" t="s">
        <v>6</v>
      </c>
      <c r="C22418" s="24" t="s">
        <v>36</v>
      </c>
      <c r="D22418" s="24">
        <v>248.77630289000001</v>
      </c>
      <c r="E22418" s="24">
        <v>0</v>
      </c>
      <c r="F22418" s="24">
        <v>9308.0157701099997</v>
      </c>
      <c r="G22418" s="24">
        <v>0</v>
      </c>
    </row>
    <row r="22419" spans="1:7" x14ac:dyDescent="0.2">
      <c r="A22419" s="29">
        <v>44743</v>
      </c>
      <c r="B22419" s="24" t="s">
        <v>6</v>
      </c>
      <c r="C22419" s="24" t="s">
        <v>37</v>
      </c>
      <c r="D22419" s="24">
        <v>345.48962604000002</v>
      </c>
      <c r="E22419" s="24">
        <v>0</v>
      </c>
      <c r="F22419" s="24">
        <v>12923.17847682</v>
      </c>
      <c r="G22419" s="24">
        <v>0</v>
      </c>
    </row>
    <row r="22420" spans="1:7" x14ac:dyDescent="0.2">
      <c r="A22420" s="29">
        <v>44743</v>
      </c>
      <c r="B22420" s="24" t="s">
        <v>6</v>
      </c>
      <c r="C22420" s="24" t="s">
        <v>38</v>
      </c>
      <c r="D22420" s="24">
        <v>79.080530280000005</v>
      </c>
      <c r="E22420" s="24">
        <v>0</v>
      </c>
      <c r="F22420" s="24">
        <v>2950.86252182</v>
      </c>
      <c r="G22420" s="24">
        <v>0</v>
      </c>
    </row>
    <row r="22421" spans="1:7" x14ac:dyDescent="0.2">
      <c r="A22421" s="29">
        <v>44743</v>
      </c>
      <c r="B22421" s="24" t="s">
        <v>6</v>
      </c>
      <c r="C22421" s="24" t="s">
        <v>39</v>
      </c>
      <c r="D22421" s="24">
        <v>44.144977660000002</v>
      </c>
      <c r="E22421" s="24">
        <v>0</v>
      </c>
      <c r="F22421" s="24">
        <v>1653.45041059</v>
      </c>
      <c r="G22421" s="24">
        <v>0</v>
      </c>
    </row>
    <row r="22422" spans="1:7" x14ac:dyDescent="0.2">
      <c r="A22422" s="29">
        <v>44743</v>
      </c>
      <c r="B22422" s="24" t="s">
        <v>6</v>
      </c>
      <c r="C22422" s="24" t="s">
        <v>40</v>
      </c>
      <c r="D22422" s="24">
        <v>90.82680732</v>
      </c>
      <c r="E22422" s="24">
        <v>0</v>
      </c>
      <c r="F22422" s="24">
        <v>3390.2895263099999</v>
      </c>
      <c r="G22422" s="24">
        <v>0</v>
      </c>
    </row>
    <row r="22423" spans="1:7" x14ac:dyDescent="0.2">
      <c r="A22423" s="29">
        <v>44743</v>
      </c>
      <c r="B22423" s="24" t="s">
        <v>7</v>
      </c>
      <c r="C22423" s="24" t="s">
        <v>33</v>
      </c>
      <c r="D22423" s="24">
        <v>1054.95208196</v>
      </c>
      <c r="E22423" s="24">
        <v>0</v>
      </c>
      <c r="F22423" s="24">
        <v>42407.758345980001</v>
      </c>
      <c r="G22423" s="24">
        <v>0</v>
      </c>
    </row>
    <row r="22424" spans="1:7" x14ac:dyDescent="0.2">
      <c r="A22424" s="29">
        <v>44743</v>
      </c>
      <c r="B22424" s="24" t="s">
        <v>7</v>
      </c>
      <c r="C22424" s="24" t="s">
        <v>34</v>
      </c>
      <c r="D22424" s="24">
        <v>847.00894341000003</v>
      </c>
      <c r="E22424" s="24">
        <v>0</v>
      </c>
      <c r="F22424" s="24">
        <v>34084.248988400002</v>
      </c>
      <c r="G22424" s="24">
        <v>0</v>
      </c>
    </row>
    <row r="22425" spans="1:7" x14ac:dyDescent="0.2">
      <c r="A22425" s="29">
        <v>44743</v>
      </c>
      <c r="B22425" s="24" t="s">
        <v>7</v>
      </c>
      <c r="C22425" s="24" t="s">
        <v>35</v>
      </c>
      <c r="D22425" s="24">
        <v>599.42311942000003</v>
      </c>
      <c r="E22425" s="24">
        <v>0</v>
      </c>
      <c r="F22425" s="24">
        <v>24163.812035070001</v>
      </c>
      <c r="G22425" s="24">
        <v>0</v>
      </c>
    </row>
    <row r="22426" spans="1:7" x14ac:dyDescent="0.2">
      <c r="A22426" s="29">
        <v>44743</v>
      </c>
      <c r="B22426" s="24" t="s">
        <v>7</v>
      </c>
      <c r="C22426" s="24" t="s">
        <v>36</v>
      </c>
      <c r="D22426" s="24">
        <v>178.04194031</v>
      </c>
      <c r="E22426" s="24">
        <v>0</v>
      </c>
      <c r="F22426" s="24">
        <v>7189.3236287999998</v>
      </c>
      <c r="G22426" s="24">
        <v>0</v>
      </c>
    </row>
    <row r="22427" spans="1:7" x14ac:dyDescent="0.2">
      <c r="A22427" s="29">
        <v>44743</v>
      </c>
      <c r="B22427" s="24" t="s">
        <v>7</v>
      </c>
      <c r="C22427" s="24" t="s">
        <v>37</v>
      </c>
      <c r="D22427" s="24">
        <v>344.51383103000001</v>
      </c>
      <c r="E22427" s="24">
        <v>0</v>
      </c>
      <c r="F22427" s="24">
        <v>13915.097341610001</v>
      </c>
      <c r="G22427" s="24">
        <v>0</v>
      </c>
    </row>
    <row r="22428" spans="1:7" x14ac:dyDescent="0.2">
      <c r="A22428" s="29">
        <v>44743</v>
      </c>
      <c r="B22428" s="24" t="s">
        <v>7</v>
      </c>
      <c r="C22428" s="24" t="s">
        <v>38</v>
      </c>
      <c r="D22428" s="24">
        <v>56.827225730000002</v>
      </c>
      <c r="E22428" s="24">
        <v>0</v>
      </c>
      <c r="F22428" s="24">
        <v>2293.4878419900001</v>
      </c>
      <c r="G22428" s="24">
        <v>0</v>
      </c>
    </row>
    <row r="22429" spans="1:7" x14ac:dyDescent="0.2">
      <c r="A22429" s="29">
        <v>44743</v>
      </c>
      <c r="B22429" s="24" t="s">
        <v>7</v>
      </c>
      <c r="C22429" s="24" t="s">
        <v>39</v>
      </c>
      <c r="D22429" s="24">
        <v>34.518034460000003</v>
      </c>
      <c r="E22429" s="24">
        <v>0</v>
      </c>
      <c r="F22429" s="24">
        <v>1393.92181233</v>
      </c>
      <c r="G22429" s="24">
        <v>0</v>
      </c>
    </row>
    <row r="22430" spans="1:7" x14ac:dyDescent="0.2">
      <c r="A22430" s="29">
        <v>44743</v>
      </c>
      <c r="B22430" s="24" t="s">
        <v>7</v>
      </c>
      <c r="C22430" s="24" t="s">
        <v>40</v>
      </c>
      <c r="D22430" s="24">
        <v>65.351079170000006</v>
      </c>
      <c r="E22430" s="24">
        <v>0</v>
      </c>
      <c r="F22430" s="24">
        <v>2633.6390137399999</v>
      </c>
      <c r="G22430" s="24">
        <v>0</v>
      </c>
    </row>
    <row r="22431" spans="1:7" x14ac:dyDescent="0.2">
      <c r="A22431" s="29">
        <v>44743</v>
      </c>
      <c r="B22431" s="24" t="s">
        <v>8</v>
      </c>
      <c r="C22431" s="24" t="s">
        <v>33</v>
      </c>
      <c r="D22431" s="24">
        <v>235.93908981000001</v>
      </c>
      <c r="E22431" s="24">
        <v>0</v>
      </c>
      <c r="F22431" s="24">
        <v>10824.80802726</v>
      </c>
      <c r="G22431" s="24">
        <v>0</v>
      </c>
    </row>
    <row r="22432" spans="1:7" x14ac:dyDescent="0.2">
      <c r="A22432" s="29">
        <v>44743</v>
      </c>
      <c r="B22432" s="24" t="s">
        <v>8</v>
      </c>
      <c r="C22432" s="24" t="s">
        <v>34</v>
      </c>
      <c r="D22432" s="24">
        <v>209.40698158000001</v>
      </c>
      <c r="E22432" s="24">
        <v>0</v>
      </c>
      <c r="F22432" s="24">
        <v>9612.9266969100008</v>
      </c>
      <c r="G22432" s="24">
        <v>0</v>
      </c>
    </row>
    <row r="22433" spans="1:7" x14ac:dyDescent="0.2">
      <c r="A22433" s="29">
        <v>44743</v>
      </c>
      <c r="B22433" s="24" t="s">
        <v>8</v>
      </c>
      <c r="C22433" s="24" t="s">
        <v>35</v>
      </c>
      <c r="D22433" s="24">
        <v>171.49257544</v>
      </c>
      <c r="E22433" s="24">
        <v>0</v>
      </c>
      <c r="F22433" s="24">
        <v>7865.4851657700001</v>
      </c>
      <c r="G22433" s="24">
        <v>0</v>
      </c>
    </row>
    <row r="22434" spans="1:7" x14ac:dyDescent="0.2">
      <c r="A22434" s="29">
        <v>44743</v>
      </c>
      <c r="B22434" s="24" t="s">
        <v>8</v>
      </c>
      <c r="C22434" s="24" t="s">
        <v>36</v>
      </c>
      <c r="D22434" s="24">
        <v>57.732037400000003</v>
      </c>
      <c r="E22434" s="24">
        <v>0</v>
      </c>
      <c r="F22434" s="24">
        <v>2639.50616343</v>
      </c>
      <c r="G22434" s="24">
        <v>0</v>
      </c>
    </row>
    <row r="22435" spans="1:7" x14ac:dyDescent="0.2">
      <c r="A22435" s="29">
        <v>44743</v>
      </c>
      <c r="B22435" s="24" t="s">
        <v>8</v>
      </c>
      <c r="C22435" s="24" t="s">
        <v>37</v>
      </c>
      <c r="D22435" s="24">
        <v>115.72830909</v>
      </c>
      <c r="E22435" s="24">
        <v>0</v>
      </c>
      <c r="F22435" s="24">
        <v>5334.46546597</v>
      </c>
      <c r="G22435" s="24">
        <v>0</v>
      </c>
    </row>
    <row r="22436" spans="1:7" x14ac:dyDescent="0.2">
      <c r="A22436" s="29">
        <v>44743</v>
      </c>
      <c r="B22436" s="24" t="s">
        <v>8</v>
      </c>
      <c r="C22436" s="24" t="s">
        <v>38</v>
      </c>
      <c r="D22436" s="24">
        <v>14.38170058</v>
      </c>
      <c r="E22436" s="24">
        <v>0</v>
      </c>
      <c r="F22436" s="24">
        <v>663.33987750999995</v>
      </c>
      <c r="G22436" s="24">
        <v>0</v>
      </c>
    </row>
    <row r="22437" spans="1:7" x14ac:dyDescent="0.2">
      <c r="A22437" s="29">
        <v>44743</v>
      </c>
      <c r="B22437" s="24" t="s">
        <v>8</v>
      </c>
      <c r="C22437" s="24" t="s">
        <v>39</v>
      </c>
      <c r="D22437" s="24">
        <v>7.7643252199999999</v>
      </c>
      <c r="E22437" s="24">
        <v>0</v>
      </c>
      <c r="F22437" s="24">
        <v>358.51949969999998</v>
      </c>
      <c r="G22437" s="24">
        <v>0</v>
      </c>
    </row>
    <row r="22438" spans="1:7" x14ac:dyDescent="0.2">
      <c r="A22438" s="29">
        <v>44743</v>
      </c>
      <c r="B22438" s="24" t="s">
        <v>8</v>
      </c>
      <c r="C22438" s="24" t="s">
        <v>40</v>
      </c>
      <c r="D22438" s="24">
        <v>11.620526140000001</v>
      </c>
      <c r="E22438" s="24">
        <v>0</v>
      </c>
      <c r="F22438" s="24">
        <v>529.18785187000003</v>
      </c>
      <c r="G22438" s="24">
        <v>0</v>
      </c>
    </row>
    <row r="22439" spans="1:7" x14ac:dyDescent="0.2">
      <c r="A22439" s="29">
        <v>44743</v>
      </c>
      <c r="B22439" s="24" t="s">
        <v>9</v>
      </c>
      <c r="C22439" s="24" t="s">
        <v>33</v>
      </c>
      <c r="D22439" s="24">
        <v>305.19769944000001</v>
      </c>
      <c r="E22439" s="24">
        <v>0</v>
      </c>
      <c r="F22439" s="24">
        <v>15704.211176229999</v>
      </c>
      <c r="G22439" s="24">
        <v>0</v>
      </c>
    </row>
    <row r="22440" spans="1:7" x14ac:dyDescent="0.2">
      <c r="A22440" s="29">
        <v>44743</v>
      </c>
      <c r="B22440" s="24" t="s">
        <v>9</v>
      </c>
      <c r="C22440" s="24" t="s">
        <v>34</v>
      </c>
      <c r="D22440" s="24">
        <v>226.87596625</v>
      </c>
      <c r="E22440" s="24">
        <v>0</v>
      </c>
      <c r="F22440" s="24">
        <v>11683.261676059999</v>
      </c>
      <c r="G22440" s="24">
        <v>0</v>
      </c>
    </row>
    <row r="22441" spans="1:7" x14ac:dyDescent="0.2">
      <c r="A22441" s="29">
        <v>44743</v>
      </c>
      <c r="B22441" s="24" t="s">
        <v>9</v>
      </c>
      <c r="C22441" s="24" t="s">
        <v>35</v>
      </c>
      <c r="D22441" s="24">
        <v>201.75462211000001</v>
      </c>
      <c r="E22441" s="24">
        <v>0</v>
      </c>
      <c r="F22441" s="24">
        <v>10384.02499202</v>
      </c>
      <c r="G22441" s="24">
        <v>0</v>
      </c>
    </row>
    <row r="22442" spans="1:7" x14ac:dyDescent="0.2">
      <c r="A22442" s="29">
        <v>44743</v>
      </c>
      <c r="B22442" s="24" t="s">
        <v>9</v>
      </c>
      <c r="C22442" s="24" t="s">
        <v>36</v>
      </c>
      <c r="D22442" s="24">
        <v>59.43718878</v>
      </c>
      <c r="E22442" s="24">
        <v>0</v>
      </c>
      <c r="F22442" s="24">
        <v>3049.8265597599998</v>
      </c>
      <c r="G22442" s="24">
        <v>0</v>
      </c>
    </row>
    <row r="22443" spans="1:7" x14ac:dyDescent="0.2">
      <c r="A22443" s="29">
        <v>44743</v>
      </c>
      <c r="B22443" s="24" t="s">
        <v>9</v>
      </c>
      <c r="C22443" s="24" t="s">
        <v>37</v>
      </c>
      <c r="D22443" s="24">
        <v>114.36315998000001</v>
      </c>
      <c r="E22443" s="24">
        <v>0</v>
      </c>
      <c r="F22443" s="24">
        <v>5951.3870437799997</v>
      </c>
      <c r="G22443" s="24">
        <v>0</v>
      </c>
    </row>
    <row r="22444" spans="1:7" x14ac:dyDescent="0.2">
      <c r="A22444" s="29">
        <v>44743</v>
      </c>
      <c r="B22444" s="24" t="s">
        <v>9</v>
      </c>
      <c r="C22444" s="24" t="s">
        <v>38</v>
      </c>
      <c r="D22444" s="24">
        <v>13.028042129999999</v>
      </c>
      <c r="E22444" s="24">
        <v>0</v>
      </c>
      <c r="F22444" s="24">
        <v>666.75607955999999</v>
      </c>
      <c r="G22444" s="24">
        <v>0</v>
      </c>
    </row>
    <row r="22445" spans="1:7" x14ac:dyDescent="0.2">
      <c r="A22445" s="29">
        <v>44743</v>
      </c>
      <c r="B22445" s="24" t="s">
        <v>9</v>
      </c>
      <c r="C22445" s="24" t="s">
        <v>39</v>
      </c>
      <c r="D22445" s="24">
        <v>8.1610462399999992</v>
      </c>
      <c r="E22445" s="24">
        <v>0</v>
      </c>
      <c r="F22445" s="24">
        <v>421.45931623000001</v>
      </c>
      <c r="G22445" s="24">
        <v>0</v>
      </c>
    </row>
    <row r="22446" spans="1:7" x14ac:dyDescent="0.2">
      <c r="A22446" s="29">
        <v>44743</v>
      </c>
      <c r="B22446" s="24" t="s">
        <v>9</v>
      </c>
      <c r="C22446" s="24" t="s">
        <v>40</v>
      </c>
      <c r="D22446" s="24">
        <v>15.292218549999999</v>
      </c>
      <c r="E22446" s="24">
        <v>0</v>
      </c>
      <c r="F22446" s="24">
        <v>791.24780637000003</v>
      </c>
      <c r="G22446" s="24">
        <v>0</v>
      </c>
    </row>
    <row r="22447" spans="1:7" x14ac:dyDescent="0.2">
      <c r="A22447" s="29">
        <v>44743</v>
      </c>
      <c r="B22447" s="24" t="s">
        <v>10</v>
      </c>
      <c r="C22447" s="24" t="s">
        <v>33</v>
      </c>
      <c r="D22447" s="24">
        <v>145.00608918</v>
      </c>
      <c r="E22447" s="24">
        <v>0</v>
      </c>
      <c r="F22447" s="24">
        <v>8844.0229106400002</v>
      </c>
      <c r="G22447" s="24">
        <v>0</v>
      </c>
    </row>
    <row r="22448" spans="1:7" x14ac:dyDescent="0.2">
      <c r="A22448" s="29">
        <v>44743</v>
      </c>
      <c r="B22448" s="24" t="s">
        <v>10</v>
      </c>
      <c r="C22448" s="24" t="s">
        <v>34</v>
      </c>
      <c r="D22448" s="24">
        <v>91.238716780000004</v>
      </c>
      <c r="E22448" s="24">
        <v>0</v>
      </c>
      <c r="F22448" s="24">
        <v>5564.23572547</v>
      </c>
      <c r="G22448" s="24">
        <v>0</v>
      </c>
    </row>
    <row r="22449" spans="1:7" x14ac:dyDescent="0.2">
      <c r="A22449" s="29">
        <v>44743</v>
      </c>
      <c r="B22449" s="24" t="s">
        <v>10</v>
      </c>
      <c r="C22449" s="24" t="s">
        <v>35</v>
      </c>
      <c r="D22449" s="24">
        <v>88.01528227</v>
      </c>
      <c r="E22449" s="24">
        <v>0</v>
      </c>
      <c r="F22449" s="24">
        <v>5368.4279796199999</v>
      </c>
      <c r="G22449" s="24">
        <v>0</v>
      </c>
    </row>
    <row r="22450" spans="1:7" x14ac:dyDescent="0.2">
      <c r="A22450" s="29">
        <v>44743</v>
      </c>
      <c r="B22450" s="24" t="s">
        <v>10</v>
      </c>
      <c r="C22450" s="24" t="s">
        <v>36</v>
      </c>
      <c r="D22450" s="24">
        <v>24.959171179999998</v>
      </c>
      <c r="E22450" s="24">
        <v>0</v>
      </c>
      <c r="F22450" s="24">
        <v>1522.50647233</v>
      </c>
      <c r="G22450" s="24">
        <v>0</v>
      </c>
    </row>
    <row r="22451" spans="1:7" x14ac:dyDescent="0.2">
      <c r="A22451" s="29">
        <v>44743</v>
      </c>
      <c r="B22451" s="24" t="s">
        <v>10</v>
      </c>
      <c r="C22451" s="24" t="s">
        <v>37</v>
      </c>
      <c r="D22451" s="24">
        <v>54.887142969999999</v>
      </c>
      <c r="E22451" s="24">
        <v>0</v>
      </c>
      <c r="F22451" s="24">
        <v>3353.4150207299999</v>
      </c>
      <c r="G22451" s="24">
        <v>0</v>
      </c>
    </row>
    <row r="22452" spans="1:7" x14ac:dyDescent="0.2">
      <c r="A22452" s="29">
        <v>44743</v>
      </c>
      <c r="B22452" s="24" t="s">
        <v>10</v>
      </c>
      <c r="C22452" s="24" t="s">
        <v>38</v>
      </c>
      <c r="D22452" s="24">
        <v>6.7451923300000001</v>
      </c>
      <c r="E22452" s="24">
        <v>0</v>
      </c>
      <c r="F22452" s="24">
        <v>412.98665384999998</v>
      </c>
      <c r="G22452" s="24">
        <v>0</v>
      </c>
    </row>
    <row r="22453" spans="1:7" x14ac:dyDescent="0.2">
      <c r="A22453" s="29">
        <v>44743</v>
      </c>
      <c r="B22453" s="24" t="s">
        <v>10</v>
      </c>
      <c r="C22453" s="24" t="s">
        <v>39</v>
      </c>
      <c r="D22453" s="24">
        <v>3.9801464599999998</v>
      </c>
      <c r="E22453" s="24">
        <v>0</v>
      </c>
      <c r="F22453" s="24">
        <v>242.46555445000001</v>
      </c>
      <c r="G22453" s="24">
        <v>0</v>
      </c>
    </row>
    <row r="22454" spans="1:7" x14ac:dyDescent="0.2">
      <c r="A22454" s="29">
        <v>44743</v>
      </c>
      <c r="B22454" s="24" t="s">
        <v>10</v>
      </c>
      <c r="C22454" s="24" t="s">
        <v>40</v>
      </c>
      <c r="D22454" s="24">
        <v>3.8525661499999999</v>
      </c>
      <c r="E22454" s="24">
        <v>0</v>
      </c>
      <c r="F22454" s="24">
        <v>234.82042032999999</v>
      </c>
      <c r="G22454" s="24">
        <v>0</v>
      </c>
    </row>
    <row r="22455" spans="1:7" x14ac:dyDescent="0.2">
      <c r="A22455" s="29">
        <v>44743</v>
      </c>
      <c r="B22455" s="24" t="s">
        <v>11</v>
      </c>
      <c r="C22455" s="24" t="s">
        <v>33</v>
      </c>
      <c r="D22455" s="24">
        <v>52.202674379999998</v>
      </c>
      <c r="E22455" s="24">
        <v>0</v>
      </c>
      <c r="F22455" s="24">
        <v>4050.4101159299998</v>
      </c>
      <c r="G22455" s="24">
        <v>0</v>
      </c>
    </row>
    <row r="22456" spans="1:7" x14ac:dyDescent="0.2">
      <c r="A22456" s="29">
        <v>44743</v>
      </c>
      <c r="B22456" s="24" t="s">
        <v>11</v>
      </c>
      <c r="C22456" s="24" t="s">
        <v>34</v>
      </c>
      <c r="D22456" s="24">
        <v>34.294530909999999</v>
      </c>
      <c r="E22456" s="24">
        <v>0</v>
      </c>
      <c r="F22456" s="24">
        <v>2728.1606011499998</v>
      </c>
      <c r="G22456" s="24">
        <v>0</v>
      </c>
    </row>
    <row r="22457" spans="1:7" x14ac:dyDescent="0.2">
      <c r="A22457" s="29">
        <v>44743</v>
      </c>
      <c r="B22457" s="24" t="s">
        <v>11</v>
      </c>
      <c r="C22457" s="24" t="s">
        <v>35</v>
      </c>
      <c r="D22457" s="24">
        <v>72.522784099999996</v>
      </c>
      <c r="E22457" s="24">
        <v>0</v>
      </c>
      <c r="F22457" s="24">
        <v>5778.8743898800003</v>
      </c>
      <c r="G22457" s="24">
        <v>0</v>
      </c>
    </row>
    <row r="22458" spans="1:7" x14ac:dyDescent="0.2">
      <c r="A22458" s="29">
        <v>44743</v>
      </c>
      <c r="B22458" s="24" t="s">
        <v>11</v>
      </c>
      <c r="C22458" s="24" t="s">
        <v>36</v>
      </c>
      <c r="D22458" s="24">
        <v>18.926324300000001</v>
      </c>
      <c r="E22458" s="24">
        <v>0</v>
      </c>
      <c r="F22458" s="24">
        <v>1478.08195174</v>
      </c>
      <c r="G22458" s="24">
        <v>0</v>
      </c>
    </row>
    <row r="22459" spans="1:7" x14ac:dyDescent="0.2">
      <c r="A22459" s="29">
        <v>44743</v>
      </c>
      <c r="B22459" s="24" t="s">
        <v>11</v>
      </c>
      <c r="C22459" s="24" t="s">
        <v>37</v>
      </c>
      <c r="D22459" s="24">
        <v>58.605539800000003</v>
      </c>
      <c r="E22459" s="24">
        <v>0</v>
      </c>
      <c r="F22459" s="24">
        <v>4693.9823356999996</v>
      </c>
      <c r="G22459" s="24">
        <v>0</v>
      </c>
    </row>
    <row r="22460" spans="1:7" x14ac:dyDescent="0.2">
      <c r="A22460" s="29">
        <v>44743</v>
      </c>
      <c r="B22460" s="24" t="s">
        <v>11</v>
      </c>
      <c r="C22460" s="24" t="s">
        <v>38</v>
      </c>
      <c r="D22460" s="24">
        <v>4.5887652499999998</v>
      </c>
      <c r="E22460" s="24">
        <v>0</v>
      </c>
      <c r="F22460" s="24">
        <v>390.10282832000001</v>
      </c>
      <c r="G22460" s="24">
        <v>0</v>
      </c>
    </row>
    <row r="22461" spans="1:7" x14ac:dyDescent="0.2">
      <c r="A22461" s="29">
        <v>44743</v>
      </c>
      <c r="B22461" s="24" t="s">
        <v>11</v>
      </c>
      <c r="C22461" s="24" t="s">
        <v>39</v>
      </c>
      <c r="D22461" s="24">
        <v>4.6449330399999997</v>
      </c>
      <c r="E22461" s="24">
        <v>0</v>
      </c>
      <c r="F22461" s="24">
        <v>368.97353162000002</v>
      </c>
      <c r="G22461" s="24">
        <v>0</v>
      </c>
    </row>
    <row r="22462" spans="1:7" x14ac:dyDescent="0.2">
      <c r="A22462" s="29">
        <v>44743</v>
      </c>
      <c r="B22462" s="24" t="s">
        <v>11</v>
      </c>
      <c r="C22462" s="24" t="s">
        <v>40</v>
      </c>
      <c r="D22462" s="24">
        <v>1.55629068</v>
      </c>
      <c r="E22462" s="24">
        <v>0</v>
      </c>
      <c r="F22462" s="24">
        <v>123.91941196000001</v>
      </c>
      <c r="G22462" s="24">
        <v>0</v>
      </c>
    </row>
    <row r="22463" spans="1:7" x14ac:dyDescent="0.2">
      <c r="A22463" s="29">
        <v>44774</v>
      </c>
      <c r="B22463" s="24" t="s">
        <v>13</v>
      </c>
      <c r="C22463" s="24" t="s">
        <v>33</v>
      </c>
      <c r="D22463" s="24">
        <v>0.56337409999999999</v>
      </c>
      <c r="E22463" s="24">
        <v>6.0584558700000004</v>
      </c>
      <c r="F22463" s="24">
        <v>0</v>
      </c>
      <c r="G22463" s="24">
        <v>0</v>
      </c>
    </row>
    <row r="22464" spans="1:7" x14ac:dyDescent="0.2">
      <c r="A22464" s="29">
        <v>44774</v>
      </c>
      <c r="B22464" s="24" t="s">
        <v>13</v>
      </c>
      <c r="C22464" s="24" t="s">
        <v>34</v>
      </c>
      <c r="D22464" s="24">
        <v>0.88280238</v>
      </c>
      <c r="E22464" s="24">
        <v>4.15409629</v>
      </c>
      <c r="F22464" s="24">
        <v>0</v>
      </c>
      <c r="G22464" s="24">
        <v>0</v>
      </c>
    </row>
    <row r="22465" spans="1:7" x14ac:dyDescent="0.2">
      <c r="A22465" s="29">
        <v>44774</v>
      </c>
      <c r="B22465" s="24" t="s">
        <v>13</v>
      </c>
      <c r="C22465" s="24" t="s">
        <v>35</v>
      </c>
      <c r="D22465" s="24">
        <v>0.97110054999999995</v>
      </c>
      <c r="E22465" s="24">
        <v>5.6994096599999997</v>
      </c>
      <c r="F22465" s="24">
        <v>0</v>
      </c>
      <c r="G22465" s="24">
        <v>0</v>
      </c>
    </row>
    <row r="22466" spans="1:7" x14ac:dyDescent="0.2">
      <c r="A22466" s="29">
        <v>44774</v>
      </c>
      <c r="B22466" s="24" t="s">
        <v>13</v>
      </c>
      <c r="C22466" s="24" t="s">
        <v>36</v>
      </c>
      <c r="D22466" s="24">
        <v>0.29410463999999997</v>
      </c>
      <c r="E22466" s="24">
        <v>1.00441581</v>
      </c>
      <c r="F22466" s="24">
        <v>0</v>
      </c>
      <c r="G22466" s="24">
        <v>0</v>
      </c>
    </row>
    <row r="22467" spans="1:7" x14ac:dyDescent="0.2">
      <c r="A22467" s="29">
        <v>44774</v>
      </c>
      <c r="B22467" s="24" t="s">
        <v>13</v>
      </c>
      <c r="C22467" s="24" t="s">
        <v>37</v>
      </c>
      <c r="D22467" s="24">
        <v>1.0422043299999999</v>
      </c>
      <c r="E22467" s="24">
        <v>4.3352608799999999</v>
      </c>
      <c r="F22467" s="24">
        <v>0</v>
      </c>
      <c r="G22467" s="24">
        <v>0</v>
      </c>
    </row>
    <row r="22468" spans="1:7" x14ac:dyDescent="0.2">
      <c r="A22468" s="29">
        <v>44774</v>
      </c>
      <c r="B22468" s="24" t="s">
        <v>13</v>
      </c>
      <c r="C22468" s="24" t="s">
        <v>38</v>
      </c>
      <c r="D22468" s="24">
        <v>0.14978295</v>
      </c>
      <c r="E22468" s="24">
        <v>0.72523446000000003</v>
      </c>
      <c r="F22468" s="24">
        <v>0</v>
      </c>
      <c r="G22468" s="24">
        <v>0</v>
      </c>
    </row>
    <row r="22469" spans="1:7" x14ac:dyDescent="0.2">
      <c r="A22469" s="29">
        <v>44774</v>
      </c>
      <c r="B22469" s="24" t="s">
        <v>13</v>
      </c>
      <c r="C22469" s="24" t="s">
        <v>39</v>
      </c>
      <c r="D22469" s="24">
        <v>0</v>
      </c>
      <c r="E22469" s="24">
        <v>0.12083745</v>
      </c>
      <c r="F22469" s="24">
        <v>0</v>
      </c>
      <c r="G22469" s="24">
        <v>0</v>
      </c>
    </row>
    <row r="22470" spans="1:7" x14ac:dyDescent="0.2">
      <c r="A22470" s="29">
        <v>44774</v>
      </c>
      <c r="B22470" s="24" t="s">
        <v>13</v>
      </c>
      <c r="C22470" s="24" t="s">
        <v>40</v>
      </c>
      <c r="D22470" s="24">
        <v>0.20303444000000001</v>
      </c>
      <c r="E22470" s="24">
        <v>0.38807422000000003</v>
      </c>
      <c r="F22470" s="24">
        <v>0</v>
      </c>
      <c r="G22470" s="24">
        <v>0</v>
      </c>
    </row>
    <row r="22471" spans="1:7" x14ac:dyDescent="0.2">
      <c r="A22471" s="29">
        <v>44774</v>
      </c>
      <c r="B22471" s="24" t="s">
        <v>2</v>
      </c>
      <c r="C22471" s="24" t="s">
        <v>33</v>
      </c>
      <c r="D22471" s="24">
        <v>2.2147578600000002</v>
      </c>
      <c r="E22471" s="24">
        <v>162.13238853999999</v>
      </c>
      <c r="F22471" s="24">
        <v>16.39969687</v>
      </c>
      <c r="G22471" s="24">
        <v>991.59110408000004</v>
      </c>
    </row>
    <row r="22472" spans="1:7" x14ac:dyDescent="0.2">
      <c r="A22472" s="29">
        <v>44774</v>
      </c>
      <c r="B22472" s="24" t="s">
        <v>2</v>
      </c>
      <c r="C22472" s="24" t="s">
        <v>34</v>
      </c>
      <c r="D22472" s="24">
        <v>2.6389664499999999</v>
      </c>
      <c r="E22472" s="24">
        <v>149.36953187</v>
      </c>
      <c r="F22472" s="24">
        <v>17.20153286</v>
      </c>
      <c r="G22472" s="24">
        <v>863.38674393999997</v>
      </c>
    </row>
    <row r="22473" spans="1:7" x14ac:dyDescent="0.2">
      <c r="A22473" s="29">
        <v>44774</v>
      </c>
      <c r="B22473" s="24" t="s">
        <v>2</v>
      </c>
      <c r="C22473" s="24" t="s">
        <v>35</v>
      </c>
      <c r="D22473" s="24">
        <v>1.72490115</v>
      </c>
      <c r="E22473" s="24">
        <v>114.33224742</v>
      </c>
      <c r="F22473" s="24">
        <v>13.72895804</v>
      </c>
      <c r="G22473" s="24">
        <v>668.95728651000002</v>
      </c>
    </row>
    <row r="22474" spans="1:7" x14ac:dyDescent="0.2">
      <c r="A22474" s="29">
        <v>44774</v>
      </c>
      <c r="B22474" s="24" t="s">
        <v>2</v>
      </c>
      <c r="C22474" s="24" t="s">
        <v>36</v>
      </c>
      <c r="D22474" s="24">
        <v>0.90702022999999998</v>
      </c>
      <c r="E22474" s="24">
        <v>40.375524990000002</v>
      </c>
      <c r="F22474" s="24">
        <v>7.2561618599999997</v>
      </c>
      <c r="G22474" s="24">
        <v>243.16397935000001</v>
      </c>
    </row>
    <row r="22475" spans="1:7" x14ac:dyDescent="0.2">
      <c r="A22475" s="29">
        <v>44774</v>
      </c>
      <c r="B22475" s="24" t="s">
        <v>2</v>
      </c>
      <c r="C22475" s="24" t="s">
        <v>37</v>
      </c>
      <c r="D22475" s="24">
        <v>2.8417365999999999</v>
      </c>
      <c r="E22475" s="24">
        <v>72.654976860000005</v>
      </c>
      <c r="F22475" s="24">
        <v>21.225335699999999</v>
      </c>
      <c r="G22475" s="24">
        <v>403.35101684</v>
      </c>
    </row>
    <row r="22476" spans="1:7" x14ac:dyDescent="0.2">
      <c r="A22476" s="29">
        <v>44774</v>
      </c>
      <c r="B22476" s="24" t="s">
        <v>2</v>
      </c>
      <c r="C22476" s="24" t="s">
        <v>38</v>
      </c>
      <c r="D22476" s="24">
        <v>0.10202232999999999</v>
      </c>
      <c r="E22476" s="24">
        <v>14.55344259</v>
      </c>
      <c r="F22476" s="24">
        <v>0.51011165000000003</v>
      </c>
      <c r="G22476" s="24">
        <v>85.898951850000003</v>
      </c>
    </row>
    <row r="22477" spans="1:7" x14ac:dyDescent="0.2">
      <c r="A22477" s="29">
        <v>44774</v>
      </c>
      <c r="B22477" s="24" t="s">
        <v>2</v>
      </c>
      <c r="C22477" s="24" t="s">
        <v>39</v>
      </c>
      <c r="D22477" s="24">
        <v>0</v>
      </c>
      <c r="E22477" s="24">
        <v>3.9507583899999998</v>
      </c>
      <c r="F22477" s="24">
        <v>0</v>
      </c>
      <c r="G22477" s="24">
        <v>25.62504611</v>
      </c>
    </row>
    <row r="22478" spans="1:7" x14ac:dyDescent="0.2">
      <c r="A22478" s="29">
        <v>44774</v>
      </c>
      <c r="B22478" s="24" t="s">
        <v>2</v>
      </c>
      <c r="C22478" s="24" t="s">
        <v>40</v>
      </c>
      <c r="D22478" s="24">
        <v>0</v>
      </c>
      <c r="E22478" s="24">
        <v>10.77795319</v>
      </c>
      <c r="F22478" s="24">
        <v>0</v>
      </c>
      <c r="G22478" s="24">
        <v>66.569420170000001</v>
      </c>
    </row>
    <row r="22479" spans="1:7" x14ac:dyDescent="0.2">
      <c r="A22479" s="29">
        <v>44774</v>
      </c>
      <c r="B22479" s="24" t="s">
        <v>3</v>
      </c>
      <c r="C22479" s="24" t="s">
        <v>33</v>
      </c>
      <c r="D22479" s="24">
        <v>2.8020092399999998</v>
      </c>
      <c r="E22479" s="24">
        <v>304.98975297999999</v>
      </c>
      <c r="F22479" s="24">
        <v>39.280720449999997</v>
      </c>
      <c r="G22479" s="24">
        <v>4279.9056324900002</v>
      </c>
    </row>
    <row r="22480" spans="1:7" x14ac:dyDescent="0.2">
      <c r="A22480" s="29">
        <v>44774</v>
      </c>
      <c r="B22480" s="24" t="s">
        <v>3</v>
      </c>
      <c r="C22480" s="24" t="s">
        <v>34</v>
      </c>
      <c r="D22480" s="24">
        <v>1.2874825000000001</v>
      </c>
      <c r="E22480" s="24">
        <v>285.86365137000001</v>
      </c>
      <c r="F22480" s="24">
        <v>16.588885439999999</v>
      </c>
      <c r="G22480" s="24">
        <v>4070.13974495</v>
      </c>
    </row>
    <row r="22481" spans="1:7" x14ac:dyDescent="0.2">
      <c r="A22481" s="29">
        <v>44774</v>
      </c>
      <c r="B22481" s="24" t="s">
        <v>3</v>
      </c>
      <c r="C22481" s="24" t="s">
        <v>35</v>
      </c>
      <c r="D22481" s="24">
        <v>1.3230981500000001</v>
      </c>
      <c r="E22481" s="24">
        <v>212.68326773999999</v>
      </c>
      <c r="F22481" s="24">
        <v>17.162001750000002</v>
      </c>
      <c r="G22481" s="24">
        <v>2998.4680008300002</v>
      </c>
    </row>
    <row r="22482" spans="1:7" x14ac:dyDescent="0.2">
      <c r="A22482" s="29">
        <v>44774</v>
      </c>
      <c r="B22482" s="24" t="s">
        <v>3</v>
      </c>
      <c r="C22482" s="24" t="s">
        <v>36</v>
      </c>
      <c r="D22482" s="24">
        <v>1.2807786400000001</v>
      </c>
      <c r="E22482" s="24">
        <v>83.47529471</v>
      </c>
      <c r="F22482" s="24">
        <v>21.240681210000002</v>
      </c>
      <c r="G22482" s="24">
        <v>1181.91748437</v>
      </c>
    </row>
    <row r="22483" spans="1:7" x14ac:dyDescent="0.2">
      <c r="A22483" s="29">
        <v>44774</v>
      </c>
      <c r="B22483" s="24" t="s">
        <v>3</v>
      </c>
      <c r="C22483" s="24" t="s">
        <v>37</v>
      </c>
      <c r="D22483" s="24">
        <v>1.8471999699999999</v>
      </c>
      <c r="E22483" s="24">
        <v>123.97468861999999</v>
      </c>
      <c r="F22483" s="24">
        <v>29.024426420000001</v>
      </c>
      <c r="G22483" s="24">
        <v>1735.1769080700001</v>
      </c>
    </row>
    <row r="22484" spans="1:7" x14ac:dyDescent="0.2">
      <c r="A22484" s="29">
        <v>44774</v>
      </c>
      <c r="B22484" s="24" t="s">
        <v>3</v>
      </c>
      <c r="C22484" s="24" t="s">
        <v>38</v>
      </c>
      <c r="D22484" s="24">
        <v>0.33774404000000002</v>
      </c>
      <c r="E22484" s="24">
        <v>25.637902440000001</v>
      </c>
      <c r="F22484" s="24">
        <v>5.1199793900000001</v>
      </c>
      <c r="G22484" s="24">
        <v>365.98114792000001</v>
      </c>
    </row>
    <row r="22485" spans="1:7" x14ac:dyDescent="0.2">
      <c r="A22485" s="29">
        <v>44774</v>
      </c>
      <c r="B22485" s="24" t="s">
        <v>3</v>
      </c>
      <c r="C22485" s="24" t="s">
        <v>39</v>
      </c>
      <c r="D22485" s="24">
        <v>0.13681921</v>
      </c>
      <c r="E22485" s="24">
        <v>6.62072196</v>
      </c>
      <c r="F22485" s="24">
        <v>2.5995650299999999</v>
      </c>
      <c r="G22485" s="24">
        <v>92.929737160000002</v>
      </c>
    </row>
    <row r="22486" spans="1:7" x14ac:dyDescent="0.2">
      <c r="A22486" s="29">
        <v>44774</v>
      </c>
      <c r="B22486" s="24" t="s">
        <v>3</v>
      </c>
      <c r="C22486" s="24" t="s">
        <v>40</v>
      </c>
      <c r="D22486" s="24">
        <v>0</v>
      </c>
      <c r="E22486" s="24">
        <v>16.170112620000001</v>
      </c>
      <c r="F22486" s="24">
        <v>0</v>
      </c>
      <c r="G22486" s="24">
        <v>222.95297629000001</v>
      </c>
    </row>
    <row r="22487" spans="1:7" x14ac:dyDescent="0.2">
      <c r="A22487" s="29">
        <v>44774</v>
      </c>
      <c r="B22487" s="24" t="s">
        <v>4</v>
      </c>
      <c r="C22487" s="24" t="s">
        <v>33</v>
      </c>
      <c r="D22487" s="24">
        <v>12.97838587</v>
      </c>
      <c r="E22487" s="24">
        <v>490.59896042000003</v>
      </c>
      <c r="F22487" s="24">
        <v>316.35664294999998</v>
      </c>
      <c r="G22487" s="24">
        <v>11313.850187640001</v>
      </c>
    </row>
    <row r="22488" spans="1:7" x14ac:dyDescent="0.2">
      <c r="A22488" s="29">
        <v>44774</v>
      </c>
      <c r="B22488" s="24" t="s">
        <v>4</v>
      </c>
      <c r="C22488" s="24" t="s">
        <v>34</v>
      </c>
      <c r="D22488" s="24">
        <v>12.686356679999999</v>
      </c>
      <c r="E22488" s="24">
        <v>404.47544611000001</v>
      </c>
      <c r="F22488" s="24">
        <v>312.7922633</v>
      </c>
      <c r="G22488" s="24">
        <v>9313.1864467800006</v>
      </c>
    </row>
    <row r="22489" spans="1:7" x14ac:dyDescent="0.2">
      <c r="A22489" s="29">
        <v>44774</v>
      </c>
      <c r="B22489" s="24" t="s">
        <v>4</v>
      </c>
      <c r="C22489" s="24" t="s">
        <v>35</v>
      </c>
      <c r="D22489" s="24">
        <v>15.94759374</v>
      </c>
      <c r="E22489" s="24">
        <v>311.84716304</v>
      </c>
      <c r="F22489" s="24">
        <v>383.72440263999999</v>
      </c>
      <c r="G22489" s="24">
        <v>7317.9675006199996</v>
      </c>
    </row>
    <row r="22490" spans="1:7" x14ac:dyDescent="0.2">
      <c r="A22490" s="29">
        <v>44774</v>
      </c>
      <c r="B22490" s="24" t="s">
        <v>4</v>
      </c>
      <c r="C22490" s="24" t="s">
        <v>36</v>
      </c>
      <c r="D22490" s="24">
        <v>3.0274528699999999</v>
      </c>
      <c r="E22490" s="24">
        <v>119.05138617</v>
      </c>
      <c r="F22490" s="24">
        <v>74.461220850000004</v>
      </c>
      <c r="G22490" s="24">
        <v>2756.8498261700001</v>
      </c>
    </row>
    <row r="22491" spans="1:7" x14ac:dyDescent="0.2">
      <c r="A22491" s="29">
        <v>44774</v>
      </c>
      <c r="B22491" s="24" t="s">
        <v>4</v>
      </c>
      <c r="C22491" s="24" t="s">
        <v>37</v>
      </c>
      <c r="D22491" s="24">
        <v>7.6227652199999998</v>
      </c>
      <c r="E22491" s="24">
        <v>177.93340806</v>
      </c>
      <c r="F22491" s="24">
        <v>183.85504366000001</v>
      </c>
      <c r="G22491" s="24">
        <v>4131.8850591399996</v>
      </c>
    </row>
    <row r="22492" spans="1:7" x14ac:dyDescent="0.2">
      <c r="A22492" s="29">
        <v>44774</v>
      </c>
      <c r="B22492" s="24" t="s">
        <v>4</v>
      </c>
      <c r="C22492" s="24" t="s">
        <v>38</v>
      </c>
      <c r="D22492" s="24">
        <v>1.2232745300000001</v>
      </c>
      <c r="E22492" s="24">
        <v>37.182946870000002</v>
      </c>
      <c r="F22492" s="24">
        <v>30.32651942</v>
      </c>
      <c r="G22492" s="24">
        <v>865.23314428000003</v>
      </c>
    </row>
    <row r="22493" spans="1:7" x14ac:dyDescent="0.2">
      <c r="A22493" s="29">
        <v>44774</v>
      </c>
      <c r="B22493" s="24" t="s">
        <v>4</v>
      </c>
      <c r="C22493" s="24" t="s">
        <v>39</v>
      </c>
      <c r="D22493" s="24">
        <v>1.3525853299999999</v>
      </c>
      <c r="E22493" s="24">
        <v>10.63183594</v>
      </c>
      <c r="F22493" s="24">
        <v>32.268384189999999</v>
      </c>
      <c r="G22493" s="24">
        <v>245.44872466999999</v>
      </c>
    </row>
    <row r="22494" spans="1:7" x14ac:dyDescent="0.2">
      <c r="A22494" s="29">
        <v>44774</v>
      </c>
      <c r="B22494" s="24" t="s">
        <v>4</v>
      </c>
      <c r="C22494" s="24" t="s">
        <v>40</v>
      </c>
      <c r="D22494" s="24">
        <v>0.36802309</v>
      </c>
      <c r="E22494" s="24">
        <v>22.887805960000001</v>
      </c>
      <c r="F22494" s="24">
        <v>8.7060564800000009</v>
      </c>
      <c r="G22494" s="24">
        <v>551.72283973000003</v>
      </c>
    </row>
    <row r="22495" spans="1:7" x14ac:dyDescent="0.2">
      <c r="A22495" s="29">
        <v>44774</v>
      </c>
      <c r="B22495" s="24" t="s">
        <v>5</v>
      </c>
      <c r="C22495" s="24" t="s">
        <v>33</v>
      </c>
      <c r="D22495" s="24">
        <v>34.716460509999997</v>
      </c>
      <c r="E22495" s="24">
        <v>271.49322196000003</v>
      </c>
      <c r="F22495" s="24">
        <v>1081.4007601200001</v>
      </c>
      <c r="G22495" s="24">
        <v>8400.9619153999993</v>
      </c>
    </row>
    <row r="22496" spans="1:7" x14ac:dyDescent="0.2">
      <c r="A22496" s="29">
        <v>44774</v>
      </c>
      <c r="B22496" s="24" t="s">
        <v>5</v>
      </c>
      <c r="C22496" s="24" t="s">
        <v>34</v>
      </c>
      <c r="D22496" s="24">
        <v>41.034343939999999</v>
      </c>
      <c r="E22496" s="24">
        <v>256.13623268999999</v>
      </c>
      <c r="F22496" s="24">
        <v>1274.8785781900001</v>
      </c>
      <c r="G22496" s="24">
        <v>7957.9968505999996</v>
      </c>
    </row>
    <row r="22497" spans="1:7" x14ac:dyDescent="0.2">
      <c r="A22497" s="29">
        <v>44774</v>
      </c>
      <c r="B22497" s="24" t="s">
        <v>5</v>
      </c>
      <c r="C22497" s="24" t="s">
        <v>35</v>
      </c>
      <c r="D22497" s="24">
        <v>29.009551900000002</v>
      </c>
      <c r="E22497" s="24">
        <v>211.28149963999999</v>
      </c>
      <c r="F22497" s="24">
        <v>903.67376421999995</v>
      </c>
      <c r="G22497" s="24">
        <v>6521.8294890099996</v>
      </c>
    </row>
    <row r="22498" spans="1:7" x14ac:dyDescent="0.2">
      <c r="A22498" s="29">
        <v>44774</v>
      </c>
      <c r="B22498" s="24" t="s">
        <v>5</v>
      </c>
      <c r="C22498" s="24" t="s">
        <v>36</v>
      </c>
      <c r="D22498" s="24">
        <v>9.3996836399999992</v>
      </c>
      <c r="E22498" s="24">
        <v>74.893979790000003</v>
      </c>
      <c r="F22498" s="24">
        <v>298.32819180000001</v>
      </c>
      <c r="G22498" s="24">
        <v>2313.0525577499998</v>
      </c>
    </row>
    <row r="22499" spans="1:7" x14ac:dyDescent="0.2">
      <c r="A22499" s="29">
        <v>44774</v>
      </c>
      <c r="B22499" s="24" t="s">
        <v>5</v>
      </c>
      <c r="C22499" s="24" t="s">
        <v>37</v>
      </c>
      <c r="D22499" s="24">
        <v>13.57875158</v>
      </c>
      <c r="E22499" s="24">
        <v>98.496901429999994</v>
      </c>
      <c r="F22499" s="24">
        <v>425.96542842000002</v>
      </c>
      <c r="G22499" s="24">
        <v>3041.3424736000002</v>
      </c>
    </row>
    <row r="22500" spans="1:7" x14ac:dyDescent="0.2">
      <c r="A22500" s="29">
        <v>44774</v>
      </c>
      <c r="B22500" s="24" t="s">
        <v>5</v>
      </c>
      <c r="C22500" s="24" t="s">
        <v>38</v>
      </c>
      <c r="D22500" s="24">
        <v>5.0387997699999998</v>
      </c>
      <c r="E22500" s="24">
        <v>22.203572609999998</v>
      </c>
      <c r="F22500" s="24">
        <v>157.75434706999999</v>
      </c>
      <c r="G22500" s="24">
        <v>688.94272621000005</v>
      </c>
    </row>
    <row r="22501" spans="1:7" x14ac:dyDescent="0.2">
      <c r="A22501" s="29">
        <v>44774</v>
      </c>
      <c r="B22501" s="24" t="s">
        <v>5</v>
      </c>
      <c r="C22501" s="24" t="s">
        <v>39</v>
      </c>
      <c r="D22501" s="24">
        <v>1.2463469199999999</v>
      </c>
      <c r="E22501" s="24">
        <v>8.7916838300000002</v>
      </c>
      <c r="F22501" s="24">
        <v>39.484223669999999</v>
      </c>
      <c r="G22501" s="24">
        <v>268.79779523000002</v>
      </c>
    </row>
    <row r="22502" spans="1:7" x14ac:dyDescent="0.2">
      <c r="A22502" s="29">
        <v>44774</v>
      </c>
      <c r="B22502" s="24" t="s">
        <v>5</v>
      </c>
      <c r="C22502" s="24" t="s">
        <v>40</v>
      </c>
      <c r="D22502" s="24">
        <v>1.0647961399999999</v>
      </c>
      <c r="E22502" s="24">
        <v>15.12441244</v>
      </c>
      <c r="F22502" s="24">
        <v>32.889043149999999</v>
      </c>
      <c r="G22502" s="24">
        <v>462.35653288999998</v>
      </c>
    </row>
    <row r="22503" spans="1:7" x14ac:dyDescent="0.2">
      <c r="A22503" s="29">
        <v>44774</v>
      </c>
      <c r="B22503" s="24" t="s">
        <v>6</v>
      </c>
      <c r="C22503" s="24" t="s">
        <v>33</v>
      </c>
      <c r="D22503" s="24">
        <v>1150.9960043000001</v>
      </c>
      <c r="E22503" s="24">
        <v>0</v>
      </c>
      <c r="F22503" s="24">
        <v>42929.089093069997</v>
      </c>
      <c r="G22503" s="24">
        <v>0</v>
      </c>
    </row>
    <row r="22504" spans="1:7" x14ac:dyDescent="0.2">
      <c r="A22504" s="29">
        <v>44774</v>
      </c>
      <c r="B22504" s="24" t="s">
        <v>6</v>
      </c>
      <c r="C22504" s="24" t="s">
        <v>34</v>
      </c>
      <c r="D22504" s="24">
        <v>947.00969181999994</v>
      </c>
      <c r="E22504" s="24">
        <v>0</v>
      </c>
      <c r="F22504" s="24">
        <v>35495.645458500003</v>
      </c>
      <c r="G22504" s="24">
        <v>0</v>
      </c>
    </row>
    <row r="22505" spans="1:7" x14ac:dyDescent="0.2">
      <c r="A22505" s="29">
        <v>44774</v>
      </c>
      <c r="B22505" s="24" t="s">
        <v>6</v>
      </c>
      <c r="C22505" s="24" t="s">
        <v>35</v>
      </c>
      <c r="D22505" s="24">
        <v>748.28831757</v>
      </c>
      <c r="E22505" s="24">
        <v>0</v>
      </c>
      <c r="F22505" s="24">
        <v>28021.82444457</v>
      </c>
      <c r="G22505" s="24">
        <v>0</v>
      </c>
    </row>
    <row r="22506" spans="1:7" x14ac:dyDescent="0.2">
      <c r="A22506" s="29">
        <v>44774</v>
      </c>
      <c r="B22506" s="24" t="s">
        <v>6</v>
      </c>
      <c r="C22506" s="24" t="s">
        <v>36</v>
      </c>
      <c r="D22506" s="24">
        <v>245.8245186</v>
      </c>
      <c r="E22506" s="24">
        <v>0</v>
      </c>
      <c r="F22506" s="24">
        <v>9198.0222243699991</v>
      </c>
      <c r="G22506" s="24">
        <v>0</v>
      </c>
    </row>
    <row r="22507" spans="1:7" x14ac:dyDescent="0.2">
      <c r="A22507" s="29">
        <v>44774</v>
      </c>
      <c r="B22507" s="24" t="s">
        <v>6</v>
      </c>
      <c r="C22507" s="24" t="s">
        <v>37</v>
      </c>
      <c r="D22507" s="24">
        <v>328.38296815000001</v>
      </c>
      <c r="E22507" s="24">
        <v>0</v>
      </c>
      <c r="F22507" s="24">
        <v>12289.734581909999</v>
      </c>
      <c r="G22507" s="24">
        <v>0</v>
      </c>
    </row>
    <row r="22508" spans="1:7" x14ac:dyDescent="0.2">
      <c r="A22508" s="29">
        <v>44774</v>
      </c>
      <c r="B22508" s="24" t="s">
        <v>6</v>
      </c>
      <c r="C22508" s="24" t="s">
        <v>38</v>
      </c>
      <c r="D22508" s="24">
        <v>78.947619380000006</v>
      </c>
      <c r="E22508" s="24">
        <v>0</v>
      </c>
      <c r="F22508" s="24">
        <v>2950.18939585</v>
      </c>
      <c r="G22508" s="24">
        <v>0</v>
      </c>
    </row>
    <row r="22509" spans="1:7" x14ac:dyDescent="0.2">
      <c r="A22509" s="29">
        <v>44774</v>
      </c>
      <c r="B22509" s="24" t="s">
        <v>6</v>
      </c>
      <c r="C22509" s="24" t="s">
        <v>39</v>
      </c>
      <c r="D22509" s="24">
        <v>43.838034929999999</v>
      </c>
      <c r="E22509" s="24">
        <v>0</v>
      </c>
      <c r="F22509" s="24">
        <v>1640.3424583200001</v>
      </c>
      <c r="G22509" s="24">
        <v>0</v>
      </c>
    </row>
    <row r="22510" spans="1:7" x14ac:dyDescent="0.2">
      <c r="A22510" s="29">
        <v>44774</v>
      </c>
      <c r="B22510" s="24" t="s">
        <v>6</v>
      </c>
      <c r="C22510" s="24" t="s">
        <v>40</v>
      </c>
      <c r="D22510" s="24">
        <v>90.930595679999996</v>
      </c>
      <c r="E22510" s="24">
        <v>0</v>
      </c>
      <c r="F22510" s="24">
        <v>3390.64090506</v>
      </c>
      <c r="G22510" s="24">
        <v>0</v>
      </c>
    </row>
    <row r="22511" spans="1:7" x14ac:dyDescent="0.2">
      <c r="A22511" s="29">
        <v>44774</v>
      </c>
      <c r="B22511" s="24" t="s">
        <v>7</v>
      </c>
      <c r="C22511" s="24" t="s">
        <v>33</v>
      </c>
      <c r="D22511" s="24">
        <v>1065.5949576200001</v>
      </c>
      <c r="E22511" s="24">
        <v>0</v>
      </c>
      <c r="F22511" s="24">
        <v>42834.265847269999</v>
      </c>
      <c r="G22511" s="24">
        <v>0</v>
      </c>
    </row>
    <row r="22512" spans="1:7" x14ac:dyDescent="0.2">
      <c r="A22512" s="29">
        <v>44774</v>
      </c>
      <c r="B22512" s="24" t="s">
        <v>7</v>
      </c>
      <c r="C22512" s="24" t="s">
        <v>34</v>
      </c>
      <c r="D22512" s="24">
        <v>853.59466451000003</v>
      </c>
      <c r="E22512" s="24">
        <v>0</v>
      </c>
      <c r="F22512" s="24">
        <v>34352.388193580002</v>
      </c>
      <c r="G22512" s="24">
        <v>0</v>
      </c>
    </row>
    <row r="22513" spans="1:7" x14ac:dyDescent="0.2">
      <c r="A22513" s="29">
        <v>44774</v>
      </c>
      <c r="B22513" s="24" t="s">
        <v>7</v>
      </c>
      <c r="C22513" s="24" t="s">
        <v>35</v>
      </c>
      <c r="D22513" s="24">
        <v>607.65408261000005</v>
      </c>
      <c r="E22513" s="24">
        <v>0</v>
      </c>
      <c r="F22513" s="24">
        <v>24508.982273220001</v>
      </c>
      <c r="G22513" s="24">
        <v>0</v>
      </c>
    </row>
    <row r="22514" spans="1:7" x14ac:dyDescent="0.2">
      <c r="A22514" s="29">
        <v>44774</v>
      </c>
      <c r="B22514" s="24" t="s">
        <v>7</v>
      </c>
      <c r="C22514" s="24" t="s">
        <v>36</v>
      </c>
      <c r="D22514" s="24">
        <v>181.72866418000001</v>
      </c>
      <c r="E22514" s="24">
        <v>0</v>
      </c>
      <c r="F22514" s="24">
        <v>7328.3436025399997</v>
      </c>
      <c r="G22514" s="24">
        <v>0</v>
      </c>
    </row>
    <row r="22515" spans="1:7" x14ac:dyDescent="0.2">
      <c r="A22515" s="29">
        <v>44774</v>
      </c>
      <c r="B22515" s="24" t="s">
        <v>7</v>
      </c>
      <c r="C22515" s="24" t="s">
        <v>37</v>
      </c>
      <c r="D22515" s="24">
        <v>345.02818094999998</v>
      </c>
      <c r="E22515" s="24">
        <v>0</v>
      </c>
      <c r="F22515" s="24">
        <v>13941.69870126</v>
      </c>
      <c r="G22515" s="24">
        <v>0</v>
      </c>
    </row>
    <row r="22516" spans="1:7" x14ac:dyDescent="0.2">
      <c r="A22516" s="29">
        <v>44774</v>
      </c>
      <c r="B22516" s="24" t="s">
        <v>7</v>
      </c>
      <c r="C22516" s="24" t="s">
        <v>38</v>
      </c>
      <c r="D22516" s="24">
        <v>53.07848413</v>
      </c>
      <c r="E22516" s="24">
        <v>0</v>
      </c>
      <c r="F22516" s="24">
        <v>2141.9046636799999</v>
      </c>
      <c r="G22516" s="24">
        <v>0</v>
      </c>
    </row>
    <row r="22517" spans="1:7" x14ac:dyDescent="0.2">
      <c r="A22517" s="29">
        <v>44774</v>
      </c>
      <c r="B22517" s="24" t="s">
        <v>7</v>
      </c>
      <c r="C22517" s="24" t="s">
        <v>39</v>
      </c>
      <c r="D22517" s="24">
        <v>32.285716649999998</v>
      </c>
      <c r="E22517" s="24">
        <v>0</v>
      </c>
      <c r="F22517" s="24">
        <v>1301.50013855</v>
      </c>
      <c r="G22517" s="24">
        <v>0</v>
      </c>
    </row>
    <row r="22518" spans="1:7" x14ac:dyDescent="0.2">
      <c r="A22518" s="29">
        <v>44774</v>
      </c>
      <c r="B22518" s="24" t="s">
        <v>7</v>
      </c>
      <c r="C22518" s="24" t="s">
        <v>40</v>
      </c>
      <c r="D22518" s="24">
        <v>64.255701799999997</v>
      </c>
      <c r="E22518" s="24">
        <v>0</v>
      </c>
      <c r="F22518" s="24">
        <v>2584.4544305600002</v>
      </c>
      <c r="G22518" s="24">
        <v>0</v>
      </c>
    </row>
    <row r="22519" spans="1:7" x14ac:dyDescent="0.2">
      <c r="A22519" s="29">
        <v>44774</v>
      </c>
      <c r="B22519" s="24" t="s">
        <v>8</v>
      </c>
      <c r="C22519" s="24" t="s">
        <v>33</v>
      </c>
      <c r="D22519" s="24">
        <v>243.02050978</v>
      </c>
      <c r="E22519" s="24">
        <v>0</v>
      </c>
      <c r="F22519" s="24">
        <v>11141.73377117</v>
      </c>
      <c r="G22519" s="24">
        <v>0</v>
      </c>
    </row>
    <row r="22520" spans="1:7" x14ac:dyDescent="0.2">
      <c r="A22520" s="29">
        <v>44774</v>
      </c>
      <c r="B22520" s="24" t="s">
        <v>8</v>
      </c>
      <c r="C22520" s="24" t="s">
        <v>34</v>
      </c>
      <c r="D22520" s="24">
        <v>180.79155012999999</v>
      </c>
      <c r="E22520" s="24">
        <v>0</v>
      </c>
      <c r="F22520" s="24">
        <v>8266.5714548199994</v>
      </c>
      <c r="G22520" s="24">
        <v>0</v>
      </c>
    </row>
    <row r="22521" spans="1:7" x14ac:dyDescent="0.2">
      <c r="A22521" s="29">
        <v>44774</v>
      </c>
      <c r="B22521" s="24" t="s">
        <v>8</v>
      </c>
      <c r="C22521" s="24" t="s">
        <v>35</v>
      </c>
      <c r="D22521" s="24">
        <v>158.17863797000001</v>
      </c>
      <c r="E22521" s="24">
        <v>0</v>
      </c>
      <c r="F22521" s="24">
        <v>7242.5244349900004</v>
      </c>
      <c r="G22521" s="24">
        <v>0</v>
      </c>
    </row>
    <row r="22522" spans="1:7" x14ac:dyDescent="0.2">
      <c r="A22522" s="29">
        <v>44774</v>
      </c>
      <c r="B22522" s="24" t="s">
        <v>8</v>
      </c>
      <c r="C22522" s="24" t="s">
        <v>36</v>
      </c>
      <c r="D22522" s="24">
        <v>53.717181539999999</v>
      </c>
      <c r="E22522" s="24">
        <v>0</v>
      </c>
      <c r="F22522" s="24">
        <v>2470.73637723</v>
      </c>
      <c r="G22522" s="24">
        <v>0</v>
      </c>
    </row>
    <row r="22523" spans="1:7" x14ac:dyDescent="0.2">
      <c r="A22523" s="29">
        <v>44774</v>
      </c>
      <c r="B22523" s="24" t="s">
        <v>8</v>
      </c>
      <c r="C22523" s="24" t="s">
        <v>37</v>
      </c>
      <c r="D22523" s="24">
        <v>114.86763203</v>
      </c>
      <c r="E22523" s="24">
        <v>0</v>
      </c>
      <c r="F22523" s="24">
        <v>5307.7587000900003</v>
      </c>
      <c r="G22523" s="24">
        <v>0</v>
      </c>
    </row>
    <row r="22524" spans="1:7" x14ac:dyDescent="0.2">
      <c r="A22524" s="29">
        <v>44774</v>
      </c>
      <c r="B22524" s="24" t="s">
        <v>8</v>
      </c>
      <c r="C22524" s="24" t="s">
        <v>38</v>
      </c>
      <c r="D22524" s="24">
        <v>14.0669004</v>
      </c>
      <c r="E22524" s="24">
        <v>0</v>
      </c>
      <c r="F22524" s="24">
        <v>647.46436102999996</v>
      </c>
      <c r="G22524" s="24">
        <v>0</v>
      </c>
    </row>
    <row r="22525" spans="1:7" x14ac:dyDescent="0.2">
      <c r="A22525" s="29">
        <v>44774</v>
      </c>
      <c r="B22525" s="24" t="s">
        <v>8</v>
      </c>
      <c r="C22525" s="24" t="s">
        <v>39</v>
      </c>
      <c r="D22525" s="24">
        <v>10.081247490000001</v>
      </c>
      <c r="E22525" s="24">
        <v>0</v>
      </c>
      <c r="F22525" s="24">
        <v>463.40869921000001</v>
      </c>
      <c r="G22525" s="24">
        <v>0</v>
      </c>
    </row>
    <row r="22526" spans="1:7" x14ac:dyDescent="0.2">
      <c r="A22526" s="29">
        <v>44774</v>
      </c>
      <c r="B22526" s="24" t="s">
        <v>8</v>
      </c>
      <c r="C22526" s="24" t="s">
        <v>40</v>
      </c>
      <c r="D22526" s="24">
        <v>13.199501359999999</v>
      </c>
      <c r="E22526" s="24">
        <v>0</v>
      </c>
      <c r="F22526" s="24">
        <v>604.16022227999997</v>
      </c>
      <c r="G22526" s="24">
        <v>0</v>
      </c>
    </row>
    <row r="22527" spans="1:7" x14ac:dyDescent="0.2">
      <c r="A22527" s="29">
        <v>44774</v>
      </c>
      <c r="B22527" s="24" t="s">
        <v>9</v>
      </c>
      <c r="C22527" s="24" t="s">
        <v>33</v>
      </c>
      <c r="D22527" s="24">
        <v>291.67578113000002</v>
      </c>
      <c r="E22527" s="24">
        <v>0</v>
      </c>
      <c r="F22527" s="24">
        <v>14994.35258343</v>
      </c>
      <c r="G22527" s="24">
        <v>0</v>
      </c>
    </row>
    <row r="22528" spans="1:7" x14ac:dyDescent="0.2">
      <c r="A22528" s="29">
        <v>44774</v>
      </c>
      <c r="B22528" s="24" t="s">
        <v>9</v>
      </c>
      <c r="C22528" s="24" t="s">
        <v>34</v>
      </c>
      <c r="D22528" s="24">
        <v>223.6266895</v>
      </c>
      <c r="E22528" s="24">
        <v>0</v>
      </c>
      <c r="F22528" s="24">
        <v>11476.69555665</v>
      </c>
      <c r="G22528" s="24">
        <v>0</v>
      </c>
    </row>
    <row r="22529" spans="1:7" x14ac:dyDescent="0.2">
      <c r="A22529" s="29">
        <v>44774</v>
      </c>
      <c r="B22529" s="24" t="s">
        <v>9</v>
      </c>
      <c r="C22529" s="24" t="s">
        <v>35</v>
      </c>
      <c r="D22529" s="24">
        <v>188.1668597</v>
      </c>
      <c r="E22529" s="24">
        <v>0</v>
      </c>
      <c r="F22529" s="24">
        <v>9709.5089111800007</v>
      </c>
      <c r="G22529" s="24">
        <v>0</v>
      </c>
    </row>
    <row r="22530" spans="1:7" x14ac:dyDescent="0.2">
      <c r="A22530" s="29">
        <v>44774</v>
      </c>
      <c r="B22530" s="24" t="s">
        <v>9</v>
      </c>
      <c r="C22530" s="24" t="s">
        <v>36</v>
      </c>
      <c r="D22530" s="24">
        <v>58.783837390000002</v>
      </c>
      <c r="E22530" s="24">
        <v>0</v>
      </c>
      <c r="F22530" s="24">
        <v>3033.7624669299998</v>
      </c>
      <c r="G22530" s="24">
        <v>0</v>
      </c>
    </row>
    <row r="22531" spans="1:7" x14ac:dyDescent="0.2">
      <c r="A22531" s="29">
        <v>44774</v>
      </c>
      <c r="B22531" s="24" t="s">
        <v>9</v>
      </c>
      <c r="C22531" s="24" t="s">
        <v>37</v>
      </c>
      <c r="D22531" s="24">
        <v>116.98089039</v>
      </c>
      <c r="E22531" s="24">
        <v>0</v>
      </c>
      <c r="F22531" s="24">
        <v>6051.6748865999998</v>
      </c>
      <c r="G22531" s="24">
        <v>0</v>
      </c>
    </row>
    <row r="22532" spans="1:7" x14ac:dyDescent="0.2">
      <c r="A22532" s="29">
        <v>44774</v>
      </c>
      <c r="B22532" s="24" t="s">
        <v>9</v>
      </c>
      <c r="C22532" s="24" t="s">
        <v>38</v>
      </c>
      <c r="D22532" s="24">
        <v>14.968233140000001</v>
      </c>
      <c r="E22532" s="24">
        <v>0</v>
      </c>
      <c r="F22532" s="24">
        <v>768.38118341999996</v>
      </c>
      <c r="G22532" s="24">
        <v>0</v>
      </c>
    </row>
    <row r="22533" spans="1:7" x14ac:dyDescent="0.2">
      <c r="A22533" s="29">
        <v>44774</v>
      </c>
      <c r="B22533" s="24" t="s">
        <v>9</v>
      </c>
      <c r="C22533" s="24" t="s">
        <v>39</v>
      </c>
      <c r="D22533" s="24">
        <v>7.1049215200000004</v>
      </c>
      <c r="E22533" s="24">
        <v>0</v>
      </c>
      <c r="F22533" s="24">
        <v>365.14882768000001</v>
      </c>
      <c r="G22533" s="24">
        <v>0</v>
      </c>
    </row>
    <row r="22534" spans="1:7" x14ac:dyDescent="0.2">
      <c r="A22534" s="29">
        <v>44774</v>
      </c>
      <c r="B22534" s="24" t="s">
        <v>9</v>
      </c>
      <c r="C22534" s="24" t="s">
        <v>40</v>
      </c>
      <c r="D22534" s="24">
        <v>15.09426508</v>
      </c>
      <c r="E22534" s="24">
        <v>0</v>
      </c>
      <c r="F22534" s="24">
        <v>777.20447970999999</v>
      </c>
      <c r="G22534" s="24">
        <v>0</v>
      </c>
    </row>
    <row r="22535" spans="1:7" x14ac:dyDescent="0.2">
      <c r="A22535" s="29">
        <v>44774</v>
      </c>
      <c r="B22535" s="24" t="s">
        <v>10</v>
      </c>
      <c r="C22535" s="24" t="s">
        <v>33</v>
      </c>
      <c r="D22535" s="24">
        <v>130.64020005</v>
      </c>
      <c r="E22535" s="24">
        <v>0</v>
      </c>
      <c r="F22535" s="24">
        <v>7952.25534444</v>
      </c>
      <c r="G22535" s="24">
        <v>0</v>
      </c>
    </row>
    <row r="22536" spans="1:7" x14ac:dyDescent="0.2">
      <c r="A22536" s="29">
        <v>44774</v>
      </c>
      <c r="B22536" s="24" t="s">
        <v>10</v>
      </c>
      <c r="C22536" s="24" t="s">
        <v>34</v>
      </c>
      <c r="D22536" s="24">
        <v>91.004346569999996</v>
      </c>
      <c r="E22536" s="24">
        <v>0</v>
      </c>
      <c r="F22536" s="24">
        <v>5544.70684446</v>
      </c>
      <c r="G22536" s="24">
        <v>0</v>
      </c>
    </row>
    <row r="22537" spans="1:7" x14ac:dyDescent="0.2">
      <c r="A22537" s="29">
        <v>44774</v>
      </c>
      <c r="B22537" s="24" t="s">
        <v>10</v>
      </c>
      <c r="C22537" s="24" t="s">
        <v>35</v>
      </c>
      <c r="D22537" s="24">
        <v>89.263926429999998</v>
      </c>
      <c r="E22537" s="24">
        <v>0</v>
      </c>
      <c r="F22537" s="24">
        <v>5430.0876952600001</v>
      </c>
      <c r="G22537" s="24">
        <v>0</v>
      </c>
    </row>
    <row r="22538" spans="1:7" x14ac:dyDescent="0.2">
      <c r="A22538" s="29">
        <v>44774</v>
      </c>
      <c r="B22538" s="24" t="s">
        <v>10</v>
      </c>
      <c r="C22538" s="24" t="s">
        <v>36</v>
      </c>
      <c r="D22538" s="24">
        <v>23.20804476</v>
      </c>
      <c r="E22538" s="24">
        <v>0</v>
      </c>
      <c r="F22538" s="24">
        <v>1422.5674974799999</v>
      </c>
      <c r="G22538" s="24">
        <v>0</v>
      </c>
    </row>
    <row r="22539" spans="1:7" x14ac:dyDescent="0.2">
      <c r="A22539" s="29">
        <v>44774</v>
      </c>
      <c r="B22539" s="24" t="s">
        <v>10</v>
      </c>
      <c r="C22539" s="24" t="s">
        <v>37</v>
      </c>
      <c r="D22539" s="24">
        <v>51.748319989999999</v>
      </c>
      <c r="E22539" s="24">
        <v>0</v>
      </c>
      <c r="F22539" s="24">
        <v>3156.54731756</v>
      </c>
      <c r="G22539" s="24">
        <v>0</v>
      </c>
    </row>
    <row r="22540" spans="1:7" x14ac:dyDescent="0.2">
      <c r="A22540" s="29">
        <v>44774</v>
      </c>
      <c r="B22540" s="24" t="s">
        <v>10</v>
      </c>
      <c r="C22540" s="24" t="s">
        <v>38</v>
      </c>
      <c r="D22540" s="24">
        <v>4.8371105099999996</v>
      </c>
      <c r="E22540" s="24">
        <v>0</v>
      </c>
      <c r="F22540" s="24">
        <v>294.11444736999999</v>
      </c>
      <c r="G22540" s="24">
        <v>0</v>
      </c>
    </row>
    <row r="22541" spans="1:7" x14ac:dyDescent="0.2">
      <c r="A22541" s="29">
        <v>44774</v>
      </c>
      <c r="B22541" s="24" t="s">
        <v>10</v>
      </c>
      <c r="C22541" s="24" t="s">
        <v>39</v>
      </c>
      <c r="D22541" s="24">
        <v>3.91966064</v>
      </c>
      <c r="E22541" s="24">
        <v>0</v>
      </c>
      <c r="F22541" s="24">
        <v>241.95968651000001</v>
      </c>
      <c r="G22541" s="24">
        <v>0</v>
      </c>
    </row>
    <row r="22542" spans="1:7" x14ac:dyDescent="0.2">
      <c r="A22542" s="29">
        <v>44774</v>
      </c>
      <c r="B22542" s="24" t="s">
        <v>10</v>
      </c>
      <c r="C22542" s="24" t="s">
        <v>40</v>
      </c>
      <c r="D22542" s="24">
        <v>3.21444442</v>
      </c>
      <c r="E22542" s="24">
        <v>0</v>
      </c>
      <c r="F22542" s="24">
        <v>196.02559504000001</v>
      </c>
      <c r="G22542" s="24">
        <v>0</v>
      </c>
    </row>
    <row r="22543" spans="1:7" x14ac:dyDescent="0.2">
      <c r="A22543" s="29">
        <v>44774</v>
      </c>
      <c r="B22543" s="24" t="s">
        <v>11</v>
      </c>
      <c r="C22543" s="24" t="s">
        <v>33</v>
      </c>
      <c r="D22543" s="24">
        <v>66.870146289999994</v>
      </c>
      <c r="E22543" s="24">
        <v>0</v>
      </c>
      <c r="F22543" s="24">
        <v>5156.1704442999999</v>
      </c>
      <c r="G22543" s="24">
        <v>0</v>
      </c>
    </row>
    <row r="22544" spans="1:7" x14ac:dyDescent="0.2">
      <c r="A22544" s="29">
        <v>44774</v>
      </c>
      <c r="B22544" s="24" t="s">
        <v>11</v>
      </c>
      <c r="C22544" s="24" t="s">
        <v>34</v>
      </c>
      <c r="D22544" s="24">
        <v>36.360920499999999</v>
      </c>
      <c r="E22544" s="24">
        <v>0</v>
      </c>
      <c r="F22544" s="24">
        <v>2743.47381365</v>
      </c>
      <c r="G22544" s="24">
        <v>0</v>
      </c>
    </row>
    <row r="22545" spans="1:7" x14ac:dyDescent="0.2">
      <c r="A22545" s="29">
        <v>44774</v>
      </c>
      <c r="B22545" s="24" t="s">
        <v>11</v>
      </c>
      <c r="C22545" s="24" t="s">
        <v>35</v>
      </c>
      <c r="D22545" s="24">
        <v>77.815875730000002</v>
      </c>
      <c r="E22545" s="24">
        <v>0</v>
      </c>
      <c r="F22545" s="24">
        <v>6251.98342555</v>
      </c>
      <c r="G22545" s="24">
        <v>0</v>
      </c>
    </row>
    <row r="22546" spans="1:7" x14ac:dyDescent="0.2">
      <c r="A22546" s="29">
        <v>44774</v>
      </c>
      <c r="B22546" s="24" t="s">
        <v>11</v>
      </c>
      <c r="C22546" s="24" t="s">
        <v>36</v>
      </c>
      <c r="D22546" s="24">
        <v>18.653461199999999</v>
      </c>
      <c r="E22546" s="24">
        <v>0</v>
      </c>
      <c r="F22546" s="24">
        <v>1447.4767087800001</v>
      </c>
      <c r="G22546" s="24">
        <v>0</v>
      </c>
    </row>
    <row r="22547" spans="1:7" x14ac:dyDescent="0.2">
      <c r="A22547" s="29">
        <v>44774</v>
      </c>
      <c r="B22547" s="24" t="s">
        <v>11</v>
      </c>
      <c r="C22547" s="24" t="s">
        <v>37</v>
      </c>
      <c r="D22547" s="24">
        <v>58.476168389999998</v>
      </c>
      <c r="E22547" s="24">
        <v>0</v>
      </c>
      <c r="F22547" s="24">
        <v>4619.6118846600002</v>
      </c>
      <c r="G22547" s="24">
        <v>0</v>
      </c>
    </row>
    <row r="22548" spans="1:7" x14ac:dyDescent="0.2">
      <c r="A22548" s="29">
        <v>44774</v>
      </c>
      <c r="B22548" s="24" t="s">
        <v>11</v>
      </c>
      <c r="C22548" s="24" t="s">
        <v>38</v>
      </c>
      <c r="D22548" s="24">
        <v>5.8869669399999998</v>
      </c>
      <c r="E22548" s="24">
        <v>0</v>
      </c>
      <c r="F22548" s="24">
        <v>459.79999659999999</v>
      </c>
      <c r="G22548" s="24">
        <v>0</v>
      </c>
    </row>
    <row r="22549" spans="1:7" x14ac:dyDescent="0.2">
      <c r="A22549" s="29">
        <v>44774</v>
      </c>
      <c r="B22549" s="24" t="s">
        <v>11</v>
      </c>
      <c r="C22549" s="24" t="s">
        <v>39</v>
      </c>
      <c r="D22549" s="24">
        <v>4.43063451</v>
      </c>
      <c r="E22549" s="24">
        <v>0</v>
      </c>
      <c r="F22549" s="24">
        <v>345.05192417000001</v>
      </c>
      <c r="G22549" s="24">
        <v>0</v>
      </c>
    </row>
    <row r="22550" spans="1:7" x14ac:dyDescent="0.2">
      <c r="A22550" s="29">
        <v>44774</v>
      </c>
      <c r="B22550" s="24" t="s">
        <v>11</v>
      </c>
      <c r="C22550" s="24" t="s">
        <v>40</v>
      </c>
      <c r="D22550" s="24">
        <v>2.0622679900000001</v>
      </c>
      <c r="E22550" s="24">
        <v>0</v>
      </c>
      <c r="F22550" s="24">
        <v>161.92740451</v>
      </c>
      <c r="G22550" s="24">
        <v>0</v>
      </c>
    </row>
    <row r="22551" spans="1:7" x14ac:dyDescent="0.2">
      <c r="A22551" s="29">
        <v>44805</v>
      </c>
      <c r="B22551" s="24" t="s">
        <v>13</v>
      </c>
      <c r="C22551" s="24" t="s">
        <v>33</v>
      </c>
      <c r="D22551" s="24">
        <v>0.36634779000000001</v>
      </c>
      <c r="E22551" s="24">
        <v>5.9255898499999997</v>
      </c>
      <c r="F22551" s="24">
        <v>0</v>
      </c>
      <c r="G22551" s="24">
        <v>0</v>
      </c>
    </row>
    <row r="22552" spans="1:7" x14ac:dyDescent="0.2">
      <c r="A22552" s="29">
        <v>44805</v>
      </c>
      <c r="B22552" s="24" t="s">
        <v>13</v>
      </c>
      <c r="C22552" s="24" t="s">
        <v>34</v>
      </c>
      <c r="D22552" s="24">
        <v>0</v>
      </c>
      <c r="E22552" s="24">
        <v>7.7239621400000003</v>
      </c>
      <c r="F22552" s="24">
        <v>0</v>
      </c>
      <c r="G22552" s="24">
        <v>0</v>
      </c>
    </row>
    <row r="22553" spans="1:7" x14ac:dyDescent="0.2">
      <c r="A22553" s="29">
        <v>44805</v>
      </c>
      <c r="B22553" s="24" t="s">
        <v>13</v>
      </c>
      <c r="C22553" s="24" t="s">
        <v>35</v>
      </c>
      <c r="D22553" s="24">
        <v>1.0988388499999999</v>
      </c>
      <c r="E22553" s="24">
        <v>4.8500269200000004</v>
      </c>
      <c r="F22553" s="24">
        <v>0</v>
      </c>
      <c r="G22553" s="24">
        <v>0</v>
      </c>
    </row>
    <row r="22554" spans="1:7" x14ac:dyDescent="0.2">
      <c r="A22554" s="29">
        <v>44805</v>
      </c>
      <c r="B22554" s="24" t="s">
        <v>13</v>
      </c>
      <c r="C22554" s="24" t="s">
        <v>36</v>
      </c>
      <c r="D22554" s="24">
        <v>0.86769118000000001</v>
      </c>
      <c r="E22554" s="24">
        <v>1.05960809</v>
      </c>
      <c r="F22554" s="24">
        <v>0</v>
      </c>
      <c r="G22554" s="24">
        <v>0</v>
      </c>
    </row>
    <row r="22555" spans="1:7" x14ac:dyDescent="0.2">
      <c r="A22555" s="29">
        <v>44805</v>
      </c>
      <c r="B22555" s="24" t="s">
        <v>13</v>
      </c>
      <c r="C22555" s="24" t="s">
        <v>37</v>
      </c>
      <c r="D22555" s="24">
        <v>0</v>
      </c>
      <c r="E22555" s="24">
        <v>1.4058103200000001</v>
      </c>
      <c r="F22555" s="24">
        <v>0</v>
      </c>
      <c r="G22555" s="24">
        <v>0</v>
      </c>
    </row>
    <row r="22556" spans="1:7" x14ac:dyDescent="0.2">
      <c r="A22556" s="29">
        <v>44805</v>
      </c>
      <c r="B22556" s="24" t="s">
        <v>13</v>
      </c>
      <c r="C22556" s="24" t="s">
        <v>38</v>
      </c>
      <c r="D22556" s="24">
        <v>0</v>
      </c>
      <c r="E22556" s="24">
        <v>0.39201195999999999</v>
      </c>
      <c r="F22556" s="24">
        <v>0</v>
      </c>
      <c r="G22556" s="24">
        <v>0</v>
      </c>
    </row>
    <row r="22557" spans="1:7" x14ac:dyDescent="0.2">
      <c r="A22557" s="29">
        <v>44805</v>
      </c>
      <c r="B22557" s="24" t="s">
        <v>13</v>
      </c>
      <c r="C22557" s="24" t="s">
        <v>39</v>
      </c>
      <c r="D22557" s="24">
        <v>9.6025200000000005E-2</v>
      </c>
      <c r="E22557" s="24">
        <v>9.2288599999999998E-2</v>
      </c>
      <c r="F22557" s="24">
        <v>0</v>
      </c>
      <c r="G22557" s="24">
        <v>0</v>
      </c>
    </row>
    <row r="22558" spans="1:7" x14ac:dyDescent="0.2">
      <c r="A22558" s="29">
        <v>44805</v>
      </c>
      <c r="B22558" s="24" t="s">
        <v>13</v>
      </c>
      <c r="C22558" s="24" t="s">
        <v>40</v>
      </c>
      <c r="D22558" s="24">
        <v>0</v>
      </c>
      <c r="E22558" s="24">
        <v>0.17704787999999999</v>
      </c>
      <c r="F22558" s="24">
        <v>0</v>
      </c>
      <c r="G22558" s="24">
        <v>0</v>
      </c>
    </row>
    <row r="22559" spans="1:7" x14ac:dyDescent="0.2">
      <c r="A22559" s="29">
        <v>44805</v>
      </c>
      <c r="B22559" s="24" t="s">
        <v>2</v>
      </c>
      <c r="C22559" s="24" t="s">
        <v>33</v>
      </c>
      <c r="D22559" s="24">
        <v>4.44780804</v>
      </c>
      <c r="E22559" s="24">
        <v>158.90708527000001</v>
      </c>
      <c r="F22559" s="24">
        <v>32.257631310000001</v>
      </c>
      <c r="G22559" s="24">
        <v>965.07191998999997</v>
      </c>
    </row>
    <row r="22560" spans="1:7" x14ac:dyDescent="0.2">
      <c r="A22560" s="29">
        <v>44805</v>
      </c>
      <c r="B22560" s="24" t="s">
        <v>2</v>
      </c>
      <c r="C22560" s="24" t="s">
        <v>34</v>
      </c>
      <c r="D22560" s="24">
        <v>7.6310503699999996</v>
      </c>
      <c r="E22560" s="24">
        <v>149.03681223999999</v>
      </c>
      <c r="F22560" s="24">
        <v>54.890998920000001</v>
      </c>
      <c r="G22560" s="24">
        <v>885.41621536000002</v>
      </c>
    </row>
    <row r="22561" spans="1:7" x14ac:dyDescent="0.2">
      <c r="A22561" s="29">
        <v>44805</v>
      </c>
      <c r="B22561" s="24" t="s">
        <v>2</v>
      </c>
      <c r="C22561" s="24" t="s">
        <v>35</v>
      </c>
      <c r="D22561" s="24">
        <v>1.04421287</v>
      </c>
      <c r="E22561" s="24">
        <v>115.63360015000001</v>
      </c>
      <c r="F22561" s="24">
        <v>4.68621745</v>
      </c>
      <c r="G22561" s="24">
        <v>713.59338901000001</v>
      </c>
    </row>
    <row r="22562" spans="1:7" x14ac:dyDescent="0.2">
      <c r="A22562" s="29">
        <v>44805</v>
      </c>
      <c r="B22562" s="24" t="s">
        <v>2</v>
      </c>
      <c r="C22562" s="24" t="s">
        <v>36</v>
      </c>
      <c r="D22562" s="24">
        <v>1.04812376</v>
      </c>
      <c r="E22562" s="24">
        <v>41.338230719999999</v>
      </c>
      <c r="F22562" s="24">
        <v>7.1312981999999998</v>
      </c>
      <c r="G22562" s="24">
        <v>236.86136246999999</v>
      </c>
    </row>
    <row r="22563" spans="1:7" x14ac:dyDescent="0.2">
      <c r="A22563" s="29">
        <v>44805</v>
      </c>
      <c r="B22563" s="24" t="s">
        <v>2</v>
      </c>
      <c r="C22563" s="24" t="s">
        <v>37</v>
      </c>
      <c r="D22563" s="24">
        <v>0.33349601000000001</v>
      </c>
      <c r="E22563" s="24">
        <v>74.051355139999998</v>
      </c>
      <c r="F22563" s="24">
        <v>2.6679680800000001</v>
      </c>
      <c r="G22563" s="24">
        <v>431.49078857000001</v>
      </c>
    </row>
    <row r="22564" spans="1:7" x14ac:dyDescent="0.2">
      <c r="A22564" s="29">
        <v>44805</v>
      </c>
      <c r="B22564" s="24" t="s">
        <v>2</v>
      </c>
      <c r="C22564" s="24" t="s">
        <v>38</v>
      </c>
      <c r="D22564" s="24">
        <v>0.26069314999999998</v>
      </c>
      <c r="E22564" s="24">
        <v>14.294641990000001</v>
      </c>
      <c r="F22564" s="24">
        <v>1.7162553599999999</v>
      </c>
      <c r="G22564" s="24">
        <v>79.737241490000002</v>
      </c>
    </row>
    <row r="22565" spans="1:7" x14ac:dyDescent="0.2">
      <c r="A22565" s="29">
        <v>44805</v>
      </c>
      <c r="B22565" s="24" t="s">
        <v>2</v>
      </c>
      <c r="C22565" s="24" t="s">
        <v>39</v>
      </c>
      <c r="D22565" s="24">
        <v>0.27128604000000001</v>
      </c>
      <c r="E22565" s="24">
        <v>4.5934718999999999</v>
      </c>
      <c r="F22565" s="24">
        <v>2.29566654</v>
      </c>
      <c r="G22565" s="24">
        <v>24.0222947</v>
      </c>
    </row>
    <row r="22566" spans="1:7" x14ac:dyDescent="0.2">
      <c r="A22566" s="29">
        <v>44805</v>
      </c>
      <c r="B22566" s="24" t="s">
        <v>2</v>
      </c>
      <c r="C22566" s="24" t="s">
        <v>40</v>
      </c>
      <c r="D22566" s="24">
        <v>0.41843489</v>
      </c>
      <c r="E22566" s="24">
        <v>8.8568190999999992</v>
      </c>
      <c r="F22566" s="24">
        <v>3.3474790900000002</v>
      </c>
      <c r="G22566" s="24">
        <v>46.972679960000001</v>
      </c>
    </row>
    <row r="22567" spans="1:7" x14ac:dyDescent="0.2">
      <c r="A22567" s="29">
        <v>44805</v>
      </c>
      <c r="B22567" s="24" t="s">
        <v>3</v>
      </c>
      <c r="C22567" s="24" t="s">
        <v>33</v>
      </c>
      <c r="D22567" s="24">
        <v>3.6425465099999998</v>
      </c>
      <c r="E22567" s="24">
        <v>321.61678281000002</v>
      </c>
      <c r="F22567" s="24">
        <v>43.893180839999999</v>
      </c>
      <c r="G22567" s="24">
        <v>4539.3119397099999</v>
      </c>
    </row>
    <row r="22568" spans="1:7" x14ac:dyDescent="0.2">
      <c r="A22568" s="29">
        <v>44805</v>
      </c>
      <c r="B22568" s="24" t="s">
        <v>3</v>
      </c>
      <c r="C22568" s="24" t="s">
        <v>34</v>
      </c>
      <c r="D22568" s="24">
        <v>0.52019481999999995</v>
      </c>
      <c r="E22568" s="24">
        <v>283.42390995</v>
      </c>
      <c r="F22568" s="24">
        <v>7.8029223400000003</v>
      </c>
      <c r="G22568" s="24">
        <v>4005.17361016</v>
      </c>
    </row>
    <row r="22569" spans="1:7" x14ac:dyDescent="0.2">
      <c r="A22569" s="29">
        <v>44805</v>
      </c>
      <c r="B22569" s="24" t="s">
        <v>3</v>
      </c>
      <c r="C22569" s="24" t="s">
        <v>35</v>
      </c>
      <c r="D22569" s="24">
        <v>2.6377634200000002</v>
      </c>
      <c r="E22569" s="24">
        <v>211.79310912</v>
      </c>
      <c r="F22569" s="24">
        <v>37.38937687</v>
      </c>
      <c r="G22569" s="24">
        <v>2975.1532565399998</v>
      </c>
    </row>
    <row r="22570" spans="1:7" x14ac:dyDescent="0.2">
      <c r="A22570" s="29">
        <v>44805</v>
      </c>
      <c r="B22570" s="24" t="s">
        <v>3</v>
      </c>
      <c r="C22570" s="24" t="s">
        <v>36</v>
      </c>
      <c r="D22570" s="24">
        <v>0.29601462000000001</v>
      </c>
      <c r="E22570" s="24">
        <v>75.479586150000003</v>
      </c>
      <c r="F22570" s="24">
        <v>4.4402193099999998</v>
      </c>
      <c r="G22570" s="24">
        <v>1071.3426048399999</v>
      </c>
    </row>
    <row r="22571" spans="1:7" x14ac:dyDescent="0.2">
      <c r="A22571" s="29">
        <v>44805</v>
      </c>
      <c r="B22571" s="24" t="s">
        <v>3</v>
      </c>
      <c r="C22571" s="24" t="s">
        <v>37</v>
      </c>
      <c r="D22571" s="24">
        <v>0.35038258999999999</v>
      </c>
      <c r="E22571" s="24">
        <v>118.69614373</v>
      </c>
      <c r="F22571" s="24">
        <v>6.3068866999999997</v>
      </c>
      <c r="G22571" s="24">
        <v>1705.7154805</v>
      </c>
    </row>
    <row r="22572" spans="1:7" x14ac:dyDescent="0.2">
      <c r="A22572" s="29">
        <v>44805</v>
      </c>
      <c r="B22572" s="24" t="s">
        <v>3</v>
      </c>
      <c r="C22572" s="24" t="s">
        <v>38</v>
      </c>
      <c r="D22572" s="24">
        <v>0.1079093</v>
      </c>
      <c r="E22572" s="24">
        <v>23.154705230000001</v>
      </c>
      <c r="F22572" s="24">
        <v>1.0790930400000001</v>
      </c>
      <c r="G22572" s="24">
        <v>327.99152164999998</v>
      </c>
    </row>
    <row r="22573" spans="1:7" x14ac:dyDescent="0.2">
      <c r="A22573" s="29">
        <v>44805</v>
      </c>
      <c r="B22573" s="24" t="s">
        <v>3</v>
      </c>
      <c r="C22573" s="24" t="s">
        <v>39</v>
      </c>
      <c r="D22573" s="24">
        <v>0</v>
      </c>
      <c r="E22573" s="24">
        <v>6.1154185200000004</v>
      </c>
      <c r="F22573" s="24">
        <v>0</v>
      </c>
      <c r="G22573" s="24">
        <v>85.211931410000005</v>
      </c>
    </row>
    <row r="22574" spans="1:7" x14ac:dyDescent="0.2">
      <c r="A22574" s="29">
        <v>44805</v>
      </c>
      <c r="B22574" s="24" t="s">
        <v>3</v>
      </c>
      <c r="C22574" s="24" t="s">
        <v>40</v>
      </c>
      <c r="D22574" s="24">
        <v>0.30841320999999999</v>
      </c>
      <c r="E22574" s="24">
        <v>15.67736435</v>
      </c>
      <c r="F22574" s="24">
        <v>3.0841321000000002</v>
      </c>
      <c r="G22574" s="24">
        <v>215.3338727</v>
      </c>
    </row>
    <row r="22575" spans="1:7" x14ac:dyDescent="0.2">
      <c r="A22575" s="29">
        <v>44805</v>
      </c>
      <c r="B22575" s="24" t="s">
        <v>4</v>
      </c>
      <c r="C22575" s="24" t="s">
        <v>33</v>
      </c>
      <c r="D22575" s="24">
        <v>15.4525896</v>
      </c>
      <c r="E22575" s="24">
        <v>507.57036796</v>
      </c>
      <c r="F22575" s="24">
        <v>371.83652746000001</v>
      </c>
      <c r="G22575" s="24">
        <v>11680.817103400001</v>
      </c>
    </row>
    <row r="22576" spans="1:7" x14ac:dyDescent="0.2">
      <c r="A22576" s="29">
        <v>44805</v>
      </c>
      <c r="B22576" s="24" t="s">
        <v>4</v>
      </c>
      <c r="C22576" s="24" t="s">
        <v>34</v>
      </c>
      <c r="D22576" s="24">
        <v>11.58728307</v>
      </c>
      <c r="E22576" s="24">
        <v>370.88821266999997</v>
      </c>
      <c r="F22576" s="24">
        <v>289.06113154000002</v>
      </c>
      <c r="G22576" s="24">
        <v>8591.5832421100004</v>
      </c>
    </row>
    <row r="22577" spans="1:7" x14ac:dyDescent="0.2">
      <c r="A22577" s="29">
        <v>44805</v>
      </c>
      <c r="B22577" s="24" t="s">
        <v>4</v>
      </c>
      <c r="C22577" s="24" t="s">
        <v>35</v>
      </c>
      <c r="D22577" s="24">
        <v>12.123788790000001</v>
      </c>
      <c r="E22577" s="24">
        <v>315.52788580999999</v>
      </c>
      <c r="F22577" s="24">
        <v>304.98929229999999</v>
      </c>
      <c r="G22577" s="24">
        <v>7341.5821721499997</v>
      </c>
    </row>
    <row r="22578" spans="1:7" x14ac:dyDescent="0.2">
      <c r="A22578" s="29">
        <v>44805</v>
      </c>
      <c r="B22578" s="24" t="s">
        <v>4</v>
      </c>
      <c r="C22578" s="24" t="s">
        <v>36</v>
      </c>
      <c r="D22578" s="24">
        <v>3.09363009</v>
      </c>
      <c r="E22578" s="24">
        <v>117.11056009000001</v>
      </c>
      <c r="F22578" s="24">
        <v>70.746017670000001</v>
      </c>
      <c r="G22578" s="24">
        <v>2720.43984069</v>
      </c>
    </row>
    <row r="22579" spans="1:7" x14ac:dyDescent="0.2">
      <c r="A22579" s="29">
        <v>44805</v>
      </c>
      <c r="B22579" s="24" t="s">
        <v>4</v>
      </c>
      <c r="C22579" s="24" t="s">
        <v>37</v>
      </c>
      <c r="D22579" s="24">
        <v>2.11892704</v>
      </c>
      <c r="E22579" s="24">
        <v>168.78400267000001</v>
      </c>
      <c r="F22579" s="24">
        <v>50.30694811</v>
      </c>
      <c r="G22579" s="24">
        <v>3906.58024471</v>
      </c>
    </row>
    <row r="22580" spans="1:7" x14ac:dyDescent="0.2">
      <c r="A22580" s="29">
        <v>44805</v>
      </c>
      <c r="B22580" s="24" t="s">
        <v>4</v>
      </c>
      <c r="C22580" s="24" t="s">
        <v>38</v>
      </c>
      <c r="D22580" s="24">
        <v>1.1941500599999999</v>
      </c>
      <c r="E22580" s="24">
        <v>37.562751499999997</v>
      </c>
      <c r="F22580" s="24">
        <v>30.682941410000002</v>
      </c>
      <c r="G22580" s="24">
        <v>886.66589627999997</v>
      </c>
    </row>
    <row r="22581" spans="1:7" x14ac:dyDescent="0.2">
      <c r="A22581" s="29">
        <v>44805</v>
      </c>
      <c r="B22581" s="24" t="s">
        <v>4</v>
      </c>
      <c r="C22581" s="24" t="s">
        <v>39</v>
      </c>
      <c r="D22581" s="24">
        <v>0.48473308999999998</v>
      </c>
      <c r="E22581" s="24">
        <v>12.55675628</v>
      </c>
      <c r="F22581" s="24">
        <v>11.78430245</v>
      </c>
      <c r="G22581" s="24">
        <v>284.76819797000002</v>
      </c>
    </row>
    <row r="22582" spans="1:7" x14ac:dyDescent="0.2">
      <c r="A22582" s="29">
        <v>44805</v>
      </c>
      <c r="B22582" s="24" t="s">
        <v>4</v>
      </c>
      <c r="C22582" s="24" t="s">
        <v>40</v>
      </c>
      <c r="D22582" s="24">
        <v>0.85966467000000002</v>
      </c>
      <c r="E22582" s="24">
        <v>24.09895745</v>
      </c>
      <c r="F22582" s="24">
        <v>20.33915906</v>
      </c>
      <c r="G22582" s="24">
        <v>570.35288332000005</v>
      </c>
    </row>
    <row r="22583" spans="1:7" x14ac:dyDescent="0.2">
      <c r="A22583" s="29">
        <v>44805</v>
      </c>
      <c r="B22583" s="24" t="s">
        <v>5</v>
      </c>
      <c r="C22583" s="24" t="s">
        <v>33</v>
      </c>
      <c r="D22583" s="24">
        <v>26.69836785</v>
      </c>
      <c r="E22583" s="24">
        <v>268.74998928999997</v>
      </c>
      <c r="F22583" s="24">
        <v>827.91688551000004</v>
      </c>
      <c r="G22583" s="24">
        <v>8305.1080192900008</v>
      </c>
    </row>
    <row r="22584" spans="1:7" x14ac:dyDescent="0.2">
      <c r="A22584" s="29">
        <v>44805</v>
      </c>
      <c r="B22584" s="24" t="s">
        <v>5</v>
      </c>
      <c r="C22584" s="24" t="s">
        <v>34</v>
      </c>
      <c r="D22584" s="24">
        <v>33.601605499999998</v>
      </c>
      <c r="E22584" s="24">
        <v>263.96879911000002</v>
      </c>
      <c r="F22584" s="24">
        <v>1040.6343544700001</v>
      </c>
      <c r="G22584" s="24">
        <v>8195.9386142000003</v>
      </c>
    </row>
    <row r="22585" spans="1:7" x14ac:dyDescent="0.2">
      <c r="A22585" s="29">
        <v>44805</v>
      </c>
      <c r="B22585" s="24" t="s">
        <v>5</v>
      </c>
      <c r="C22585" s="24" t="s">
        <v>35</v>
      </c>
      <c r="D22585" s="24">
        <v>28.651031029999999</v>
      </c>
      <c r="E22585" s="24">
        <v>214.78804124000001</v>
      </c>
      <c r="F22585" s="24">
        <v>893.49011657999995</v>
      </c>
      <c r="G22585" s="24">
        <v>6636.7622392200001</v>
      </c>
    </row>
    <row r="22586" spans="1:7" x14ac:dyDescent="0.2">
      <c r="A22586" s="29">
        <v>44805</v>
      </c>
      <c r="B22586" s="24" t="s">
        <v>5</v>
      </c>
      <c r="C22586" s="24" t="s">
        <v>36</v>
      </c>
      <c r="D22586" s="24">
        <v>8.1545676500000006</v>
      </c>
      <c r="E22586" s="24">
        <v>79.346397949999997</v>
      </c>
      <c r="F22586" s="24">
        <v>256.72635903999998</v>
      </c>
      <c r="G22586" s="24">
        <v>2457.3922187200001</v>
      </c>
    </row>
    <row r="22587" spans="1:7" x14ac:dyDescent="0.2">
      <c r="A22587" s="29">
        <v>44805</v>
      </c>
      <c r="B22587" s="24" t="s">
        <v>5</v>
      </c>
      <c r="C22587" s="24" t="s">
        <v>37</v>
      </c>
      <c r="D22587" s="24">
        <v>10.59217168</v>
      </c>
      <c r="E22587" s="24">
        <v>104.79475333000001</v>
      </c>
      <c r="F22587" s="24">
        <v>329.81257084999999</v>
      </c>
      <c r="G22587" s="24">
        <v>3229.7648601599999</v>
      </c>
    </row>
    <row r="22588" spans="1:7" x14ac:dyDescent="0.2">
      <c r="A22588" s="29">
        <v>44805</v>
      </c>
      <c r="B22588" s="24" t="s">
        <v>5</v>
      </c>
      <c r="C22588" s="24" t="s">
        <v>38</v>
      </c>
      <c r="D22588" s="24">
        <v>3.2735827500000001</v>
      </c>
      <c r="E22588" s="24">
        <v>25.600348260000001</v>
      </c>
      <c r="F22588" s="24">
        <v>102.73691134000001</v>
      </c>
      <c r="G22588" s="24">
        <v>793.14001522000001</v>
      </c>
    </row>
    <row r="22589" spans="1:7" x14ac:dyDescent="0.2">
      <c r="A22589" s="29">
        <v>44805</v>
      </c>
      <c r="B22589" s="24" t="s">
        <v>5</v>
      </c>
      <c r="C22589" s="24" t="s">
        <v>39</v>
      </c>
      <c r="D22589" s="24">
        <v>1.0986144799999999</v>
      </c>
      <c r="E22589" s="24">
        <v>6.9568435400000004</v>
      </c>
      <c r="F22589" s="24">
        <v>34.024230840000001</v>
      </c>
      <c r="G22589" s="24">
        <v>214.95180775</v>
      </c>
    </row>
    <row r="22590" spans="1:7" x14ac:dyDescent="0.2">
      <c r="A22590" s="29">
        <v>44805</v>
      </c>
      <c r="B22590" s="24" t="s">
        <v>5</v>
      </c>
      <c r="C22590" s="24" t="s">
        <v>40</v>
      </c>
      <c r="D22590" s="24">
        <v>1.77497229</v>
      </c>
      <c r="E22590" s="24">
        <v>15.02680453</v>
      </c>
      <c r="F22590" s="24">
        <v>55.516857389999998</v>
      </c>
      <c r="G22590" s="24">
        <v>461.59792757000002</v>
      </c>
    </row>
    <row r="22591" spans="1:7" x14ac:dyDescent="0.2">
      <c r="A22591" s="29">
        <v>44805</v>
      </c>
      <c r="B22591" s="24" t="s">
        <v>6</v>
      </c>
      <c r="C22591" s="24" t="s">
        <v>33</v>
      </c>
      <c r="D22591" s="24">
        <v>1199.92857344</v>
      </c>
      <c r="E22591" s="24">
        <v>0</v>
      </c>
      <c r="F22591" s="24">
        <v>44800.398324299997</v>
      </c>
      <c r="G22591" s="24">
        <v>0</v>
      </c>
    </row>
    <row r="22592" spans="1:7" x14ac:dyDescent="0.2">
      <c r="A22592" s="29">
        <v>44805</v>
      </c>
      <c r="B22592" s="24" t="s">
        <v>6</v>
      </c>
      <c r="C22592" s="24" t="s">
        <v>34</v>
      </c>
      <c r="D22592" s="24">
        <v>954.53985617000001</v>
      </c>
      <c r="E22592" s="24">
        <v>0</v>
      </c>
      <c r="F22592" s="24">
        <v>35828.508090399999</v>
      </c>
      <c r="G22592" s="24">
        <v>0</v>
      </c>
    </row>
    <row r="22593" spans="1:7" x14ac:dyDescent="0.2">
      <c r="A22593" s="29">
        <v>44805</v>
      </c>
      <c r="B22593" s="24" t="s">
        <v>6</v>
      </c>
      <c r="C22593" s="24" t="s">
        <v>35</v>
      </c>
      <c r="D22593" s="24">
        <v>732.03476004000004</v>
      </c>
      <c r="E22593" s="24">
        <v>0</v>
      </c>
      <c r="F22593" s="24">
        <v>27362.314588090001</v>
      </c>
      <c r="G22593" s="24">
        <v>0</v>
      </c>
    </row>
    <row r="22594" spans="1:7" x14ac:dyDescent="0.2">
      <c r="A22594" s="29">
        <v>44805</v>
      </c>
      <c r="B22594" s="24" t="s">
        <v>6</v>
      </c>
      <c r="C22594" s="24" t="s">
        <v>36</v>
      </c>
      <c r="D22594" s="24">
        <v>255.24139872999999</v>
      </c>
      <c r="E22594" s="24">
        <v>0</v>
      </c>
      <c r="F22594" s="24">
        <v>9557.6342656399993</v>
      </c>
      <c r="G22594" s="24">
        <v>0</v>
      </c>
    </row>
    <row r="22595" spans="1:7" x14ac:dyDescent="0.2">
      <c r="A22595" s="29">
        <v>44805</v>
      </c>
      <c r="B22595" s="24" t="s">
        <v>6</v>
      </c>
      <c r="C22595" s="24" t="s">
        <v>37</v>
      </c>
      <c r="D22595" s="24">
        <v>332.42433748000002</v>
      </c>
      <c r="E22595" s="24">
        <v>0</v>
      </c>
      <c r="F22595" s="24">
        <v>12431.08128687</v>
      </c>
      <c r="G22595" s="24">
        <v>0</v>
      </c>
    </row>
    <row r="22596" spans="1:7" x14ac:dyDescent="0.2">
      <c r="A22596" s="29">
        <v>44805</v>
      </c>
      <c r="B22596" s="24" t="s">
        <v>6</v>
      </c>
      <c r="C22596" s="24" t="s">
        <v>38</v>
      </c>
      <c r="D22596" s="24">
        <v>79.894333140000001</v>
      </c>
      <c r="E22596" s="24">
        <v>0</v>
      </c>
      <c r="F22596" s="24">
        <v>2980.81871314</v>
      </c>
      <c r="G22596" s="24">
        <v>0</v>
      </c>
    </row>
    <row r="22597" spans="1:7" x14ac:dyDescent="0.2">
      <c r="A22597" s="29">
        <v>44805</v>
      </c>
      <c r="B22597" s="24" t="s">
        <v>6</v>
      </c>
      <c r="C22597" s="24" t="s">
        <v>39</v>
      </c>
      <c r="D22597" s="24">
        <v>45.964648160000003</v>
      </c>
      <c r="E22597" s="24">
        <v>0</v>
      </c>
      <c r="F22597" s="24">
        <v>1724.4315544799999</v>
      </c>
      <c r="G22597" s="24">
        <v>0</v>
      </c>
    </row>
    <row r="22598" spans="1:7" x14ac:dyDescent="0.2">
      <c r="A22598" s="29">
        <v>44805</v>
      </c>
      <c r="B22598" s="24" t="s">
        <v>6</v>
      </c>
      <c r="C22598" s="24" t="s">
        <v>40</v>
      </c>
      <c r="D22598" s="24">
        <v>94.975001879999994</v>
      </c>
      <c r="E22598" s="24">
        <v>0</v>
      </c>
      <c r="F22598" s="24">
        <v>3543.06021285</v>
      </c>
      <c r="G22598" s="24">
        <v>0</v>
      </c>
    </row>
    <row r="22599" spans="1:7" x14ac:dyDescent="0.2">
      <c r="A22599" s="29">
        <v>44805</v>
      </c>
      <c r="B22599" s="24" t="s">
        <v>7</v>
      </c>
      <c r="C22599" s="24" t="s">
        <v>33</v>
      </c>
      <c r="D22599" s="24">
        <v>1046.8900055700001</v>
      </c>
      <c r="E22599" s="24">
        <v>0</v>
      </c>
      <c r="F22599" s="24">
        <v>42112.398950330004</v>
      </c>
      <c r="G22599" s="24">
        <v>0</v>
      </c>
    </row>
    <row r="22600" spans="1:7" x14ac:dyDescent="0.2">
      <c r="A22600" s="29">
        <v>44805</v>
      </c>
      <c r="B22600" s="24" t="s">
        <v>7</v>
      </c>
      <c r="C22600" s="24" t="s">
        <v>34</v>
      </c>
      <c r="D22600" s="24">
        <v>850.58704775000001</v>
      </c>
      <c r="E22600" s="24">
        <v>0</v>
      </c>
      <c r="F22600" s="24">
        <v>34231.177636629996</v>
      </c>
      <c r="G22600" s="24">
        <v>0</v>
      </c>
    </row>
    <row r="22601" spans="1:7" x14ac:dyDescent="0.2">
      <c r="A22601" s="29">
        <v>44805</v>
      </c>
      <c r="B22601" s="24" t="s">
        <v>7</v>
      </c>
      <c r="C22601" s="24" t="s">
        <v>35</v>
      </c>
      <c r="D22601" s="24">
        <v>631.61612259000003</v>
      </c>
      <c r="E22601" s="24">
        <v>0</v>
      </c>
      <c r="F22601" s="24">
        <v>25501.80456353</v>
      </c>
      <c r="G22601" s="24">
        <v>0</v>
      </c>
    </row>
    <row r="22602" spans="1:7" x14ac:dyDescent="0.2">
      <c r="A22602" s="29">
        <v>44805</v>
      </c>
      <c r="B22602" s="24" t="s">
        <v>7</v>
      </c>
      <c r="C22602" s="24" t="s">
        <v>36</v>
      </c>
      <c r="D22602" s="24">
        <v>182.35955357</v>
      </c>
      <c r="E22602" s="24">
        <v>0</v>
      </c>
      <c r="F22602" s="24">
        <v>7361.0481969399998</v>
      </c>
      <c r="G22602" s="24">
        <v>0</v>
      </c>
    </row>
    <row r="22603" spans="1:7" x14ac:dyDescent="0.2">
      <c r="A22603" s="29">
        <v>44805</v>
      </c>
      <c r="B22603" s="24" t="s">
        <v>7</v>
      </c>
      <c r="C22603" s="24" t="s">
        <v>37</v>
      </c>
      <c r="D22603" s="24">
        <v>337.27120661999999</v>
      </c>
      <c r="E22603" s="24">
        <v>0</v>
      </c>
      <c r="F22603" s="24">
        <v>13618.99370128</v>
      </c>
      <c r="G22603" s="24">
        <v>0</v>
      </c>
    </row>
    <row r="22604" spans="1:7" x14ac:dyDescent="0.2">
      <c r="A22604" s="29">
        <v>44805</v>
      </c>
      <c r="B22604" s="24" t="s">
        <v>7</v>
      </c>
      <c r="C22604" s="24" t="s">
        <v>38</v>
      </c>
      <c r="D22604" s="24">
        <v>53.379676529999998</v>
      </c>
      <c r="E22604" s="24">
        <v>0</v>
      </c>
      <c r="F22604" s="24">
        <v>2153.3722254600002</v>
      </c>
      <c r="G22604" s="24">
        <v>0</v>
      </c>
    </row>
    <row r="22605" spans="1:7" x14ac:dyDescent="0.2">
      <c r="A22605" s="29">
        <v>44805</v>
      </c>
      <c r="B22605" s="24" t="s">
        <v>7</v>
      </c>
      <c r="C22605" s="24" t="s">
        <v>39</v>
      </c>
      <c r="D22605" s="24">
        <v>31.628463530000001</v>
      </c>
      <c r="E22605" s="24">
        <v>0</v>
      </c>
      <c r="F22605" s="24">
        <v>1277.9680670600001</v>
      </c>
      <c r="G22605" s="24">
        <v>0</v>
      </c>
    </row>
    <row r="22606" spans="1:7" x14ac:dyDescent="0.2">
      <c r="A22606" s="29">
        <v>44805</v>
      </c>
      <c r="B22606" s="24" t="s">
        <v>7</v>
      </c>
      <c r="C22606" s="24" t="s">
        <v>40</v>
      </c>
      <c r="D22606" s="24">
        <v>63.341175980000003</v>
      </c>
      <c r="E22606" s="24">
        <v>0</v>
      </c>
      <c r="F22606" s="24">
        <v>2548.0571694199998</v>
      </c>
      <c r="G22606" s="24">
        <v>0</v>
      </c>
    </row>
    <row r="22607" spans="1:7" x14ac:dyDescent="0.2">
      <c r="A22607" s="29">
        <v>44805</v>
      </c>
      <c r="B22607" s="24" t="s">
        <v>8</v>
      </c>
      <c r="C22607" s="24" t="s">
        <v>33</v>
      </c>
      <c r="D22607" s="24">
        <v>222.97852642000001</v>
      </c>
      <c r="E22607" s="24">
        <v>0</v>
      </c>
      <c r="F22607" s="24">
        <v>10230.93898006</v>
      </c>
      <c r="G22607" s="24">
        <v>0</v>
      </c>
    </row>
    <row r="22608" spans="1:7" x14ac:dyDescent="0.2">
      <c r="A22608" s="29">
        <v>44805</v>
      </c>
      <c r="B22608" s="24" t="s">
        <v>8</v>
      </c>
      <c r="C22608" s="24" t="s">
        <v>34</v>
      </c>
      <c r="D22608" s="24">
        <v>205.85119420000001</v>
      </c>
      <c r="E22608" s="24">
        <v>0</v>
      </c>
      <c r="F22608" s="24">
        <v>9446.4439860399998</v>
      </c>
      <c r="G22608" s="24">
        <v>0</v>
      </c>
    </row>
    <row r="22609" spans="1:7" x14ac:dyDescent="0.2">
      <c r="A22609" s="29">
        <v>44805</v>
      </c>
      <c r="B22609" s="24" t="s">
        <v>8</v>
      </c>
      <c r="C22609" s="24" t="s">
        <v>35</v>
      </c>
      <c r="D22609" s="24">
        <v>161.78447953</v>
      </c>
      <c r="E22609" s="24">
        <v>0</v>
      </c>
      <c r="F22609" s="24">
        <v>7400.57053</v>
      </c>
      <c r="G22609" s="24">
        <v>0</v>
      </c>
    </row>
    <row r="22610" spans="1:7" x14ac:dyDescent="0.2">
      <c r="A22610" s="29">
        <v>44805</v>
      </c>
      <c r="B22610" s="24" t="s">
        <v>8</v>
      </c>
      <c r="C22610" s="24" t="s">
        <v>36</v>
      </c>
      <c r="D22610" s="24">
        <v>49.398329099999998</v>
      </c>
      <c r="E22610" s="24">
        <v>0</v>
      </c>
      <c r="F22610" s="24">
        <v>2264.13349496</v>
      </c>
      <c r="G22610" s="24">
        <v>0</v>
      </c>
    </row>
    <row r="22611" spans="1:7" x14ac:dyDescent="0.2">
      <c r="A22611" s="29">
        <v>44805</v>
      </c>
      <c r="B22611" s="24" t="s">
        <v>8</v>
      </c>
      <c r="C22611" s="24" t="s">
        <v>37</v>
      </c>
      <c r="D22611" s="24">
        <v>129.50872529</v>
      </c>
      <c r="E22611" s="24">
        <v>0</v>
      </c>
      <c r="F22611" s="24">
        <v>5968.42316837</v>
      </c>
      <c r="G22611" s="24">
        <v>0</v>
      </c>
    </row>
    <row r="22612" spans="1:7" x14ac:dyDescent="0.2">
      <c r="A22612" s="29">
        <v>44805</v>
      </c>
      <c r="B22612" s="24" t="s">
        <v>8</v>
      </c>
      <c r="C22612" s="24" t="s">
        <v>38</v>
      </c>
      <c r="D22612" s="24">
        <v>15.389793969999999</v>
      </c>
      <c r="E22612" s="24">
        <v>0</v>
      </c>
      <c r="F22612" s="24">
        <v>710.63033321</v>
      </c>
      <c r="G22612" s="24">
        <v>0</v>
      </c>
    </row>
    <row r="22613" spans="1:7" x14ac:dyDescent="0.2">
      <c r="A22613" s="29">
        <v>44805</v>
      </c>
      <c r="B22613" s="24" t="s">
        <v>8</v>
      </c>
      <c r="C22613" s="24" t="s">
        <v>39</v>
      </c>
      <c r="D22613" s="24">
        <v>8.10805036</v>
      </c>
      <c r="E22613" s="24">
        <v>0</v>
      </c>
      <c r="F22613" s="24">
        <v>373.29844257000002</v>
      </c>
      <c r="G22613" s="24">
        <v>0</v>
      </c>
    </row>
    <row r="22614" spans="1:7" x14ac:dyDescent="0.2">
      <c r="A22614" s="29">
        <v>44805</v>
      </c>
      <c r="B22614" s="24" t="s">
        <v>8</v>
      </c>
      <c r="C22614" s="24" t="s">
        <v>40</v>
      </c>
      <c r="D22614" s="24">
        <v>11.84054401</v>
      </c>
      <c r="E22614" s="24">
        <v>0</v>
      </c>
      <c r="F22614" s="24">
        <v>538.45336434000001</v>
      </c>
      <c r="G22614" s="24">
        <v>0</v>
      </c>
    </row>
    <row r="22615" spans="1:7" x14ac:dyDescent="0.2">
      <c r="A22615" s="29">
        <v>44805</v>
      </c>
      <c r="B22615" s="24" t="s">
        <v>9</v>
      </c>
      <c r="C22615" s="24" t="s">
        <v>33</v>
      </c>
      <c r="D22615" s="24">
        <v>303.99976154000001</v>
      </c>
      <c r="E22615" s="24">
        <v>0</v>
      </c>
      <c r="F22615" s="24">
        <v>15680.488031209999</v>
      </c>
      <c r="G22615" s="24">
        <v>0</v>
      </c>
    </row>
    <row r="22616" spans="1:7" x14ac:dyDescent="0.2">
      <c r="A22616" s="29">
        <v>44805</v>
      </c>
      <c r="B22616" s="24" t="s">
        <v>9</v>
      </c>
      <c r="C22616" s="24" t="s">
        <v>34</v>
      </c>
      <c r="D22616" s="24">
        <v>216.80252959000001</v>
      </c>
      <c r="E22616" s="24">
        <v>0</v>
      </c>
      <c r="F22616" s="24">
        <v>11121.425583599999</v>
      </c>
      <c r="G22616" s="24">
        <v>0</v>
      </c>
    </row>
    <row r="22617" spans="1:7" x14ac:dyDescent="0.2">
      <c r="A22617" s="29">
        <v>44805</v>
      </c>
      <c r="B22617" s="24" t="s">
        <v>9</v>
      </c>
      <c r="C22617" s="24" t="s">
        <v>35</v>
      </c>
      <c r="D22617" s="24">
        <v>191.91486011999999</v>
      </c>
      <c r="E22617" s="24">
        <v>0</v>
      </c>
      <c r="F22617" s="24">
        <v>9802.1334144600005</v>
      </c>
      <c r="G22617" s="24">
        <v>0</v>
      </c>
    </row>
    <row r="22618" spans="1:7" x14ac:dyDescent="0.2">
      <c r="A22618" s="29">
        <v>44805</v>
      </c>
      <c r="B22618" s="24" t="s">
        <v>9</v>
      </c>
      <c r="C22618" s="24" t="s">
        <v>36</v>
      </c>
      <c r="D22618" s="24">
        <v>55.953079010000003</v>
      </c>
      <c r="E22618" s="24">
        <v>0</v>
      </c>
      <c r="F22618" s="24">
        <v>2878.6994957100001</v>
      </c>
      <c r="G22618" s="24">
        <v>0</v>
      </c>
    </row>
    <row r="22619" spans="1:7" x14ac:dyDescent="0.2">
      <c r="A22619" s="29">
        <v>44805</v>
      </c>
      <c r="B22619" s="24" t="s">
        <v>9</v>
      </c>
      <c r="C22619" s="24" t="s">
        <v>37</v>
      </c>
      <c r="D22619" s="24">
        <v>120.23179096</v>
      </c>
      <c r="E22619" s="24">
        <v>0</v>
      </c>
      <c r="F22619" s="24">
        <v>6242.3456127899999</v>
      </c>
      <c r="G22619" s="24">
        <v>0</v>
      </c>
    </row>
    <row r="22620" spans="1:7" x14ac:dyDescent="0.2">
      <c r="A22620" s="29">
        <v>44805</v>
      </c>
      <c r="B22620" s="24" t="s">
        <v>9</v>
      </c>
      <c r="C22620" s="24" t="s">
        <v>38</v>
      </c>
      <c r="D22620" s="24">
        <v>16.528760869999999</v>
      </c>
      <c r="E22620" s="24">
        <v>0</v>
      </c>
      <c r="F22620" s="24">
        <v>844.66710690000002</v>
      </c>
      <c r="G22620" s="24">
        <v>0</v>
      </c>
    </row>
    <row r="22621" spans="1:7" x14ac:dyDescent="0.2">
      <c r="A22621" s="29">
        <v>44805</v>
      </c>
      <c r="B22621" s="24" t="s">
        <v>9</v>
      </c>
      <c r="C22621" s="24" t="s">
        <v>39</v>
      </c>
      <c r="D22621" s="24">
        <v>8.69735513</v>
      </c>
      <c r="E22621" s="24">
        <v>0</v>
      </c>
      <c r="F22621" s="24">
        <v>451.88938365000001</v>
      </c>
      <c r="G22621" s="24">
        <v>0</v>
      </c>
    </row>
    <row r="22622" spans="1:7" x14ac:dyDescent="0.2">
      <c r="A22622" s="29">
        <v>44805</v>
      </c>
      <c r="B22622" s="24" t="s">
        <v>9</v>
      </c>
      <c r="C22622" s="24" t="s">
        <v>40</v>
      </c>
      <c r="D22622" s="24">
        <v>12.65280722</v>
      </c>
      <c r="E22622" s="24">
        <v>0</v>
      </c>
      <c r="F22622" s="24">
        <v>648.89407044999996</v>
      </c>
      <c r="G22622" s="24">
        <v>0</v>
      </c>
    </row>
    <row r="22623" spans="1:7" x14ac:dyDescent="0.2">
      <c r="A22623" s="29">
        <v>44805</v>
      </c>
      <c r="B22623" s="24" t="s">
        <v>10</v>
      </c>
      <c r="C22623" s="24" t="s">
        <v>33</v>
      </c>
      <c r="D22623" s="24">
        <v>124.00201866</v>
      </c>
      <c r="E22623" s="24">
        <v>0</v>
      </c>
      <c r="F22623" s="24">
        <v>7516.2113632199998</v>
      </c>
      <c r="G22623" s="24">
        <v>0</v>
      </c>
    </row>
    <row r="22624" spans="1:7" x14ac:dyDescent="0.2">
      <c r="A22624" s="29">
        <v>44805</v>
      </c>
      <c r="B22624" s="24" t="s">
        <v>10</v>
      </c>
      <c r="C22624" s="24" t="s">
        <v>34</v>
      </c>
      <c r="D22624" s="24">
        <v>103.16491777</v>
      </c>
      <c r="E22624" s="24">
        <v>0</v>
      </c>
      <c r="F22624" s="24">
        <v>6301.68868656</v>
      </c>
      <c r="G22624" s="24">
        <v>0</v>
      </c>
    </row>
    <row r="22625" spans="1:7" x14ac:dyDescent="0.2">
      <c r="A22625" s="29">
        <v>44805</v>
      </c>
      <c r="B22625" s="24" t="s">
        <v>10</v>
      </c>
      <c r="C22625" s="24" t="s">
        <v>35</v>
      </c>
      <c r="D22625" s="24">
        <v>86.321519960000003</v>
      </c>
      <c r="E22625" s="24">
        <v>0</v>
      </c>
      <c r="F22625" s="24">
        <v>5252.1673173700001</v>
      </c>
      <c r="G22625" s="24">
        <v>0</v>
      </c>
    </row>
    <row r="22626" spans="1:7" x14ac:dyDescent="0.2">
      <c r="A22626" s="29">
        <v>44805</v>
      </c>
      <c r="B22626" s="24" t="s">
        <v>10</v>
      </c>
      <c r="C22626" s="24" t="s">
        <v>36</v>
      </c>
      <c r="D22626" s="24">
        <v>22.87708872</v>
      </c>
      <c r="E22626" s="24">
        <v>0</v>
      </c>
      <c r="F22626" s="24">
        <v>1405.17103561</v>
      </c>
      <c r="G22626" s="24">
        <v>0</v>
      </c>
    </row>
    <row r="22627" spans="1:7" x14ac:dyDescent="0.2">
      <c r="A22627" s="29">
        <v>44805</v>
      </c>
      <c r="B22627" s="24" t="s">
        <v>10</v>
      </c>
      <c r="C22627" s="24" t="s">
        <v>37</v>
      </c>
      <c r="D22627" s="24">
        <v>51.418366499999998</v>
      </c>
      <c r="E22627" s="24">
        <v>0</v>
      </c>
      <c r="F22627" s="24">
        <v>3146.3336753499998</v>
      </c>
      <c r="G22627" s="24">
        <v>0</v>
      </c>
    </row>
    <row r="22628" spans="1:7" x14ac:dyDescent="0.2">
      <c r="A22628" s="29">
        <v>44805</v>
      </c>
      <c r="B22628" s="24" t="s">
        <v>10</v>
      </c>
      <c r="C22628" s="24" t="s">
        <v>38</v>
      </c>
      <c r="D22628" s="24">
        <v>7.2867592600000002</v>
      </c>
      <c r="E22628" s="24">
        <v>0</v>
      </c>
      <c r="F22628" s="24">
        <v>444.88942716000003</v>
      </c>
      <c r="G22628" s="24">
        <v>0</v>
      </c>
    </row>
    <row r="22629" spans="1:7" x14ac:dyDescent="0.2">
      <c r="A22629" s="29">
        <v>44805</v>
      </c>
      <c r="B22629" s="24" t="s">
        <v>10</v>
      </c>
      <c r="C22629" s="24" t="s">
        <v>39</v>
      </c>
      <c r="D22629" s="24">
        <v>4.3970673199999997</v>
      </c>
      <c r="E22629" s="24">
        <v>0</v>
      </c>
      <c r="F22629" s="24">
        <v>269.26717343000001</v>
      </c>
      <c r="G22629" s="24">
        <v>0</v>
      </c>
    </row>
    <row r="22630" spans="1:7" x14ac:dyDescent="0.2">
      <c r="A22630" s="29">
        <v>44805</v>
      </c>
      <c r="B22630" s="24" t="s">
        <v>10</v>
      </c>
      <c r="C22630" s="24" t="s">
        <v>40</v>
      </c>
      <c r="D22630" s="24">
        <v>3.73781512</v>
      </c>
      <c r="E22630" s="24">
        <v>0</v>
      </c>
      <c r="F22630" s="24">
        <v>226.60341488</v>
      </c>
      <c r="G22630" s="24">
        <v>0</v>
      </c>
    </row>
    <row r="22631" spans="1:7" x14ac:dyDescent="0.2">
      <c r="A22631" s="29">
        <v>44805</v>
      </c>
      <c r="B22631" s="24" t="s">
        <v>11</v>
      </c>
      <c r="C22631" s="24" t="s">
        <v>33</v>
      </c>
      <c r="D22631" s="24">
        <v>59.453759949999998</v>
      </c>
      <c r="E22631" s="24">
        <v>0</v>
      </c>
      <c r="F22631" s="24">
        <v>4691.8426949300001</v>
      </c>
      <c r="G22631" s="24">
        <v>0</v>
      </c>
    </row>
    <row r="22632" spans="1:7" x14ac:dyDescent="0.2">
      <c r="A22632" s="29">
        <v>44805</v>
      </c>
      <c r="B22632" s="24" t="s">
        <v>11</v>
      </c>
      <c r="C22632" s="24" t="s">
        <v>34</v>
      </c>
      <c r="D22632" s="24">
        <v>38.567940399999998</v>
      </c>
      <c r="E22632" s="24">
        <v>0</v>
      </c>
      <c r="F22632" s="24">
        <v>2971.8865504</v>
      </c>
      <c r="G22632" s="24">
        <v>0</v>
      </c>
    </row>
    <row r="22633" spans="1:7" x14ac:dyDescent="0.2">
      <c r="A22633" s="29">
        <v>44805</v>
      </c>
      <c r="B22633" s="24" t="s">
        <v>11</v>
      </c>
      <c r="C22633" s="24" t="s">
        <v>35</v>
      </c>
      <c r="D22633" s="24">
        <v>71.616879850000004</v>
      </c>
      <c r="E22633" s="24">
        <v>0</v>
      </c>
      <c r="F22633" s="24">
        <v>5748.62628847</v>
      </c>
      <c r="G22633" s="24">
        <v>0</v>
      </c>
    </row>
    <row r="22634" spans="1:7" x14ac:dyDescent="0.2">
      <c r="A22634" s="29">
        <v>44805</v>
      </c>
      <c r="B22634" s="24" t="s">
        <v>11</v>
      </c>
      <c r="C22634" s="24" t="s">
        <v>36</v>
      </c>
      <c r="D22634" s="24">
        <v>18.452001630000002</v>
      </c>
      <c r="E22634" s="24">
        <v>0</v>
      </c>
      <c r="F22634" s="24">
        <v>1435.2844925899999</v>
      </c>
      <c r="G22634" s="24">
        <v>0</v>
      </c>
    </row>
    <row r="22635" spans="1:7" x14ac:dyDescent="0.2">
      <c r="A22635" s="29">
        <v>44805</v>
      </c>
      <c r="B22635" s="24" t="s">
        <v>11</v>
      </c>
      <c r="C22635" s="24" t="s">
        <v>37</v>
      </c>
      <c r="D22635" s="24">
        <v>62.121151650000002</v>
      </c>
      <c r="E22635" s="24">
        <v>0</v>
      </c>
      <c r="F22635" s="24">
        <v>5014.1773248999998</v>
      </c>
      <c r="G22635" s="24">
        <v>0</v>
      </c>
    </row>
    <row r="22636" spans="1:7" x14ac:dyDescent="0.2">
      <c r="A22636" s="29">
        <v>44805</v>
      </c>
      <c r="B22636" s="24" t="s">
        <v>11</v>
      </c>
      <c r="C22636" s="24" t="s">
        <v>38</v>
      </c>
      <c r="D22636" s="24">
        <v>5.3745664700000004</v>
      </c>
      <c r="E22636" s="24">
        <v>0</v>
      </c>
      <c r="F22636" s="24">
        <v>420.76225875</v>
      </c>
      <c r="G22636" s="24">
        <v>0</v>
      </c>
    </row>
    <row r="22637" spans="1:7" x14ac:dyDescent="0.2">
      <c r="A22637" s="29">
        <v>44805</v>
      </c>
      <c r="B22637" s="24" t="s">
        <v>11</v>
      </c>
      <c r="C22637" s="24" t="s">
        <v>39</v>
      </c>
      <c r="D22637" s="24">
        <v>4.4020126700000004</v>
      </c>
      <c r="E22637" s="24">
        <v>0</v>
      </c>
      <c r="F22637" s="24">
        <v>351.50875616000002</v>
      </c>
      <c r="G22637" s="24">
        <v>0</v>
      </c>
    </row>
    <row r="22638" spans="1:7" x14ac:dyDescent="0.2">
      <c r="A22638" s="29">
        <v>44805</v>
      </c>
      <c r="B22638" s="24" t="s">
        <v>11</v>
      </c>
      <c r="C22638" s="24" t="s">
        <v>40</v>
      </c>
      <c r="D22638" s="24">
        <v>2.6450010499999999</v>
      </c>
      <c r="E22638" s="24">
        <v>0</v>
      </c>
      <c r="F22638" s="24">
        <v>196.48047930000001</v>
      </c>
      <c r="G22638" s="24">
        <v>0</v>
      </c>
    </row>
    <row r="22639" spans="1:7" x14ac:dyDescent="0.2">
      <c r="A22639" s="29">
        <v>44835</v>
      </c>
      <c r="B22639" s="24" t="s">
        <v>13</v>
      </c>
      <c r="C22639" s="24" t="s">
        <v>33</v>
      </c>
      <c r="D22639" s="24">
        <v>0.96663997999999995</v>
      </c>
      <c r="E22639" s="24">
        <v>10.787567129999999</v>
      </c>
      <c r="F22639" s="24">
        <v>0</v>
      </c>
      <c r="G22639" s="24">
        <v>0</v>
      </c>
    </row>
    <row r="22640" spans="1:7" x14ac:dyDescent="0.2">
      <c r="A22640" s="29">
        <v>44835</v>
      </c>
      <c r="B22640" s="24" t="s">
        <v>13</v>
      </c>
      <c r="C22640" s="24" t="s">
        <v>34</v>
      </c>
      <c r="D22640" s="24">
        <v>0</v>
      </c>
      <c r="E22640" s="24">
        <v>9.2358261099999996</v>
      </c>
      <c r="F22640" s="24">
        <v>0</v>
      </c>
      <c r="G22640" s="24">
        <v>0</v>
      </c>
    </row>
    <row r="22641" spans="1:7" x14ac:dyDescent="0.2">
      <c r="A22641" s="29">
        <v>44835</v>
      </c>
      <c r="B22641" s="24" t="s">
        <v>13</v>
      </c>
      <c r="C22641" s="24" t="s">
        <v>35</v>
      </c>
      <c r="D22641" s="24">
        <v>0</v>
      </c>
      <c r="E22641" s="24">
        <v>3.78244245</v>
      </c>
      <c r="F22641" s="24">
        <v>0</v>
      </c>
      <c r="G22641" s="24">
        <v>0</v>
      </c>
    </row>
    <row r="22642" spans="1:7" x14ac:dyDescent="0.2">
      <c r="A22642" s="29">
        <v>44835</v>
      </c>
      <c r="B22642" s="24" t="s">
        <v>13</v>
      </c>
      <c r="C22642" s="24" t="s">
        <v>36</v>
      </c>
      <c r="D22642" s="24">
        <v>0.21680609000000001</v>
      </c>
      <c r="E22642" s="24">
        <v>1.94339559</v>
      </c>
      <c r="F22642" s="24">
        <v>0</v>
      </c>
      <c r="G22642" s="24">
        <v>0</v>
      </c>
    </row>
    <row r="22643" spans="1:7" x14ac:dyDescent="0.2">
      <c r="A22643" s="29">
        <v>44835</v>
      </c>
      <c r="B22643" s="24" t="s">
        <v>13</v>
      </c>
      <c r="C22643" s="24" t="s">
        <v>37</v>
      </c>
      <c r="D22643" s="24">
        <v>1.4564981100000001</v>
      </c>
      <c r="E22643" s="24">
        <v>4.8591036599999997</v>
      </c>
      <c r="F22643" s="24">
        <v>0</v>
      </c>
      <c r="G22643" s="24">
        <v>0</v>
      </c>
    </row>
    <row r="22644" spans="1:7" x14ac:dyDescent="0.2">
      <c r="A22644" s="29">
        <v>44835</v>
      </c>
      <c r="B22644" s="24" t="s">
        <v>13</v>
      </c>
      <c r="C22644" s="24" t="s">
        <v>38</v>
      </c>
      <c r="D22644" s="24">
        <v>0</v>
      </c>
      <c r="E22644" s="24">
        <v>0.41292383999999999</v>
      </c>
      <c r="F22644" s="24">
        <v>0</v>
      </c>
      <c r="G22644" s="24">
        <v>0</v>
      </c>
    </row>
    <row r="22645" spans="1:7" x14ac:dyDescent="0.2">
      <c r="A22645" s="29">
        <v>44835</v>
      </c>
      <c r="B22645" s="24" t="s">
        <v>13</v>
      </c>
      <c r="C22645" s="24" t="s">
        <v>39</v>
      </c>
      <c r="D22645" s="24">
        <v>0</v>
      </c>
      <c r="E22645" s="24">
        <v>0.24336653999999999</v>
      </c>
      <c r="F22645" s="24">
        <v>0</v>
      </c>
      <c r="G22645" s="24">
        <v>0</v>
      </c>
    </row>
    <row r="22646" spans="1:7" x14ac:dyDescent="0.2">
      <c r="A22646" s="29">
        <v>44835</v>
      </c>
      <c r="B22646" s="24" t="s">
        <v>13</v>
      </c>
      <c r="C22646" s="24" t="s">
        <v>40</v>
      </c>
      <c r="D22646" s="24">
        <v>0.35595251</v>
      </c>
      <c r="E22646" s="24">
        <v>1.0740121199999999</v>
      </c>
      <c r="F22646" s="24">
        <v>0</v>
      </c>
      <c r="G22646" s="24">
        <v>0</v>
      </c>
    </row>
    <row r="22647" spans="1:7" x14ac:dyDescent="0.2">
      <c r="A22647" s="29">
        <v>44835</v>
      </c>
      <c r="B22647" s="24" t="s">
        <v>2</v>
      </c>
      <c r="C22647" s="24" t="s">
        <v>33</v>
      </c>
      <c r="D22647" s="24">
        <v>4.3425291699999997</v>
      </c>
      <c r="E22647" s="24">
        <v>151.31799988</v>
      </c>
      <c r="F22647" s="24">
        <v>33.299245489999997</v>
      </c>
      <c r="G22647" s="24">
        <v>917.34822706</v>
      </c>
    </row>
    <row r="22648" spans="1:7" x14ac:dyDescent="0.2">
      <c r="A22648" s="29">
        <v>44835</v>
      </c>
      <c r="B22648" s="24" t="s">
        <v>2</v>
      </c>
      <c r="C22648" s="24" t="s">
        <v>34</v>
      </c>
      <c r="D22648" s="24">
        <v>3.2633926199999999</v>
      </c>
      <c r="E22648" s="24">
        <v>151.33150444</v>
      </c>
      <c r="F22648" s="24">
        <v>18.928822539999999</v>
      </c>
      <c r="G22648" s="24">
        <v>903.06452606000005</v>
      </c>
    </row>
    <row r="22649" spans="1:7" x14ac:dyDescent="0.2">
      <c r="A22649" s="29">
        <v>44835</v>
      </c>
      <c r="B22649" s="24" t="s">
        <v>2</v>
      </c>
      <c r="C22649" s="24" t="s">
        <v>35</v>
      </c>
      <c r="D22649" s="24">
        <v>2.1756553900000002</v>
      </c>
      <c r="E22649" s="24">
        <v>125.23141163</v>
      </c>
      <c r="F22649" s="24">
        <v>16.45118862</v>
      </c>
      <c r="G22649" s="24">
        <v>731.99690649000001</v>
      </c>
    </row>
    <row r="22650" spans="1:7" x14ac:dyDescent="0.2">
      <c r="A22650" s="29">
        <v>44835</v>
      </c>
      <c r="B22650" s="24" t="s">
        <v>2</v>
      </c>
      <c r="C22650" s="24" t="s">
        <v>36</v>
      </c>
      <c r="D22650" s="24">
        <v>1.59846742</v>
      </c>
      <c r="E22650" s="24">
        <v>42.303014869999998</v>
      </c>
      <c r="F22650" s="24">
        <v>9.8294157900000005</v>
      </c>
      <c r="G22650" s="24">
        <v>247.66668501999999</v>
      </c>
    </row>
    <row r="22651" spans="1:7" x14ac:dyDescent="0.2">
      <c r="A22651" s="29">
        <v>44835</v>
      </c>
      <c r="B22651" s="24" t="s">
        <v>2</v>
      </c>
      <c r="C22651" s="24" t="s">
        <v>37</v>
      </c>
      <c r="D22651" s="24">
        <v>4.58205171</v>
      </c>
      <c r="E22651" s="24">
        <v>61.618677990000002</v>
      </c>
      <c r="F22651" s="24">
        <v>26.634611110000002</v>
      </c>
      <c r="G22651" s="24">
        <v>368.07788915999998</v>
      </c>
    </row>
    <row r="22652" spans="1:7" x14ac:dyDescent="0.2">
      <c r="A22652" s="29">
        <v>44835</v>
      </c>
      <c r="B22652" s="24" t="s">
        <v>2</v>
      </c>
      <c r="C22652" s="24" t="s">
        <v>38</v>
      </c>
      <c r="D22652" s="24">
        <v>0.35033629999999999</v>
      </c>
      <c r="E22652" s="24">
        <v>14.23484433</v>
      </c>
      <c r="F22652" s="24">
        <v>2.12912327</v>
      </c>
      <c r="G22652" s="24">
        <v>81.402918560000003</v>
      </c>
    </row>
    <row r="22653" spans="1:7" x14ac:dyDescent="0.2">
      <c r="A22653" s="29">
        <v>44835</v>
      </c>
      <c r="B22653" s="24" t="s">
        <v>2</v>
      </c>
      <c r="C22653" s="24" t="s">
        <v>39</v>
      </c>
      <c r="D22653" s="24">
        <v>0.45840054000000002</v>
      </c>
      <c r="E22653" s="24">
        <v>3.3136079199999999</v>
      </c>
      <c r="F22653" s="24">
        <v>3.6672042999999999</v>
      </c>
      <c r="G22653" s="24">
        <v>19.805571960000002</v>
      </c>
    </row>
    <row r="22654" spans="1:7" x14ac:dyDescent="0.2">
      <c r="A22654" s="29">
        <v>44835</v>
      </c>
      <c r="B22654" s="24" t="s">
        <v>2</v>
      </c>
      <c r="C22654" s="24" t="s">
        <v>40</v>
      </c>
      <c r="D22654" s="24">
        <v>0.52945151000000001</v>
      </c>
      <c r="E22654" s="24">
        <v>8.9774866099999997</v>
      </c>
      <c r="F22654" s="24">
        <v>4.0314575100000001</v>
      </c>
      <c r="G22654" s="24">
        <v>49.693430980000002</v>
      </c>
    </row>
    <row r="22655" spans="1:7" x14ac:dyDescent="0.2">
      <c r="A22655" s="29">
        <v>44835</v>
      </c>
      <c r="B22655" s="24" t="s">
        <v>3</v>
      </c>
      <c r="C22655" s="24" t="s">
        <v>33</v>
      </c>
      <c r="D22655" s="24">
        <v>4.5163919200000002</v>
      </c>
      <c r="E22655" s="24">
        <v>328.99762069000002</v>
      </c>
      <c r="F22655" s="24">
        <v>59.728934080000002</v>
      </c>
      <c r="G22655" s="24">
        <v>4635.4894137000001</v>
      </c>
    </row>
    <row r="22656" spans="1:7" x14ac:dyDescent="0.2">
      <c r="A22656" s="29">
        <v>44835</v>
      </c>
      <c r="B22656" s="24" t="s">
        <v>3</v>
      </c>
      <c r="C22656" s="24" t="s">
        <v>34</v>
      </c>
      <c r="D22656" s="24">
        <v>2.7343611299999999</v>
      </c>
      <c r="E22656" s="24">
        <v>270.07212860999999</v>
      </c>
      <c r="F22656" s="24">
        <v>31.363046130000001</v>
      </c>
      <c r="G22656" s="24">
        <v>3851.30888981</v>
      </c>
    </row>
    <row r="22657" spans="1:7" x14ac:dyDescent="0.2">
      <c r="A22657" s="29">
        <v>44835</v>
      </c>
      <c r="B22657" s="24" t="s">
        <v>3</v>
      </c>
      <c r="C22657" s="24" t="s">
        <v>35</v>
      </c>
      <c r="D22657" s="24">
        <v>1.06499867</v>
      </c>
      <c r="E22657" s="24">
        <v>210.09538259000001</v>
      </c>
      <c r="F22657" s="24">
        <v>13.421743060000001</v>
      </c>
      <c r="G22657" s="24">
        <v>2942.3810527599999</v>
      </c>
    </row>
    <row r="22658" spans="1:7" x14ac:dyDescent="0.2">
      <c r="A22658" s="29">
        <v>44835</v>
      </c>
      <c r="B22658" s="24" t="s">
        <v>3</v>
      </c>
      <c r="C22658" s="24" t="s">
        <v>36</v>
      </c>
      <c r="D22658" s="24">
        <v>1.2377217899999999</v>
      </c>
      <c r="E22658" s="24">
        <v>76.550019789999993</v>
      </c>
      <c r="F22658" s="24">
        <v>18.411166510000001</v>
      </c>
      <c r="G22658" s="24">
        <v>1076.1075414699999</v>
      </c>
    </row>
    <row r="22659" spans="1:7" x14ac:dyDescent="0.2">
      <c r="A22659" s="29">
        <v>44835</v>
      </c>
      <c r="B22659" s="24" t="s">
        <v>3</v>
      </c>
      <c r="C22659" s="24" t="s">
        <v>37</v>
      </c>
      <c r="D22659" s="24">
        <v>1.79076137</v>
      </c>
      <c r="E22659" s="24">
        <v>122.85903886</v>
      </c>
      <c r="F22659" s="24">
        <v>26.060887770000001</v>
      </c>
      <c r="G22659" s="24">
        <v>1718.77157388</v>
      </c>
    </row>
    <row r="22660" spans="1:7" x14ac:dyDescent="0.2">
      <c r="A22660" s="29">
        <v>44835</v>
      </c>
      <c r="B22660" s="24" t="s">
        <v>3</v>
      </c>
      <c r="C22660" s="24" t="s">
        <v>38</v>
      </c>
      <c r="D22660" s="24">
        <v>0.63651080999999998</v>
      </c>
      <c r="E22660" s="24">
        <v>26.088435239999999</v>
      </c>
      <c r="F22660" s="24">
        <v>8.1275629499999997</v>
      </c>
      <c r="G22660" s="24">
        <v>376.99324505999999</v>
      </c>
    </row>
    <row r="22661" spans="1:7" x14ac:dyDescent="0.2">
      <c r="A22661" s="29">
        <v>44835</v>
      </c>
      <c r="B22661" s="24" t="s">
        <v>3</v>
      </c>
      <c r="C22661" s="24" t="s">
        <v>39</v>
      </c>
      <c r="D22661" s="24">
        <v>0</v>
      </c>
      <c r="E22661" s="24">
        <v>6.7920727100000002</v>
      </c>
      <c r="F22661" s="24">
        <v>0</v>
      </c>
      <c r="G22661" s="24">
        <v>90.723272550000004</v>
      </c>
    </row>
    <row r="22662" spans="1:7" x14ac:dyDescent="0.2">
      <c r="A22662" s="29">
        <v>44835</v>
      </c>
      <c r="B22662" s="24" t="s">
        <v>3</v>
      </c>
      <c r="C22662" s="24" t="s">
        <v>40</v>
      </c>
      <c r="D22662" s="24">
        <v>0</v>
      </c>
      <c r="E22662" s="24">
        <v>18.115211859999999</v>
      </c>
      <c r="F22662" s="24">
        <v>0</v>
      </c>
      <c r="G22662" s="24">
        <v>246.33601028000001</v>
      </c>
    </row>
    <row r="22663" spans="1:7" x14ac:dyDescent="0.2">
      <c r="A22663" s="29">
        <v>44835</v>
      </c>
      <c r="B22663" s="24" t="s">
        <v>4</v>
      </c>
      <c r="C22663" s="24" t="s">
        <v>33</v>
      </c>
      <c r="D22663" s="24">
        <v>12.89913168</v>
      </c>
      <c r="E22663" s="24">
        <v>490.78536068</v>
      </c>
      <c r="F22663" s="24">
        <v>310.41645757999999</v>
      </c>
      <c r="G22663" s="24">
        <v>11420.4873682</v>
      </c>
    </row>
    <row r="22664" spans="1:7" x14ac:dyDescent="0.2">
      <c r="A22664" s="29">
        <v>44835</v>
      </c>
      <c r="B22664" s="24" t="s">
        <v>4</v>
      </c>
      <c r="C22664" s="24" t="s">
        <v>34</v>
      </c>
      <c r="D22664" s="24">
        <v>12.050110719999999</v>
      </c>
      <c r="E22664" s="24">
        <v>381.22680163000001</v>
      </c>
      <c r="F22664" s="24">
        <v>300.59212101000003</v>
      </c>
      <c r="G22664" s="24">
        <v>8800.2638096200008</v>
      </c>
    </row>
    <row r="22665" spans="1:7" x14ac:dyDescent="0.2">
      <c r="A22665" s="29">
        <v>44835</v>
      </c>
      <c r="B22665" s="24" t="s">
        <v>4</v>
      </c>
      <c r="C22665" s="24" t="s">
        <v>35</v>
      </c>
      <c r="D22665" s="24">
        <v>5.7758862799999999</v>
      </c>
      <c r="E22665" s="24">
        <v>318.75579028999999</v>
      </c>
      <c r="F22665" s="24">
        <v>149.52338426</v>
      </c>
      <c r="G22665" s="24">
        <v>7409.06183745</v>
      </c>
    </row>
    <row r="22666" spans="1:7" x14ac:dyDescent="0.2">
      <c r="A22666" s="29">
        <v>44835</v>
      </c>
      <c r="B22666" s="24" t="s">
        <v>4</v>
      </c>
      <c r="C22666" s="24" t="s">
        <v>36</v>
      </c>
      <c r="D22666" s="24">
        <v>4.9382665499999998</v>
      </c>
      <c r="E22666" s="24">
        <v>111.47298284999999</v>
      </c>
      <c r="F22666" s="24">
        <v>123.20085417</v>
      </c>
      <c r="G22666" s="24">
        <v>2567.8165743499999</v>
      </c>
    </row>
    <row r="22667" spans="1:7" x14ac:dyDescent="0.2">
      <c r="A22667" s="29">
        <v>44835</v>
      </c>
      <c r="B22667" s="24" t="s">
        <v>4</v>
      </c>
      <c r="C22667" s="24" t="s">
        <v>37</v>
      </c>
      <c r="D22667" s="24">
        <v>3.7033366499999998</v>
      </c>
      <c r="E22667" s="24">
        <v>167.33626290000001</v>
      </c>
      <c r="F22667" s="24">
        <v>82.98057618</v>
      </c>
      <c r="G22667" s="24">
        <v>3879.8249029799999</v>
      </c>
    </row>
    <row r="22668" spans="1:7" x14ac:dyDescent="0.2">
      <c r="A22668" s="29">
        <v>44835</v>
      </c>
      <c r="B22668" s="24" t="s">
        <v>4</v>
      </c>
      <c r="C22668" s="24" t="s">
        <v>38</v>
      </c>
      <c r="D22668" s="24">
        <v>1.5763370000000001</v>
      </c>
      <c r="E22668" s="24">
        <v>34.567881229999998</v>
      </c>
      <c r="F22668" s="24">
        <v>36.709489589999997</v>
      </c>
      <c r="G22668" s="24">
        <v>805.11853509000002</v>
      </c>
    </row>
    <row r="22669" spans="1:7" x14ac:dyDescent="0.2">
      <c r="A22669" s="29">
        <v>44835</v>
      </c>
      <c r="B22669" s="24" t="s">
        <v>4</v>
      </c>
      <c r="C22669" s="24" t="s">
        <v>39</v>
      </c>
      <c r="D22669" s="24">
        <v>0.76267492000000003</v>
      </c>
      <c r="E22669" s="24">
        <v>15.36966653</v>
      </c>
      <c r="F22669" s="24">
        <v>18.398950410000001</v>
      </c>
      <c r="G22669" s="24">
        <v>350.91107254000002</v>
      </c>
    </row>
    <row r="22670" spans="1:7" x14ac:dyDescent="0.2">
      <c r="A22670" s="29">
        <v>44835</v>
      </c>
      <c r="B22670" s="24" t="s">
        <v>4</v>
      </c>
      <c r="C22670" s="24" t="s">
        <v>40</v>
      </c>
      <c r="D22670" s="24">
        <v>0.95982181</v>
      </c>
      <c r="E22670" s="24">
        <v>25.004514709999999</v>
      </c>
      <c r="F22670" s="24">
        <v>24.574499329999998</v>
      </c>
      <c r="G22670" s="24">
        <v>584.71294450000005</v>
      </c>
    </row>
    <row r="22671" spans="1:7" x14ac:dyDescent="0.2">
      <c r="A22671" s="29">
        <v>44835</v>
      </c>
      <c r="B22671" s="24" t="s">
        <v>5</v>
      </c>
      <c r="C22671" s="24" t="s">
        <v>33</v>
      </c>
      <c r="D22671" s="24">
        <v>30.50668653</v>
      </c>
      <c r="E22671" s="24">
        <v>272.02055000000001</v>
      </c>
      <c r="F22671" s="24">
        <v>941.66580509000005</v>
      </c>
      <c r="G22671" s="24">
        <v>8420.7044963200005</v>
      </c>
    </row>
    <row r="22672" spans="1:7" x14ac:dyDescent="0.2">
      <c r="A22672" s="29">
        <v>44835</v>
      </c>
      <c r="B22672" s="24" t="s">
        <v>5</v>
      </c>
      <c r="C22672" s="24" t="s">
        <v>34</v>
      </c>
      <c r="D22672" s="24">
        <v>27.032691740000001</v>
      </c>
      <c r="E22672" s="24">
        <v>265.58447454999998</v>
      </c>
      <c r="F22672" s="24">
        <v>840.62083242000006</v>
      </c>
      <c r="G22672" s="24">
        <v>8247.1946958499993</v>
      </c>
    </row>
    <row r="22673" spans="1:7" x14ac:dyDescent="0.2">
      <c r="A22673" s="29">
        <v>44835</v>
      </c>
      <c r="B22673" s="24" t="s">
        <v>5</v>
      </c>
      <c r="C22673" s="24" t="s">
        <v>35</v>
      </c>
      <c r="D22673" s="24">
        <v>31.201443959999999</v>
      </c>
      <c r="E22673" s="24">
        <v>205.04379297</v>
      </c>
      <c r="F22673" s="24">
        <v>974.65165003000004</v>
      </c>
      <c r="G22673" s="24">
        <v>6350.4742646200002</v>
      </c>
    </row>
    <row r="22674" spans="1:7" x14ac:dyDescent="0.2">
      <c r="A22674" s="29">
        <v>44835</v>
      </c>
      <c r="B22674" s="24" t="s">
        <v>5</v>
      </c>
      <c r="C22674" s="24" t="s">
        <v>36</v>
      </c>
      <c r="D22674" s="24">
        <v>9.7450104900000003</v>
      </c>
      <c r="E22674" s="24">
        <v>80.314403249999998</v>
      </c>
      <c r="F22674" s="24">
        <v>300.50324260999997</v>
      </c>
      <c r="G22674" s="24">
        <v>2474.6852266999999</v>
      </c>
    </row>
    <row r="22675" spans="1:7" x14ac:dyDescent="0.2">
      <c r="A22675" s="29">
        <v>44835</v>
      </c>
      <c r="B22675" s="24" t="s">
        <v>5</v>
      </c>
      <c r="C22675" s="24" t="s">
        <v>37</v>
      </c>
      <c r="D22675" s="24">
        <v>10.361709080000001</v>
      </c>
      <c r="E22675" s="24">
        <v>108.67222255999999</v>
      </c>
      <c r="F22675" s="24">
        <v>318.63840355999997</v>
      </c>
      <c r="G22675" s="24">
        <v>3363.8581892699999</v>
      </c>
    </row>
    <row r="22676" spans="1:7" x14ac:dyDescent="0.2">
      <c r="A22676" s="29">
        <v>44835</v>
      </c>
      <c r="B22676" s="24" t="s">
        <v>5</v>
      </c>
      <c r="C22676" s="24" t="s">
        <v>38</v>
      </c>
      <c r="D22676" s="24">
        <v>3.3330964199999999</v>
      </c>
      <c r="E22676" s="24">
        <v>28.519126620000002</v>
      </c>
      <c r="F22676" s="24">
        <v>102.90190427</v>
      </c>
      <c r="G22676" s="24">
        <v>880.58329712</v>
      </c>
    </row>
    <row r="22677" spans="1:7" x14ac:dyDescent="0.2">
      <c r="A22677" s="29">
        <v>44835</v>
      </c>
      <c r="B22677" s="24" t="s">
        <v>5</v>
      </c>
      <c r="C22677" s="24" t="s">
        <v>39</v>
      </c>
      <c r="D22677" s="24">
        <v>1.08730813</v>
      </c>
      <c r="E22677" s="24">
        <v>6.9661006900000002</v>
      </c>
      <c r="F22677" s="24">
        <v>34.415497809999998</v>
      </c>
      <c r="G22677" s="24">
        <v>213.00578730999999</v>
      </c>
    </row>
    <row r="22678" spans="1:7" x14ac:dyDescent="0.2">
      <c r="A22678" s="29">
        <v>44835</v>
      </c>
      <c r="B22678" s="24" t="s">
        <v>5</v>
      </c>
      <c r="C22678" s="24" t="s">
        <v>40</v>
      </c>
      <c r="D22678" s="24">
        <v>2.9092323100000002</v>
      </c>
      <c r="E22678" s="24">
        <v>14.355332430000001</v>
      </c>
      <c r="F22678" s="24">
        <v>89.397172530000006</v>
      </c>
      <c r="G22678" s="24">
        <v>441.24591548000001</v>
      </c>
    </row>
    <row r="22679" spans="1:7" x14ac:dyDescent="0.2">
      <c r="A22679" s="29">
        <v>44835</v>
      </c>
      <c r="B22679" s="24" t="s">
        <v>6</v>
      </c>
      <c r="C22679" s="24" t="s">
        <v>33</v>
      </c>
      <c r="D22679" s="24">
        <v>1154.1662846199999</v>
      </c>
      <c r="E22679" s="24">
        <v>0</v>
      </c>
      <c r="F22679" s="24">
        <v>43076.434169100001</v>
      </c>
      <c r="G22679" s="24">
        <v>0</v>
      </c>
    </row>
    <row r="22680" spans="1:7" x14ac:dyDescent="0.2">
      <c r="A22680" s="29">
        <v>44835</v>
      </c>
      <c r="B22680" s="24" t="s">
        <v>6</v>
      </c>
      <c r="C22680" s="24" t="s">
        <v>34</v>
      </c>
      <c r="D22680" s="24">
        <v>964.23990266999999</v>
      </c>
      <c r="E22680" s="24">
        <v>0</v>
      </c>
      <c r="F22680" s="24">
        <v>36156.14799718</v>
      </c>
      <c r="G22680" s="24">
        <v>0</v>
      </c>
    </row>
    <row r="22681" spans="1:7" x14ac:dyDescent="0.2">
      <c r="A22681" s="29">
        <v>44835</v>
      </c>
      <c r="B22681" s="24" t="s">
        <v>6</v>
      </c>
      <c r="C22681" s="24" t="s">
        <v>35</v>
      </c>
      <c r="D22681" s="24">
        <v>740.47699001000001</v>
      </c>
      <c r="E22681" s="24">
        <v>0</v>
      </c>
      <c r="F22681" s="24">
        <v>27666.32259077</v>
      </c>
      <c r="G22681" s="24">
        <v>0</v>
      </c>
    </row>
    <row r="22682" spans="1:7" x14ac:dyDescent="0.2">
      <c r="A22682" s="29">
        <v>44835</v>
      </c>
      <c r="B22682" s="24" t="s">
        <v>6</v>
      </c>
      <c r="C22682" s="24" t="s">
        <v>36</v>
      </c>
      <c r="D22682" s="24">
        <v>247.84695922</v>
      </c>
      <c r="E22682" s="24">
        <v>0</v>
      </c>
      <c r="F22682" s="24">
        <v>9266.3690034800002</v>
      </c>
      <c r="G22682" s="24">
        <v>0</v>
      </c>
    </row>
    <row r="22683" spans="1:7" x14ac:dyDescent="0.2">
      <c r="A22683" s="29">
        <v>44835</v>
      </c>
      <c r="B22683" s="24" t="s">
        <v>6</v>
      </c>
      <c r="C22683" s="24" t="s">
        <v>37</v>
      </c>
      <c r="D22683" s="24">
        <v>323.53619693000002</v>
      </c>
      <c r="E22683" s="24">
        <v>0</v>
      </c>
      <c r="F22683" s="24">
        <v>12112.62086599</v>
      </c>
      <c r="G22683" s="24">
        <v>0</v>
      </c>
    </row>
    <row r="22684" spans="1:7" x14ac:dyDescent="0.2">
      <c r="A22684" s="29">
        <v>44835</v>
      </c>
      <c r="B22684" s="24" t="s">
        <v>6</v>
      </c>
      <c r="C22684" s="24" t="s">
        <v>38</v>
      </c>
      <c r="D22684" s="24">
        <v>76.879671189999996</v>
      </c>
      <c r="E22684" s="24">
        <v>0</v>
      </c>
      <c r="F22684" s="24">
        <v>2872.6031604700001</v>
      </c>
      <c r="G22684" s="24">
        <v>0</v>
      </c>
    </row>
    <row r="22685" spans="1:7" x14ac:dyDescent="0.2">
      <c r="A22685" s="29">
        <v>44835</v>
      </c>
      <c r="B22685" s="24" t="s">
        <v>6</v>
      </c>
      <c r="C22685" s="24" t="s">
        <v>39</v>
      </c>
      <c r="D22685" s="24">
        <v>46.565603330000002</v>
      </c>
      <c r="E22685" s="24">
        <v>0</v>
      </c>
      <c r="F22685" s="24">
        <v>1746.42110516</v>
      </c>
      <c r="G22685" s="24">
        <v>0</v>
      </c>
    </row>
    <row r="22686" spans="1:7" x14ac:dyDescent="0.2">
      <c r="A22686" s="29">
        <v>44835</v>
      </c>
      <c r="B22686" s="24" t="s">
        <v>6</v>
      </c>
      <c r="C22686" s="24" t="s">
        <v>40</v>
      </c>
      <c r="D22686" s="24">
        <v>88.925772859999995</v>
      </c>
      <c r="E22686" s="24">
        <v>0</v>
      </c>
      <c r="F22686" s="24">
        <v>3322.6112715300001</v>
      </c>
      <c r="G22686" s="24">
        <v>0</v>
      </c>
    </row>
    <row r="22687" spans="1:7" x14ac:dyDescent="0.2">
      <c r="A22687" s="29">
        <v>44835</v>
      </c>
      <c r="B22687" s="24" t="s">
        <v>7</v>
      </c>
      <c r="C22687" s="24" t="s">
        <v>33</v>
      </c>
      <c r="D22687" s="24">
        <v>1077.3716782399999</v>
      </c>
      <c r="E22687" s="24">
        <v>0</v>
      </c>
      <c r="F22687" s="24">
        <v>43336.270912109998</v>
      </c>
      <c r="G22687" s="24">
        <v>0</v>
      </c>
    </row>
    <row r="22688" spans="1:7" x14ac:dyDescent="0.2">
      <c r="A22688" s="29">
        <v>44835</v>
      </c>
      <c r="B22688" s="24" t="s">
        <v>7</v>
      </c>
      <c r="C22688" s="24" t="s">
        <v>34</v>
      </c>
      <c r="D22688" s="24">
        <v>843.35125974000005</v>
      </c>
      <c r="E22688" s="24">
        <v>0</v>
      </c>
      <c r="F22688" s="24">
        <v>33966.721787230003</v>
      </c>
      <c r="G22688" s="24">
        <v>0</v>
      </c>
    </row>
    <row r="22689" spans="1:7" x14ac:dyDescent="0.2">
      <c r="A22689" s="29">
        <v>44835</v>
      </c>
      <c r="B22689" s="24" t="s">
        <v>7</v>
      </c>
      <c r="C22689" s="24" t="s">
        <v>35</v>
      </c>
      <c r="D22689" s="24">
        <v>623.66271759000006</v>
      </c>
      <c r="E22689" s="24">
        <v>0</v>
      </c>
      <c r="F22689" s="24">
        <v>25163.614830350001</v>
      </c>
      <c r="G22689" s="24">
        <v>0</v>
      </c>
    </row>
    <row r="22690" spans="1:7" x14ac:dyDescent="0.2">
      <c r="A22690" s="29">
        <v>44835</v>
      </c>
      <c r="B22690" s="24" t="s">
        <v>7</v>
      </c>
      <c r="C22690" s="24" t="s">
        <v>36</v>
      </c>
      <c r="D22690" s="24">
        <v>184.25569752999999</v>
      </c>
      <c r="E22690" s="24">
        <v>0</v>
      </c>
      <c r="F22690" s="24">
        <v>7438.0963259</v>
      </c>
      <c r="G22690" s="24">
        <v>0</v>
      </c>
    </row>
    <row r="22691" spans="1:7" x14ac:dyDescent="0.2">
      <c r="A22691" s="29">
        <v>44835</v>
      </c>
      <c r="B22691" s="24" t="s">
        <v>7</v>
      </c>
      <c r="C22691" s="24" t="s">
        <v>37</v>
      </c>
      <c r="D22691" s="24">
        <v>355.60627491999998</v>
      </c>
      <c r="E22691" s="24">
        <v>0</v>
      </c>
      <c r="F22691" s="24">
        <v>14357.139178269999</v>
      </c>
      <c r="G22691" s="24">
        <v>0</v>
      </c>
    </row>
    <row r="22692" spans="1:7" x14ac:dyDescent="0.2">
      <c r="A22692" s="29">
        <v>44835</v>
      </c>
      <c r="B22692" s="24" t="s">
        <v>7</v>
      </c>
      <c r="C22692" s="24" t="s">
        <v>38</v>
      </c>
      <c r="D22692" s="24">
        <v>55.731734260000003</v>
      </c>
      <c r="E22692" s="24">
        <v>0</v>
      </c>
      <c r="F22692" s="24">
        <v>2251.5351143900002</v>
      </c>
      <c r="G22692" s="24">
        <v>0</v>
      </c>
    </row>
    <row r="22693" spans="1:7" x14ac:dyDescent="0.2">
      <c r="A22693" s="29">
        <v>44835</v>
      </c>
      <c r="B22693" s="24" t="s">
        <v>7</v>
      </c>
      <c r="C22693" s="24" t="s">
        <v>39</v>
      </c>
      <c r="D22693" s="24">
        <v>31.723687470000002</v>
      </c>
      <c r="E22693" s="24">
        <v>0</v>
      </c>
      <c r="F22693" s="24">
        <v>1280.3512970500001</v>
      </c>
      <c r="G22693" s="24">
        <v>0</v>
      </c>
    </row>
    <row r="22694" spans="1:7" x14ac:dyDescent="0.2">
      <c r="A22694" s="29">
        <v>44835</v>
      </c>
      <c r="B22694" s="24" t="s">
        <v>7</v>
      </c>
      <c r="C22694" s="24" t="s">
        <v>40</v>
      </c>
      <c r="D22694" s="24">
        <v>64.660877020000001</v>
      </c>
      <c r="E22694" s="24">
        <v>0</v>
      </c>
      <c r="F22694" s="24">
        <v>2598.52181187</v>
      </c>
      <c r="G22694" s="24">
        <v>0</v>
      </c>
    </row>
    <row r="22695" spans="1:7" x14ac:dyDescent="0.2">
      <c r="A22695" s="29">
        <v>44835</v>
      </c>
      <c r="B22695" s="24" t="s">
        <v>8</v>
      </c>
      <c r="C22695" s="24" t="s">
        <v>33</v>
      </c>
      <c r="D22695" s="24">
        <v>252.77065938000001</v>
      </c>
      <c r="E22695" s="24">
        <v>0</v>
      </c>
      <c r="F22695" s="24">
        <v>11571.135741300001</v>
      </c>
      <c r="G22695" s="24">
        <v>0</v>
      </c>
    </row>
    <row r="22696" spans="1:7" x14ac:dyDescent="0.2">
      <c r="A22696" s="29">
        <v>44835</v>
      </c>
      <c r="B22696" s="24" t="s">
        <v>8</v>
      </c>
      <c r="C22696" s="24" t="s">
        <v>34</v>
      </c>
      <c r="D22696" s="24">
        <v>204.38378122</v>
      </c>
      <c r="E22696" s="24">
        <v>0</v>
      </c>
      <c r="F22696" s="24">
        <v>9366.2490790800002</v>
      </c>
      <c r="G22696" s="24">
        <v>0</v>
      </c>
    </row>
    <row r="22697" spans="1:7" x14ac:dyDescent="0.2">
      <c r="A22697" s="29">
        <v>44835</v>
      </c>
      <c r="B22697" s="24" t="s">
        <v>8</v>
      </c>
      <c r="C22697" s="24" t="s">
        <v>35</v>
      </c>
      <c r="D22697" s="24">
        <v>155.97111858</v>
      </c>
      <c r="E22697" s="24">
        <v>0</v>
      </c>
      <c r="F22697" s="24">
        <v>7162.8104745700002</v>
      </c>
      <c r="G22697" s="24">
        <v>0</v>
      </c>
    </row>
    <row r="22698" spans="1:7" x14ac:dyDescent="0.2">
      <c r="A22698" s="29">
        <v>44835</v>
      </c>
      <c r="B22698" s="24" t="s">
        <v>8</v>
      </c>
      <c r="C22698" s="24" t="s">
        <v>36</v>
      </c>
      <c r="D22698" s="24">
        <v>51.157324819999999</v>
      </c>
      <c r="E22698" s="24">
        <v>0</v>
      </c>
      <c r="F22698" s="24">
        <v>2353.5192223600002</v>
      </c>
      <c r="G22698" s="24">
        <v>0</v>
      </c>
    </row>
    <row r="22699" spans="1:7" x14ac:dyDescent="0.2">
      <c r="A22699" s="29">
        <v>44835</v>
      </c>
      <c r="B22699" s="24" t="s">
        <v>8</v>
      </c>
      <c r="C22699" s="24" t="s">
        <v>37</v>
      </c>
      <c r="D22699" s="24">
        <v>108.89695802999999</v>
      </c>
      <c r="E22699" s="24">
        <v>0</v>
      </c>
      <c r="F22699" s="24">
        <v>5018.7904067199997</v>
      </c>
      <c r="G22699" s="24">
        <v>0</v>
      </c>
    </row>
    <row r="22700" spans="1:7" x14ac:dyDescent="0.2">
      <c r="A22700" s="29">
        <v>44835</v>
      </c>
      <c r="B22700" s="24" t="s">
        <v>8</v>
      </c>
      <c r="C22700" s="24" t="s">
        <v>38</v>
      </c>
      <c r="D22700" s="24">
        <v>14.53731131</v>
      </c>
      <c r="E22700" s="24">
        <v>0</v>
      </c>
      <c r="F22700" s="24">
        <v>669.78036583000005</v>
      </c>
      <c r="G22700" s="24">
        <v>0</v>
      </c>
    </row>
    <row r="22701" spans="1:7" x14ac:dyDescent="0.2">
      <c r="A22701" s="29">
        <v>44835</v>
      </c>
      <c r="B22701" s="24" t="s">
        <v>8</v>
      </c>
      <c r="C22701" s="24" t="s">
        <v>39</v>
      </c>
      <c r="D22701" s="24">
        <v>9.5755897500000007</v>
      </c>
      <c r="E22701" s="24">
        <v>0</v>
      </c>
      <c r="F22701" s="24">
        <v>442.24930535999999</v>
      </c>
      <c r="G22701" s="24">
        <v>0</v>
      </c>
    </row>
    <row r="22702" spans="1:7" x14ac:dyDescent="0.2">
      <c r="A22702" s="29">
        <v>44835</v>
      </c>
      <c r="B22702" s="24" t="s">
        <v>8</v>
      </c>
      <c r="C22702" s="24" t="s">
        <v>40</v>
      </c>
      <c r="D22702" s="24">
        <v>12.805335790000001</v>
      </c>
      <c r="E22702" s="24">
        <v>0</v>
      </c>
      <c r="F22702" s="24">
        <v>584.61762608000004</v>
      </c>
      <c r="G22702" s="24">
        <v>0</v>
      </c>
    </row>
    <row r="22703" spans="1:7" x14ac:dyDescent="0.2">
      <c r="A22703" s="29">
        <v>44835</v>
      </c>
      <c r="B22703" s="24" t="s">
        <v>9</v>
      </c>
      <c r="C22703" s="24" t="s">
        <v>33</v>
      </c>
      <c r="D22703" s="24">
        <v>307.47421450000002</v>
      </c>
      <c r="E22703" s="24">
        <v>0</v>
      </c>
      <c r="F22703" s="24">
        <v>15806.940804420001</v>
      </c>
      <c r="G22703" s="24">
        <v>0</v>
      </c>
    </row>
    <row r="22704" spans="1:7" x14ac:dyDescent="0.2">
      <c r="A22704" s="29">
        <v>44835</v>
      </c>
      <c r="B22704" s="24" t="s">
        <v>9</v>
      </c>
      <c r="C22704" s="24" t="s">
        <v>34</v>
      </c>
      <c r="D22704" s="24">
        <v>238.02007699999999</v>
      </c>
      <c r="E22704" s="24">
        <v>0</v>
      </c>
      <c r="F22704" s="24">
        <v>12170.74557512</v>
      </c>
      <c r="G22704" s="24">
        <v>0</v>
      </c>
    </row>
    <row r="22705" spans="1:7" x14ac:dyDescent="0.2">
      <c r="A22705" s="29">
        <v>44835</v>
      </c>
      <c r="B22705" s="24" t="s">
        <v>9</v>
      </c>
      <c r="C22705" s="24" t="s">
        <v>35</v>
      </c>
      <c r="D22705" s="24">
        <v>203.85416358000001</v>
      </c>
      <c r="E22705" s="24">
        <v>0</v>
      </c>
      <c r="F22705" s="24">
        <v>10477.01678941</v>
      </c>
      <c r="G22705" s="24">
        <v>0</v>
      </c>
    </row>
    <row r="22706" spans="1:7" x14ac:dyDescent="0.2">
      <c r="A22706" s="29">
        <v>44835</v>
      </c>
      <c r="B22706" s="24" t="s">
        <v>9</v>
      </c>
      <c r="C22706" s="24" t="s">
        <v>36</v>
      </c>
      <c r="D22706" s="24">
        <v>62.44098005</v>
      </c>
      <c r="E22706" s="24">
        <v>0</v>
      </c>
      <c r="F22706" s="24">
        <v>3210.4518804700001</v>
      </c>
      <c r="G22706" s="24">
        <v>0</v>
      </c>
    </row>
    <row r="22707" spans="1:7" x14ac:dyDescent="0.2">
      <c r="A22707" s="29">
        <v>44835</v>
      </c>
      <c r="B22707" s="24" t="s">
        <v>9</v>
      </c>
      <c r="C22707" s="24" t="s">
        <v>37</v>
      </c>
      <c r="D22707" s="24">
        <v>110.84806797</v>
      </c>
      <c r="E22707" s="24">
        <v>0</v>
      </c>
      <c r="F22707" s="24">
        <v>5749.17750488</v>
      </c>
      <c r="G22707" s="24">
        <v>0</v>
      </c>
    </row>
    <row r="22708" spans="1:7" x14ac:dyDescent="0.2">
      <c r="A22708" s="29">
        <v>44835</v>
      </c>
      <c r="B22708" s="24" t="s">
        <v>9</v>
      </c>
      <c r="C22708" s="24" t="s">
        <v>38</v>
      </c>
      <c r="D22708" s="24">
        <v>17.833033189999998</v>
      </c>
      <c r="E22708" s="24">
        <v>0</v>
      </c>
      <c r="F22708" s="24">
        <v>910.96983532000002</v>
      </c>
      <c r="G22708" s="24">
        <v>0</v>
      </c>
    </row>
    <row r="22709" spans="1:7" x14ac:dyDescent="0.2">
      <c r="A22709" s="29">
        <v>44835</v>
      </c>
      <c r="B22709" s="24" t="s">
        <v>9</v>
      </c>
      <c r="C22709" s="24" t="s">
        <v>39</v>
      </c>
      <c r="D22709" s="24">
        <v>9.48856973</v>
      </c>
      <c r="E22709" s="24">
        <v>0</v>
      </c>
      <c r="F22709" s="24">
        <v>487.74059991000001</v>
      </c>
      <c r="G22709" s="24">
        <v>0</v>
      </c>
    </row>
    <row r="22710" spans="1:7" x14ac:dyDescent="0.2">
      <c r="A22710" s="29">
        <v>44835</v>
      </c>
      <c r="B22710" s="24" t="s">
        <v>9</v>
      </c>
      <c r="C22710" s="24" t="s">
        <v>40</v>
      </c>
      <c r="D22710" s="24">
        <v>15.68324391</v>
      </c>
      <c r="E22710" s="24">
        <v>0</v>
      </c>
      <c r="F22710" s="24">
        <v>803.35459777999995</v>
      </c>
      <c r="G22710" s="24">
        <v>0</v>
      </c>
    </row>
    <row r="22711" spans="1:7" x14ac:dyDescent="0.2">
      <c r="A22711" s="29">
        <v>44835</v>
      </c>
      <c r="B22711" s="24" t="s">
        <v>10</v>
      </c>
      <c r="C22711" s="24" t="s">
        <v>33</v>
      </c>
      <c r="D22711" s="24">
        <v>138.37361057000001</v>
      </c>
      <c r="E22711" s="24">
        <v>0</v>
      </c>
      <c r="F22711" s="24">
        <v>8408.3576334499994</v>
      </c>
      <c r="G22711" s="24">
        <v>0</v>
      </c>
    </row>
    <row r="22712" spans="1:7" x14ac:dyDescent="0.2">
      <c r="A22712" s="29">
        <v>44835</v>
      </c>
      <c r="B22712" s="24" t="s">
        <v>10</v>
      </c>
      <c r="C22712" s="24" t="s">
        <v>34</v>
      </c>
      <c r="D22712" s="24">
        <v>93.153988580000004</v>
      </c>
      <c r="E22712" s="24">
        <v>0</v>
      </c>
      <c r="F22712" s="24">
        <v>5641.4549068400001</v>
      </c>
      <c r="G22712" s="24">
        <v>0</v>
      </c>
    </row>
    <row r="22713" spans="1:7" x14ac:dyDescent="0.2">
      <c r="A22713" s="29">
        <v>44835</v>
      </c>
      <c r="B22713" s="24" t="s">
        <v>10</v>
      </c>
      <c r="C22713" s="24" t="s">
        <v>35</v>
      </c>
      <c r="D22713" s="24">
        <v>82.566027590000004</v>
      </c>
      <c r="E22713" s="24">
        <v>0</v>
      </c>
      <c r="F22713" s="24">
        <v>5010.9505999700004</v>
      </c>
      <c r="G22713" s="24">
        <v>0</v>
      </c>
    </row>
    <row r="22714" spans="1:7" x14ac:dyDescent="0.2">
      <c r="A22714" s="29">
        <v>44835</v>
      </c>
      <c r="B22714" s="24" t="s">
        <v>10</v>
      </c>
      <c r="C22714" s="24" t="s">
        <v>36</v>
      </c>
      <c r="D22714" s="24">
        <v>27.719494940000001</v>
      </c>
      <c r="E22714" s="24">
        <v>0</v>
      </c>
      <c r="F22714" s="24">
        <v>1684.3692736</v>
      </c>
      <c r="G22714" s="24">
        <v>0</v>
      </c>
    </row>
    <row r="22715" spans="1:7" x14ac:dyDescent="0.2">
      <c r="A22715" s="29">
        <v>44835</v>
      </c>
      <c r="B22715" s="24" t="s">
        <v>10</v>
      </c>
      <c r="C22715" s="24" t="s">
        <v>37</v>
      </c>
      <c r="D22715" s="24">
        <v>65.418911870000002</v>
      </c>
      <c r="E22715" s="24">
        <v>0</v>
      </c>
      <c r="F22715" s="24">
        <v>3985.6594754900002</v>
      </c>
      <c r="G22715" s="24">
        <v>0</v>
      </c>
    </row>
    <row r="22716" spans="1:7" x14ac:dyDescent="0.2">
      <c r="A22716" s="29">
        <v>44835</v>
      </c>
      <c r="B22716" s="24" t="s">
        <v>10</v>
      </c>
      <c r="C22716" s="24" t="s">
        <v>38</v>
      </c>
      <c r="D22716" s="24">
        <v>6.3799176500000003</v>
      </c>
      <c r="E22716" s="24">
        <v>0</v>
      </c>
      <c r="F22716" s="24">
        <v>388.86328710999999</v>
      </c>
      <c r="G22716" s="24">
        <v>0</v>
      </c>
    </row>
    <row r="22717" spans="1:7" x14ac:dyDescent="0.2">
      <c r="A22717" s="29">
        <v>44835</v>
      </c>
      <c r="B22717" s="24" t="s">
        <v>10</v>
      </c>
      <c r="C22717" s="24" t="s">
        <v>39</v>
      </c>
      <c r="D22717" s="24">
        <v>3.87685821</v>
      </c>
      <c r="E22717" s="24">
        <v>0</v>
      </c>
      <c r="F22717" s="24">
        <v>237.75418429000001</v>
      </c>
      <c r="G22717" s="24">
        <v>0</v>
      </c>
    </row>
    <row r="22718" spans="1:7" x14ac:dyDescent="0.2">
      <c r="A22718" s="29">
        <v>44835</v>
      </c>
      <c r="B22718" s="24" t="s">
        <v>10</v>
      </c>
      <c r="C22718" s="24" t="s">
        <v>40</v>
      </c>
      <c r="D22718" s="24">
        <v>3.52847679</v>
      </c>
      <c r="E22718" s="24">
        <v>0</v>
      </c>
      <c r="F22718" s="24">
        <v>213.96282525999999</v>
      </c>
      <c r="G22718" s="24">
        <v>0</v>
      </c>
    </row>
    <row r="22719" spans="1:7" x14ac:dyDescent="0.2">
      <c r="A22719" s="29">
        <v>44835</v>
      </c>
      <c r="B22719" s="24" t="s">
        <v>11</v>
      </c>
      <c r="C22719" s="24" t="s">
        <v>33</v>
      </c>
      <c r="D22719" s="24">
        <v>66.829728459999998</v>
      </c>
      <c r="E22719" s="24">
        <v>0</v>
      </c>
      <c r="F22719" s="24">
        <v>5239.8647928700002</v>
      </c>
      <c r="G22719" s="24">
        <v>0</v>
      </c>
    </row>
    <row r="22720" spans="1:7" x14ac:dyDescent="0.2">
      <c r="A22720" s="29">
        <v>44835</v>
      </c>
      <c r="B22720" s="24" t="s">
        <v>11</v>
      </c>
      <c r="C22720" s="24" t="s">
        <v>34</v>
      </c>
      <c r="D22720" s="24">
        <v>39.053146009999999</v>
      </c>
      <c r="E22720" s="24">
        <v>0</v>
      </c>
      <c r="F22720" s="24">
        <v>2987.1403187300002</v>
      </c>
      <c r="G22720" s="24">
        <v>0</v>
      </c>
    </row>
    <row r="22721" spans="1:7" x14ac:dyDescent="0.2">
      <c r="A22721" s="29">
        <v>44835</v>
      </c>
      <c r="B22721" s="24" t="s">
        <v>11</v>
      </c>
      <c r="C22721" s="24" t="s">
        <v>35</v>
      </c>
      <c r="D22721" s="24">
        <v>73.108676779999996</v>
      </c>
      <c r="E22721" s="24">
        <v>0</v>
      </c>
      <c r="F22721" s="24">
        <v>5949.2247766999999</v>
      </c>
      <c r="G22721" s="24">
        <v>0</v>
      </c>
    </row>
    <row r="22722" spans="1:7" x14ac:dyDescent="0.2">
      <c r="A22722" s="29">
        <v>44835</v>
      </c>
      <c r="B22722" s="24" t="s">
        <v>11</v>
      </c>
      <c r="C22722" s="24" t="s">
        <v>36</v>
      </c>
      <c r="D22722" s="24">
        <v>18.170937729999999</v>
      </c>
      <c r="E22722" s="24">
        <v>0</v>
      </c>
      <c r="F22722" s="24">
        <v>1413.1683428599999</v>
      </c>
      <c r="G22722" s="24">
        <v>0</v>
      </c>
    </row>
    <row r="22723" spans="1:7" x14ac:dyDescent="0.2">
      <c r="A22723" s="29">
        <v>44835</v>
      </c>
      <c r="B22723" s="24" t="s">
        <v>11</v>
      </c>
      <c r="C22723" s="24" t="s">
        <v>37</v>
      </c>
      <c r="D22723" s="24">
        <v>56.997190400000001</v>
      </c>
      <c r="E22723" s="24">
        <v>0</v>
      </c>
      <c r="F22723" s="24">
        <v>4739.0778567799998</v>
      </c>
      <c r="G22723" s="24">
        <v>0</v>
      </c>
    </row>
    <row r="22724" spans="1:7" x14ac:dyDescent="0.2">
      <c r="A22724" s="29">
        <v>44835</v>
      </c>
      <c r="B22724" s="24" t="s">
        <v>11</v>
      </c>
      <c r="C22724" s="24" t="s">
        <v>38</v>
      </c>
      <c r="D22724" s="24">
        <v>4.7362285899999996</v>
      </c>
      <c r="E22724" s="24">
        <v>0</v>
      </c>
      <c r="F22724" s="24">
        <v>380.90766041000001</v>
      </c>
      <c r="G22724" s="24">
        <v>0</v>
      </c>
    </row>
    <row r="22725" spans="1:7" x14ac:dyDescent="0.2">
      <c r="A22725" s="29">
        <v>44835</v>
      </c>
      <c r="B22725" s="24" t="s">
        <v>11</v>
      </c>
      <c r="C22725" s="24" t="s">
        <v>39</v>
      </c>
      <c r="D22725" s="24">
        <v>3.0950769199999999</v>
      </c>
      <c r="E22725" s="24">
        <v>0</v>
      </c>
      <c r="F22725" s="24">
        <v>240.46919686999999</v>
      </c>
      <c r="G22725" s="24">
        <v>0</v>
      </c>
    </row>
    <row r="22726" spans="1:7" x14ac:dyDescent="0.2">
      <c r="A22726" s="29">
        <v>44835</v>
      </c>
      <c r="B22726" s="24" t="s">
        <v>11</v>
      </c>
      <c r="C22726" s="24" t="s">
        <v>40</v>
      </c>
      <c r="D22726" s="24">
        <v>2.5924996899999999</v>
      </c>
      <c r="E22726" s="24">
        <v>0</v>
      </c>
      <c r="F22726" s="24">
        <v>204.46879299</v>
      </c>
      <c r="G22726" s="24">
        <v>0</v>
      </c>
    </row>
    <row r="22727" spans="1:7" x14ac:dyDescent="0.2">
      <c r="A22727" s="29">
        <v>44866</v>
      </c>
      <c r="B22727" s="24" t="s">
        <v>13</v>
      </c>
      <c r="C22727" s="24" t="s">
        <v>33</v>
      </c>
      <c r="D22727" s="24">
        <v>0.68121268000000001</v>
      </c>
      <c r="E22727" s="24">
        <v>8.4868234299999994</v>
      </c>
      <c r="F22727" s="24">
        <v>0</v>
      </c>
      <c r="G22727" s="24">
        <v>0</v>
      </c>
    </row>
    <row r="22728" spans="1:7" x14ac:dyDescent="0.2">
      <c r="A22728" s="29">
        <v>44866</v>
      </c>
      <c r="B22728" s="24" t="s">
        <v>13</v>
      </c>
      <c r="C22728" s="24" t="s">
        <v>34</v>
      </c>
      <c r="D22728" s="24">
        <v>0</v>
      </c>
      <c r="E22728" s="24">
        <v>5.81046627</v>
      </c>
      <c r="F22728" s="24">
        <v>0</v>
      </c>
      <c r="G22728" s="24">
        <v>0</v>
      </c>
    </row>
    <row r="22729" spans="1:7" x14ac:dyDescent="0.2">
      <c r="A22729" s="29">
        <v>44866</v>
      </c>
      <c r="B22729" s="24" t="s">
        <v>13</v>
      </c>
      <c r="C22729" s="24" t="s">
        <v>35</v>
      </c>
      <c r="D22729" s="24">
        <v>0.62074107999999995</v>
      </c>
      <c r="E22729" s="24">
        <v>4.0005544000000004</v>
      </c>
      <c r="F22729" s="24">
        <v>0</v>
      </c>
      <c r="G22729" s="24">
        <v>0</v>
      </c>
    </row>
    <row r="22730" spans="1:7" x14ac:dyDescent="0.2">
      <c r="A22730" s="29">
        <v>44866</v>
      </c>
      <c r="B22730" s="24" t="s">
        <v>13</v>
      </c>
      <c r="C22730" s="24" t="s">
        <v>36</v>
      </c>
      <c r="D22730" s="24">
        <v>0</v>
      </c>
      <c r="E22730" s="24">
        <v>2.7653034500000002</v>
      </c>
      <c r="F22730" s="24">
        <v>0</v>
      </c>
      <c r="G22730" s="24">
        <v>0</v>
      </c>
    </row>
    <row r="22731" spans="1:7" x14ac:dyDescent="0.2">
      <c r="A22731" s="29">
        <v>44866</v>
      </c>
      <c r="B22731" s="24" t="s">
        <v>13</v>
      </c>
      <c r="C22731" s="24" t="s">
        <v>37</v>
      </c>
      <c r="D22731" s="24">
        <v>0</v>
      </c>
      <c r="E22731" s="24">
        <v>4.0425244899999999</v>
      </c>
      <c r="F22731" s="24">
        <v>0</v>
      </c>
      <c r="G22731" s="24">
        <v>0</v>
      </c>
    </row>
    <row r="22732" spans="1:7" x14ac:dyDescent="0.2">
      <c r="A22732" s="29">
        <v>44866</v>
      </c>
      <c r="B22732" s="24" t="s">
        <v>13</v>
      </c>
      <c r="C22732" s="24" t="s">
        <v>38</v>
      </c>
      <c r="D22732" s="24">
        <v>8.5561559999999995E-2</v>
      </c>
      <c r="E22732" s="24">
        <v>0.35664383999999999</v>
      </c>
      <c r="F22732" s="24">
        <v>0</v>
      </c>
      <c r="G22732" s="24">
        <v>0</v>
      </c>
    </row>
    <row r="22733" spans="1:7" x14ac:dyDescent="0.2">
      <c r="A22733" s="29">
        <v>44866</v>
      </c>
      <c r="B22733" s="24" t="s">
        <v>13</v>
      </c>
      <c r="C22733" s="24" t="s">
        <v>39</v>
      </c>
      <c r="D22733" s="24">
        <v>0</v>
      </c>
      <c r="E22733" s="24">
        <v>0.12831561999999999</v>
      </c>
      <c r="F22733" s="24">
        <v>0</v>
      </c>
      <c r="G22733" s="24">
        <v>0</v>
      </c>
    </row>
    <row r="22734" spans="1:7" x14ac:dyDescent="0.2">
      <c r="A22734" s="29">
        <v>44866</v>
      </c>
      <c r="B22734" s="24" t="s">
        <v>13</v>
      </c>
      <c r="C22734" s="24" t="s">
        <v>40</v>
      </c>
      <c r="D22734" s="24">
        <v>0.18223808999999999</v>
      </c>
      <c r="E22734" s="24">
        <v>0.63702270999999999</v>
      </c>
      <c r="F22734" s="24">
        <v>0</v>
      </c>
      <c r="G22734" s="24">
        <v>0</v>
      </c>
    </row>
    <row r="22735" spans="1:7" x14ac:dyDescent="0.2">
      <c r="A22735" s="29">
        <v>44866</v>
      </c>
      <c r="B22735" s="24" t="s">
        <v>2</v>
      </c>
      <c r="C22735" s="24" t="s">
        <v>33</v>
      </c>
      <c r="D22735" s="24">
        <v>6.8350047900000002</v>
      </c>
      <c r="E22735" s="24">
        <v>155.88965089999999</v>
      </c>
      <c r="F22735" s="24">
        <v>39.388873940000003</v>
      </c>
      <c r="G22735" s="24">
        <v>927.37947541999995</v>
      </c>
    </row>
    <row r="22736" spans="1:7" x14ac:dyDescent="0.2">
      <c r="A22736" s="29">
        <v>44866</v>
      </c>
      <c r="B22736" s="24" t="s">
        <v>2</v>
      </c>
      <c r="C22736" s="24" t="s">
        <v>34</v>
      </c>
      <c r="D22736" s="24">
        <v>1.62348011</v>
      </c>
      <c r="E22736" s="24">
        <v>167.29376543999999</v>
      </c>
      <c r="F22736" s="24">
        <v>12.49384405</v>
      </c>
      <c r="G22736" s="24">
        <v>1019.46870437</v>
      </c>
    </row>
    <row r="22737" spans="1:7" x14ac:dyDescent="0.2">
      <c r="A22737" s="29">
        <v>44866</v>
      </c>
      <c r="B22737" s="24" t="s">
        <v>2</v>
      </c>
      <c r="C22737" s="24" t="s">
        <v>35</v>
      </c>
      <c r="D22737" s="24">
        <v>1.92052914</v>
      </c>
      <c r="E22737" s="24">
        <v>116.82859062</v>
      </c>
      <c r="F22737" s="24">
        <v>13.965873029999999</v>
      </c>
      <c r="G22737" s="24">
        <v>697.85227803999999</v>
      </c>
    </row>
    <row r="22738" spans="1:7" x14ac:dyDescent="0.2">
      <c r="A22738" s="29">
        <v>44866</v>
      </c>
      <c r="B22738" s="24" t="s">
        <v>2</v>
      </c>
      <c r="C22738" s="24" t="s">
        <v>36</v>
      </c>
      <c r="D22738" s="24">
        <v>1.3486393699999999</v>
      </c>
      <c r="E22738" s="24">
        <v>47.812362200000003</v>
      </c>
      <c r="F22738" s="24">
        <v>8.8572724899999997</v>
      </c>
      <c r="G22738" s="24">
        <v>275.86932677999999</v>
      </c>
    </row>
    <row r="22739" spans="1:7" x14ac:dyDescent="0.2">
      <c r="A22739" s="29">
        <v>44866</v>
      </c>
      <c r="B22739" s="24" t="s">
        <v>2</v>
      </c>
      <c r="C22739" s="24" t="s">
        <v>37</v>
      </c>
      <c r="D22739" s="24">
        <v>2.78255461</v>
      </c>
      <c r="E22739" s="24">
        <v>63.919195960000003</v>
      </c>
      <c r="F22739" s="24">
        <v>17.488784020000001</v>
      </c>
      <c r="G22739" s="24">
        <v>361.86743861000002</v>
      </c>
    </row>
    <row r="22740" spans="1:7" x14ac:dyDescent="0.2">
      <c r="A22740" s="29">
        <v>44866</v>
      </c>
      <c r="B22740" s="24" t="s">
        <v>2</v>
      </c>
      <c r="C22740" s="24" t="s">
        <v>38</v>
      </c>
      <c r="D22740" s="24">
        <v>0.23198679</v>
      </c>
      <c r="E22740" s="24">
        <v>14.44383015</v>
      </c>
      <c r="F22740" s="24">
        <v>1.7468146</v>
      </c>
      <c r="G22740" s="24">
        <v>80.840336870000002</v>
      </c>
    </row>
    <row r="22741" spans="1:7" x14ac:dyDescent="0.2">
      <c r="A22741" s="29">
        <v>44866</v>
      </c>
      <c r="B22741" s="24" t="s">
        <v>2</v>
      </c>
      <c r="C22741" s="24" t="s">
        <v>39</v>
      </c>
      <c r="D22741" s="24">
        <v>0</v>
      </c>
      <c r="E22741" s="24">
        <v>4.2469381500000001</v>
      </c>
      <c r="F22741" s="24">
        <v>0</v>
      </c>
      <c r="G22741" s="24">
        <v>23.869001239999999</v>
      </c>
    </row>
    <row r="22742" spans="1:7" x14ac:dyDescent="0.2">
      <c r="A22742" s="29">
        <v>44866</v>
      </c>
      <c r="B22742" s="24" t="s">
        <v>2</v>
      </c>
      <c r="C22742" s="24" t="s">
        <v>40</v>
      </c>
      <c r="D22742" s="24">
        <v>0</v>
      </c>
      <c r="E22742" s="24">
        <v>8.4733055000000004</v>
      </c>
      <c r="F22742" s="24">
        <v>0</v>
      </c>
      <c r="G22742" s="24">
        <v>51.304528990000001</v>
      </c>
    </row>
    <row r="22743" spans="1:7" x14ac:dyDescent="0.2">
      <c r="A22743" s="29">
        <v>44866</v>
      </c>
      <c r="B22743" s="24" t="s">
        <v>3</v>
      </c>
      <c r="C22743" s="24" t="s">
        <v>33</v>
      </c>
      <c r="D22743" s="24">
        <v>5.0587548900000003</v>
      </c>
      <c r="E22743" s="24">
        <v>317.51822164999999</v>
      </c>
      <c r="F22743" s="24">
        <v>60.786329289999998</v>
      </c>
      <c r="G22743" s="24">
        <v>4514.3742052099997</v>
      </c>
    </row>
    <row r="22744" spans="1:7" x14ac:dyDescent="0.2">
      <c r="A22744" s="29">
        <v>44866</v>
      </c>
      <c r="B22744" s="24" t="s">
        <v>3</v>
      </c>
      <c r="C22744" s="24" t="s">
        <v>34</v>
      </c>
      <c r="D22744" s="24">
        <v>3.0378950800000002</v>
      </c>
      <c r="E22744" s="24">
        <v>268.01404731000002</v>
      </c>
      <c r="F22744" s="24">
        <v>43.918367879999998</v>
      </c>
      <c r="G22744" s="24">
        <v>3807.8581165099999</v>
      </c>
    </row>
    <row r="22745" spans="1:7" x14ac:dyDescent="0.2">
      <c r="A22745" s="29">
        <v>44866</v>
      </c>
      <c r="B22745" s="24" t="s">
        <v>3</v>
      </c>
      <c r="C22745" s="24" t="s">
        <v>35</v>
      </c>
      <c r="D22745" s="24">
        <v>1.65723256</v>
      </c>
      <c r="E22745" s="24">
        <v>205.59424494999999</v>
      </c>
      <c r="F22745" s="24">
        <v>25.272084750000001</v>
      </c>
      <c r="G22745" s="24">
        <v>2877.9226457200002</v>
      </c>
    </row>
    <row r="22746" spans="1:7" x14ac:dyDescent="0.2">
      <c r="A22746" s="29">
        <v>44866</v>
      </c>
      <c r="B22746" s="24" t="s">
        <v>3</v>
      </c>
      <c r="C22746" s="24" t="s">
        <v>36</v>
      </c>
      <c r="D22746" s="24">
        <v>0.83586147</v>
      </c>
      <c r="E22746" s="24">
        <v>81.06232713</v>
      </c>
      <c r="F22746" s="24">
        <v>11.83070768</v>
      </c>
      <c r="G22746" s="24">
        <v>1115.7222547900001</v>
      </c>
    </row>
    <row r="22747" spans="1:7" x14ac:dyDescent="0.2">
      <c r="A22747" s="29">
        <v>44866</v>
      </c>
      <c r="B22747" s="24" t="s">
        <v>3</v>
      </c>
      <c r="C22747" s="24" t="s">
        <v>37</v>
      </c>
      <c r="D22747" s="24">
        <v>0.63448305000000005</v>
      </c>
      <c r="E22747" s="24">
        <v>109.61981206999999</v>
      </c>
      <c r="F22747" s="24">
        <v>10.239231520000001</v>
      </c>
      <c r="G22747" s="24">
        <v>1539.02699119</v>
      </c>
    </row>
    <row r="22748" spans="1:7" x14ac:dyDescent="0.2">
      <c r="A22748" s="29">
        <v>44866</v>
      </c>
      <c r="B22748" s="24" t="s">
        <v>3</v>
      </c>
      <c r="C22748" s="24" t="s">
        <v>38</v>
      </c>
      <c r="D22748" s="24">
        <v>0.43797591000000002</v>
      </c>
      <c r="E22748" s="24">
        <v>25.755310309999999</v>
      </c>
      <c r="F22748" s="24">
        <v>6.0161479800000004</v>
      </c>
      <c r="G22748" s="24">
        <v>366.91700012000001</v>
      </c>
    </row>
    <row r="22749" spans="1:7" x14ac:dyDescent="0.2">
      <c r="A22749" s="29">
        <v>44866</v>
      </c>
      <c r="B22749" s="24" t="s">
        <v>3</v>
      </c>
      <c r="C22749" s="24" t="s">
        <v>39</v>
      </c>
      <c r="D22749" s="24">
        <v>0</v>
      </c>
      <c r="E22749" s="24">
        <v>7.8938198799999997</v>
      </c>
      <c r="F22749" s="24">
        <v>0</v>
      </c>
      <c r="G22749" s="24">
        <v>111.54385108</v>
      </c>
    </row>
    <row r="22750" spans="1:7" x14ac:dyDescent="0.2">
      <c r="A22750" s="29">
        <v>44866</v>
      </c>
      <c r="B22750" s="24" t="s">
        <v>3</v>
      </c>
      <c r="C22750" s="24" t="s">
        <v>40</v>
      </c>
      <c r="D22750" s="24">
        <v>0.18355972000000001</v>
      </c>
      <c r="E22750" s="24">
        <v>15.45670696</v>
      </c>
      <c r="F22750" s="24">
        <v>2.2027165900000001</v>
      </c>
      <c r="G22750" s="24">
        <v>207.99781381</v>
      </c>
    </row>
    <row r="22751" spans="1:7" x14ac:dyDescent="0.2">
      <c r="A22751" s="29">
        <v>44866</v>
      </c>
      <c r="B22751" s="24" t="s">
        <v>4</v>
      </c>
      <c r="C22751" s="24" t="s">
        <v>33</v>
      </c>
      <c r="D22751" s="24">
        <v>18.02646404</v>
      </c>
      <c r="E22751" s="24">
        <v>507.85053997</v>
      </c>
      <c r="F22751" s="24">
        <v>432.97379179000001</v>
      </c>
      <c r="G22751" s="24">
        <v>11822.45673482</v>
      </c>
    </row>
    <row r="22752" spans="1:7" x14ac:dyDescent="0.2">
      <c r="A22752" s="29">
        <v>44866</v>
      </c>
      <c r="B22752" s="24" t="s">
        <v>4</v>
      </c>
      <c r="C22752" s="24" t="s">
        <v>34</v>
      </c>
      <c r="D22752" s="24">
        <v>12.55029094</v>
      </c>
      <c r="E22752" s="24">
        <v>381.43628213</v>
      </c>
      <c r="F22752" s="24">
        <v>290.76969697999999</v>
      </c>
      <c r="G22752" s="24">
        <v>8827.1004478899995</v>
      </c>
    </row>
    <row r="22753" spans="1:7" x14ac:dyDescent="0.2">
      <c r="A22753" s="29">
        <v>44866</v>
      </c>
      <c r="B22753" s="24" t="s">
        <v>4</v>
      </c>
      <c r="C22753" s="24" t="s">
        <v>35</v>
      </c>
      <c r="D22753" s="24">
        <v>11.42591311</v>
      </c>
      <c r="E22753" s="24">
        <v>313.54045291</v>
      </c>
      <c r="F22753" s="24">
        <v>277.32537595999997</v>
      </c>
      <c r="G22753" s="24">
        <v>7310.0264911100003</v>
      </c>
    </row>
    <row r="22754" spans="1:7" x14ac:dyDescent="0.2">
      <c r="A22754" s="29">
        <v>44866</v>
      </c>
      <c r="B22754" s="24" t="s">
        <v>4</v>
      </c>
      <c r="C22754" s="24" t="s">
        <v>36</v>
      </c>
      <c r="D22754" s="24">
        <v>5.0000017799999998</v>
      </c>
      <c r="E22754" s="24">
        <v>103.75372505</v>
      </c>
      <c r="F22754" s="24">
        <v>120.44536691</v>
      </c>
      <c r="G22754" s="24">
        <v>2410.42991527</v>
      </c>
    </row>
    <row r="22755" spans="1:7" x14ac:dyDescent="0.2">
      <c r="A22755" s="29">
        <v>44866</v>
      </c>
      <c r="B22755" s="24" t="s">
        <v>4</v>
      </c>
      <c r="C22755" s="24" t="s">
        <v>37</v>
      </c>
      <c r="D22755" s="24">
        <v>6.4408447300000002</v>
      </c>
      <c r="E22755" s="24">
        <v>175.21590703999999</v>
      </c>
      <c r="F22755" s="24">
        <v>154.16275658000001</v>
      </c>
      <c r="G22755" s="24">
        <v>4097.2203358999996</v>
      </c>
    </row>
    <row r="22756" spans="1:7" x14ac:dyDescent="0.2">
      <c r="A22756" s="29">
        <v>44866</v>
      </c>
      <c r="B22756" s="24" t="s">
        <v>4</v>
      </c>
      <c r="C22756" s="24" t="s">
        <v>38</v>
      </c>
      <c r="D22756" s="24">
        <v>1.84013977</v>
      </c>
      <c r="E22756" s="24">
        <v>38.876814570000001</v>
      </c>
      <c r="F22756" s="24">
        <v>44.647556109999996</v>
      </c>
      <c r="G22756" s="24">
        <v>901.35475068000005</v>
      </c>
    </row>
    <row r="22757" spans="1:7" x14ac:dyDescent="0.2">
      <c r="A22757" s="29">
        <v>44866</v>
      </c>
      <c r="B22757" s="24" t="s">
        <v>4</v>
      </c>
      <c r="C22757" s="24" t="s">
        <v>39</v>
      </c>
      <c r="D22757" s="24">
        <v>0</v>
      </c>
      <c r="E22757" s="24">
        <v>11.335327080000001</v>
      </c>
      <c r="F22757" s="24">
        <v>0</v>
      </c>
      <c r="G22757" s="24">
        <v>259.17484015999997</v>
      </c>
    </row>
    <row r="22758" spans="1:7" x14ac:dyDescent="0.2">
      <c r="A22758" s="29">
        <v>44866</v>
      </c>
      <c r="B22758" s="24" t="s">
        <v>4</v>
      </c>
      <c r="C22758" s="24" t="s">
        <v>40</v>
      </c>
      <c r="D22758" s="24">
        <v>0</v>
      </c>
      <c r="E22758" s="24">
        <v>24.03505865</v>
      </c>
      <c r="F22758" s="24">
        <v>0</v>
      </c>
      <c r="G22758" s="24">
        <v>568.81755614999997</v>
      </c>
    </row>
    <row r="22759" spans="1:7" x14ac:dyDescent="0.2">
      <c r="A22759" s="29">
        <v>44866</v>
      </c>
      <c r="B22759" s="24" t="s">
        <v>5</v>
      </c>
      <c r="C22759" s="24" t="s">
        <v>33</v>
      </c>
      <c r="D22759" s="24">
        <v>36.215890760000001</v>
      </c>
      <c r="E22759" s="24">
        <v>290.78678375999999</v>
      </c>
      <c r="F22759" s="24">
        <v>1125.4326483299999</v>
      </c>
      <c r="G22759" s="24">
        <v>8974.5441386399998</v>
      </c>
    </row>
    <row r="22760" spans="1:7" x14ac:dyDescent="0.2">
      <c r="A22760" s="29">
        <v>44866</v>
      </c>
      <c r="B22760" s="24" t="s">
        <v>5</v>
      </c>
      <c r="C22760" s="24" t="s">
        <v>34</v>
      </c>
      <c r="D22760" s="24">
        <v>34.353465829999998</v>
      </c>
      <c r="E22760" s="24">
        <v>273.68618239</v>
      </c>
      <c r="F22760" s="24">
        <v>1075.60997107</v>
      </c>
      <c r="G22760" s="24">
        <v>8499.7802236000007</v>
      </c>
    </row>
    <row r="22761" spans="1:7" x14ac:dyDescent="0.2">
      <c r="A22761" s="29">
        <v>44866</v>
      </c>
      <c r="B22761" s="24" t="s">
        <v>5</v>
      </c>
      <c r="C22761" s="24" t="s">
        <v>35</v>
      </c>
      <c r="D22761" s="24">
        <v>24.919683599999999</v>
      </c>
      <c r="E22761" s="24">
        <v>207.95393768</v>
      </c>
      <c r="F22761" s="24">
        <v>775.15859203000002</v>
      </c>
      <c r="G22761" s="24">
        <v>6428.3741808100003</v>
      </c>
    </row>
    <row r="22762" spans="1:7" x14ac:dyDescent="0.2">
      <c r="A22762" s="29">
        <v>44866</v>
      </c>
      <c r="B22762" s="24" t="s">
        <v>5</v>
      </c>
      <c r="C22762" s="24" t="s">
        <v>36</v>
      </c>
      <c r="D22762" s="24">
        <v>9.1398121999999997</v>
      </c>
      <c r="E22762" s="24">
        <v>83.855592180000002</v>
      </c>
      <c r="F22762" s="24">
        <v>284.82356499000002</v>
      </c>
      <c r="G22762" s="24">
        <v>2587.7471129599999</v>
      </c>
    </row>
    <row r="22763" spans="1:7" x14ac:dyDescent="0.2">
      <c r="A22763" s="29">
        <v>44866</v>
      </c>
      <c r="B22763" s="24" t="s">
        <v>5</v>
      </c>
      <c r="C22763" s="24" t="s">
        <v>37</v>
      </c>
      <c r="D22763" s="24">
        <v>10.923190030000001</v>
      </c>
      <c r="E22763" s="24">
        <v>105.91637113</v>
      </c>
      <c r="F22763" s="24">
        <v>337.63645222000002</v>
      </c>
      <c r="G22763" s="24">
        <v>3281.6978821399998</v>
      </c>
    </row>
    <row r="22764" spans="1:7" x14ac:dyDescent="0.2">
      <c r="A22764" s="29">
        <v>44866</v>
      </c>
      <c r="B22764" s="24" t="s">
        <v>5</v>
      </c>
      <c r="C22764" s="24" t="s">
        <v>38</v>
      </c>
      <c r="D22764" s="24">
        <v>6.0855802900000002</v>
      </c>
      <c r="E22764" s="24">
        <v>27.095571499999998</v>
      </c>
      <c r="F22764" s="24">
        <v>189.27147948999999</v>
      </c>
      <c r="G22764" s="24">
        <v>840.66701622000005</v>
      </c>
    </row>
    <row r="22765" spans="1:7" x14ac:dyDescent="0.2">
      <c r="A22765" s="29">
        <v>44866</v>
      </c>
      <c r="B22765" s="24" t="s">
        <v>5</v>
      </c>
      <c r="C22765" s="24" t="s">
        <v>39</v>
      </c>
      <c r="D22765" s="24">
        <v>0.92463013999999999</v>
      </c>
      <c r="E22765" s="24">
        <v>8.3071646099999992</v>
      </c>
      <c r="F22765" s="24">
        <v>28.03473266</v>
      </c>
      <c r="G22765" s="24">
        <v>257.77881015999998</v>
      </c>
    </row>
    <row r="22766" spans="1:7" x14ac:dyDescent="0.2">
      <c r="A22766" s="29">
        <v>44866</v>
      </c>
      <c r="B22766" s="24" t="s">
        <v>5</v>
      </c>
      <c r="C22766" s="24" t="s">
        <v>40</v>
      </c>
      <c r="D22766" s="24">
        <v>2.28763519</v>
      </c>
      <c r="E22766" s="24">
        <v>14.416181569999999</v>
      </c>
      <c r="F22766" s="24">
        <v>71.045905660000003</v>
      </c>
      <c r="G22766" s="24">
        <v>444.55916244000002</v>
      </c>
    </row>
    <row r="22767" spans="1:7" x14ac:dyDescent="0.2">
      <c r="A22767" s="29">
        <v>44866</v>
      </c>
      <c r="B22767" s="24" t="s">
        <v>6</v>
      </c>
      <c r="C22767" s="24" t="s">
        <v>33</v>
      </c>
      <c r="D22767" s="24">
        <v>1174.2793209599999</v>
      </c>
      <c r="E22767" s="24">
        <v>0</v>
      </c>
      <c r="F22767" s="24">
        <v>43847.245273940003</v>
      </c>
      <c r="G22767" s="24">
        <v>0</v>
      </c>
    </row>
    <row r="22768" spans="1:7" x14ac:dyDescent="0.2">
      <c r="A22768" s="29">
        <v>44866</v>
      </c>
      <c r="B22768" s="24" t="s">
        <v>6</v>
      </c>
      <c r="C22768" s="24" t="s">
        <v>34</v>
      </c>
      <c r="D22768" s="24">
        <v>958.61421283000004</v>
      </c>
      <c r="E22768" s="24">
        <v>0</v>
      </c>
      <c r="F22768" s="24">
        <v>35985.864687189998</v>
      </c>
      <c r="G22768" s="24">
        <v>0</v>
      </c>
    </row>
    <row r="22769" spans="1:7" x14ac:dyDescent="0.2">
      <c r="A22769" s="29">
        <v>44866</v>
      </c>
      <c r="B22769" s="24" t="s">
        <v>6</v>
      </c>
      <c r="C22769" s="24" t="s">
        <v>35</v>
      </c>
      <c r="D22769" s="24">
        <v>756.17705998999998</v>
      </c>
      <c r="E22769" s="24">
        <v>0</v>
      </c>
      <c r="F22769" s="24">
        <v>28241.91128914</v>
      </c>
      <c r="G22769" s="24">
        <v>0</v>
      </c>
    </row>
    <row r="22770" spans="1:7" x14ac:dyDescent="0.2">
      <c r="A22770" s="29">
        <v>44866</v>
      </c>
      <c r="B22770" s="24" t="s">
        <v>6</v>
      </c>
      <c r="C22770" s="24" t="s">
        <v>36</v>
      </c>
      <c r="D22770" s="24">
        <v>253.04108106999999</v>
      </c>
      <c r="E22770" s="24">
        <v>0</v>
      </c>
      <c r="F22770" s="24">
        <v>9465.2874271100009</v>
      </c>
      <c r="G22770" s="24">
        <v>0</v>
      </c>
    </row>
    <row r="22771" spans="1:7" x14ac:dyDescent="0.2">
      <c r="A22771" s="29">
        <v>44866</v>
      </c>
      <c r="B22771" s="24" t="s">
        <v>6</v>
      </c>
      <c r="C22771" s="24" t="s">
        <v>37</v>
      </c>
      <c r="D22771" s="24">
        <v>322.67265606000001</v>
      </c>
      <c r="E22771" s="24">
        <v>0</v>
      </c>
      <c r="F22771" s="24">
        <v>12078.46937183</v>
      </c>
      <c r="G22771" s="24">
        <v>0</v>
      </c>
    </row>
    <row r="22772" spans="1:7" x14ac:dyDescent="0.2">
      <c r="A22772" s="29">
        <v>44866</v>
      </c>
      <c r="B22772" s="24" t="s">
        <v>6</v>
      </c>
      <c r="C22772" s="24" t="s">
        <v>38</v>
      </c>
      <c r="D22772" s="24">
        <v>75.594247330000002</v>
      </c>
      <c r="E22772" s="24">
        <v>0</v>
      </c>
      <c r="F22772" s="24">
        <v>2824.7733045199998</v>
      </c>
      <c r="G22772" s="24">
        <v>0</v>
      </c>
    </row>
    <row r="22773" spans="1:7" x14ac:dyDescent="0.2">
      <c r="A22773" s="29">
        <v>44866</v>
      </c>
      <c r="B22773" s="24" t="s">
        <v>6</v>
      </c>
      <c r="C22773" s="24" t="s">
        <v>39</v>
      </c>
      <c r="D22773" s="24">
        <v>48.098160229999998</v>
      </c>
      <c r="E22773" s="24">
        <v>0</v>
      </c>
      <c r="F22773" s="24">
        <v>1801.80559948</v>
      </c>
      <c r="G22773" s="24">
        <v>0</v>
      </c>
    </row>
    <row r="22774" spans="1:7" x14ac:dyDescent="0.2">
      <c r="A22774" s="29">
        <v>44866</v>
      </c>
      <c r="B22774" s="24" t="s">
        <v>6</v>
      </c>
      <c r="C22774" s="24" t="s">
        <v>40</v>
      </c>
      <c r="D22774" s="24">
        <v>92.195704820000003</v>
      </c>
      <c r="E22774" s="24">
        <v>0</v>
      </c>
      <c r="F22774" s="24">
        <v>3443.50608027</v>
      </c>
      <c r="G22774" s="24">
        <v>0</v>
      </c>
    </row>
    <row r="22775" spans="1:7" x14ac:dyDescent="0.2">
      <c r="A22775" s="29">
        <v>44866</v>
      </c>
      <c r="B22775" s="24" t="s">
        <v>7</v>
      </c>
      <c r="C22775" s="24" t="s">
        <v>33</v>
      </c>
      <c r="D22775" s="24">
        <v>1066.9057032999999</v>
      </c>
      <c r="E22775" s="24">
        <v>0</v>
      </c>
      <c r="F22775" s="24">
        <v>42922.920720729999</v>
      </c>
      <c r="G22775" s="24">
        <v>0</v>
      </c>
    </row>
    <row r="22776" spans="1:7" x14ac:dyDescent="0.2">
      <c r="A22776" s="29">
        <v>44866</v>
      </c>
      <c r="B22776" s="24" t="s">
        <v>7</v>
      </c>
      <c r="C22776" s="24" t="s">
        <v>34</v>
      </c>
      <c r="D22776" s="24">
        <v>857.71903339999994</v>
      </c>
      <c r="E22776" s="24">
        <v>0</v>
      </c>
      <c r="F22776" s="24">
        <v>34534.454701310002</v>
      </c>
      <c r="G22776" s="24">
        <v>0</v>
      </c>
    </row>
    <row r="22777" spans="1:7" x14ac:dyDescent="0.2">
      <c r="A22777" s="29">
        <v>44866</v>
      </c>
      <c r="B22777" s="24" t="s">
        <v>7</v>
      </c>
      <c r="C22777" s="24" t="s">
        <v>35</v>
      </c>
      <c r="D22777" s="24">
        <v>612.84000916000002</v>
      </c>
      <c r="E22777" s="24">
        <v>0</v>
      </c>
      <c r="F22777" s="24">
        <v>24721.915190330001</v>
      </c>
      <c r="G22777" s="24">
        <v>0</v>
      </c>
    </row>
    <row r="22778" spans="1:7" x14ac:dyDescent="0.2">
      <c r="A22778" s="29">
        <v>44866</v>
      </c>
      <c r="B22778" s="24" t="s">
        <v>7</v>
      </c>
      <c r="C22778" s="24" t="s">
        <v>36</v>
      </c>
      <c r="D22778" s="24">
        <v>174.74321975999999</v>
      </c>
      <c r="E22778" s="24">
        <v>0</v>
      </c>
      <c r="F22778" s="24">
        <v>7052.5410161299997</v>
      </c>
      <c r="G22778" s="24">
        <v>0</v>
      </c>
    </row>
    <row r="22779" spans="1:7" x14ac:dyDescent="0.2">
      <c r="A22779" s="29">
        <v>44866</v>
      </c>
      <c r="B22779" s="24" t="s">
        <v>7</v>
      </c>
      <c r="C22779" s="24" t="s">
        <v>37</v>
      </c>
      <c r="D22779" s="24">
        <v>350.77751093000001</v>
      </c>
      <c r="E22779" s="24">
        <v>0</v>
      </c>
      <c r="F22779" s="24">
        <v>14169.65389181</v>
      </c>
      <c r="G22779" s="24">
        <v>0</v>
      </c>
    </row>
    <row r="22780" spans="1:7" x14ac:dyDescent="0.2">
      <c r="A22780" s="29">
        <v>44866</v>
      </c>
      <c r="B22780" s="24" t="s">
        <v>7</v>
      </c>
      <c r="C22780" s="24" t="s">
        <v>38</v>
      </c>
      <c r="D22780" s="24">
        <v>53.717556330000001</v>
      </c>
      <c r="E22780" s="24">
        <v>0</v>
      </c>
      <c r="F22780" s="24">
        <v>2169.8702989200001</v>
      </c>
      <c r="G22780" s="24">
        <v>0</v>
      </c>
    </row>
    <row r="22781" spans="1:7" x14ac:dyDescent="0.2">
      <c r="A22781" s="29">
        <v>44866</v>
      </c>
      <c r="B22781" s="24" t="s">
        <v>7</v>
      </c>
      <c r="C22781" s="24" t="s">
        <v>39</v>
      </c>
      <c r="D22781" s="24">
        <v>34.166075169999999</v>
      </c>
      <c r="E22781" s="24">
        <v>0</v>
      </c>
      <c r="F22781" s="24">
        <v>1379.81459124</v>
      </c>
      <c r="G22781" s="24">
        <v>0</v>
      </c>
    </row>
    <row r="22782" spans="1:7" x14ac:dyDescent="0.2">
      <c r="A22782" s="29">
        <v>44866</v>
      </c>
      <c r="B22782" s="24" t="s">
        <v>7</v>
      </c>
      <c r="C22782" s="24" t="s">
        <v>40</v>
      </c>
      <c r="D22782" s="24">
        <v>66.866321330000005</v>
      </c>
      <c r="E22782" s="24">
        <v>0</v>
      </c>
      <c r="F22782" s="24">
        <v>2691.86162337</v>
      </c>
      <c r="G22782" s="24">
        <v>0</v>
      </c>
    </row>
    <row r="22783" spans="1:7" x14ac:dyDescent="0.2">
      <c r="A22783" s="29">
        <v>44866</v>
      </c>
      <c r="B22783" s="24" t="s">
        <v>8</v>
      </c>
      <c r="C22783" s="24" t="s">
        <v>33</v>
      </c>
      <c r="D22783" s="24">
        <v>249.20400856000001</v>
      </c>
      <c r="E22783" s="24">
        <v>0</v>
      </c>
      <c r="F22783" s="24">
        <v>11387.98802895</v>
      </c>
      <c r="G22783" s="24">
        <v>0</v>
      </c>
    </row>
    <row r="22784" spans="1:7" x14ac:dyDescent="0.2">
      <c r="A22784" s="29">
        <v>44866</v>
      </c>
      <c r="B22784" s="24" t="s">
        <v>8</v>
      </c>
      <c r="C22784" s="24" t="s">
        <v>34</v>
      </c>
      <c r="D22784" s="24">
        <v>194.33859043000001</v>
      </c>
      <c r="E22784" s="24">
        <v>0</v>
      </c>
      <c r="F22784" s="24">
        <v>8910.9165078099995</v>
      </c>
      <c r="G22784" s="24">
        <v>0</v>
      </c>
    </row>
    <row r="22785" spans="1:7" x14ac:dyDescent="0.2">
      <c r="A22785" s="29">
        <v>44866</v>
      </c>
      <c r="B22785" s="24" t="s">
        <v>8</v>
      </c>
      <c r="C22785" s="24" t="s">
        <v>35</v>
      </c>
      <c r="D22785" s="24">
        <v>154.87224044999999</v>
      </c>
      <c r="E22785" s="24">
        <v>0</v>
      </c>
      <c r="F22785" s="24">
        <v>7118.0919962400003</v>
      </c>
      <c r="G22785" s="24">
        <v>0</v>
      </c>
    </row>
    <row r="22786" spans="1:7" x14ac:dyDescent="0.2">
      <c r="A22786" s="29">
        <v>44866</v>
      </c>
      <c r="B22786" s="24" t="s">
        <v>8</v>
      </c>
      <c r="C22786" s="24" t="s">
        <v>36</v>
      </c>
      <c r="D22786" s="24">
        <v>55.101124929999997</v>
      </c>
      <c r="E22786" s="24">
        <v>0</v>
      </c>
      <c r="F22786" s="24">
        <v>2521.90509896</v>
      </c>
      <c r="G22786" s="24">
        <v>0</v>
      </c>
    </row>
    <row r="22787" spans="1:7" x14ac:dyDescent="0.2">
      <c r="A22787" s="29">
        <v>44866</v>
      </c>
      <c r="B22787" s="24" t="s">
        <v>8</v>
      </c>
      <c r="C22787" s="24" t="s">
        <v>37</v>
      </c>
      <c r="D22787" s="24">
        <v>121.95341666</v>
      </c>
      <c r="E22787" s="24">
        <v>0</v>
      </c>
      <c r="F22787" s="24">
        <v>5633.7312078799996</v>
      </c>
      <c r="G22787" s="24">
        <v>0</v>
      </c>
    </row>
    <row r="22788" spans="1:7" x14ac:dyDescent="0.2">
      <c r="A22788" s="29">
        <v>44866</v>
      </c>
      <c r="B22788" s="24" t="s">
        <v>8</v>
      </c>
      <c r="C22788" s="24" t="s">
        <v>38</v>
      </c>
      <c r="D22788" s="24">
        <v>16.055808840000001</v>
      </c>
      <c r="E22788" s="24">
        <v>0</v>
      </c>
      <c r="F22788" s="24">
        <v>741.53838584000005</v>
      </c>
      <c r="G22788" s="24">
        <v>0</v>
      </c>
    </row>
    <row r="22789" spans="1:7" x14ac:dyDescent="0.2">
      <c r="A22789" s="29">
        <v>44866</v>
      </c>
      <c r="B22789" s="24" t="s">
        <v>8</v>
      </c>
      <c r="C22789" s="24" t="s">
        <v>39</v>
      </c>
      <c r="D22789" s="24">
        <v>9.3288187699999998</v>
      </c>
      <c r="E22789" s="24">
        <v>0</v>
      </c>
      <c r="F22789" s="24">
        <v>432.27578324000001</v>
      </c>
      <c r="G22789" s="24">
        <v>0</v>
      </c>
    </row>
    <row r="22790" spans="1:7" x14ac:dyDescent="0.2">
      <c r="A22790" s="29">
        <v>44866</v>
      </c>
      <c r="B22790" s="24" t="s">
        <v>8</v>
      </c>
      <c r="C22790" s="24" t="s">
        <v>40</v>
      </c>
      <c r="D22790" s="24">
        <v>15.61785094</v>
      </c>
      <c r="E22790" s="24">
        <v>0</v>
      </c>
      <c r="F22790" s="24">
        <v>712.58566381000003</v>
      </c>
      <c r="G22790" s="24">
        <v>0</v>
      </c>
    </row>
    <row r="22791" spans="1:7" x14ac:dyDescent="0.2">
      <c r="A22791" s="29">
        <v>44866</v>
      </c>
      <c r="B22791" s="24" t="s">
        <v>9</v>
      </c>
      <c r="C22791" s="24" t="s">
        <v>33</v>
      </c>
      <c r="D22791" s="24">
        <v>302.86187159000002</v>
      </c>
      <c r="E22791" s="24">
        <v>0</v>
      </c>
      <c r="F22791" s="24">
        <v>15543.82385219</v>
      </c>
      <c r="G22791" s="24">
        <v>0</v>
      </c>
    </row>
    <row r="22792" spans="1:7" x14ac:dyDescent="0.2">
      <c r="A22792" s="29">
        <v>44866</v>
      </c>
      <c r="B22792" s="24" t="s">
        <v>9</v>
      </c>
      <c r="C22792" s="24" t="s">
        <v>34</v>
      </c>
      <c r="D22792" s="24">
        <v>252.07415541</v>
      </c>
      <c r="E22792" s="24">
        <v>0</v>
      </c>
      <c r="F22792" s="24">
        <v>12890.4270526</v>
      </c>
      <c r="G22792" s="24">
        <v>0</v>
      </c>
    </row>
    <row r="22793" spans="1:7" x14ac:dyDescent="0.2">
      <c r="A22793" s="29">
        <v>44866</v>
      </c>
      <c r="B22793" s="24" t="s">
        <v>9</v>
      </c>
      <c r="C22793" s="24" t="s">
        <v>35</v>
      </c>
      <c r="D22793" s="24">
        <v>213.40629195</v>
      </c>
      <c r="E22793" s="24">
        <v>0</v>
      </c>
      <c r="F22793" s="24">
        <v>10973.20128225</v>
      </c>
      <c r="G22793" s="24">
        <v>0</v>
      </c>
    </row>
    <row r="22794" spans="1:7" x14ac:dyDescent="0.2">
      <c r="A22794" s="29">
        <v>44866</v>
      </c>
      <c r="B22794" s="24" t="s">
        <v>9</v>
      </c>
      <c r="C22794" s="24" t="s">
        <v>36</v>
      </c>
      <c r="D22794" s="24">
        <v>60.441922720000001</v>
      </c>
      <c r="E22794" s="24">
        <v>0</v>
      </c>
      <c r="F22794" s="24">
        <v>3105.5585604299999</v>
      </c>
      <c r="G22794" s="24">
        <v>0</v>
      </c>
    </row>
    <row r="22795" spans="1:7" x14ac:dyDescent="0.2">
      <c r="A22795" s="29">
        <v>44866</v>
      </c>
      <c r="B22795" s="24" t="s">
        <v>9</v>
      </c>
      <c r="C22795" s="24" t="s">
        <v>37</v>
      </c>
      <c r="D22795" s="24">
        <v>120.06224281999999</v>
      </c>
      <c r="E22795" s="24">
        <v>0</v>
      </c>
      <c r="F22795" s="24">
        <v>6185.2282499700004</v>
      </c>
      <c r="G22795" s="24">
        <v>0</v>
      </c>
    </row>
    <row r="22796" spans="1:7" x14ac:dyDescent="0.2">
      <c r="A22796" s="29">
        <v>44866</v>
      </c>
      <c r="B22796" s="24" t="s">
        <v>9</v>
      </c>
      <c r="C22796" s="24" t="s">
        <v>38</v>
      </c>
      <c r="D22796" s="24">
        <v>17.273681289999999</v>
      </c>
      <c r="E22796" s="24">
        <v>0</v>
      </c>
      <c r="F22796" s="24">
        <v>891.20021732999999</v>
      </c>
      <c r="G22796" s="24">
        <v>0</v>
      </c>
    </row>
    <row r="22797" spans="1:7" x14ac:dyDescent="0.2">
      <c r="A22797" s="29">
        <v>44866</v>
      </c>
      <c r="B22797" s="24" t="s">
        <v>9</v>
      </c>
      <c r="C22797" s="24" t="s">
        <v>39</v>
      </c>
      <c r="D22797" s="24">
        <v>8.9731129599999999</v>
      </c>
      <c r="E22797" s="24">
        <v>0</v>
      </c>
      <c r="F22797" s="24">
        <v>462.55759831</v>
      </c>
      <c r="G22797" s="24">
        <v>0</v>
      </c>
    </row>
    <row r="22798" spans="1:7" x14ac:dyDescent="0.2">
      <c r="A22798" s="29">
        <v>44866</v>
      </c>
      <c r="B22798" s="24" t="s">
        <v>9</v>
      </c>
      <c r="C22798" s="24" t="s">
        <v>40</v>
      </c>
      <c r="D22798" s="24">
        <v>15.319156810000001</v>
      </c>
      <c r="E22798" s="24">
        <v>0</v>
      </c>
      <c r="F22798" s="24">
        <v>785.78570327</v>
      </c>
      <c r="G22798" s="24">
        <v>0</v>
      </c>
    </row>
    <row r="22799" spans="1:7" x14ac:dyDescent="0.2">
      <c r="A22799" s="29">
        <v>44866</v>
      </c>
      <c r="B22799" s="24" t="s">
        <v>10</v>
      </c>
      <c r="C22799" s="24" t="s">
        <v>33</v>
      </c>
      <c r="D22799" s="24">
        <v>125.12914924</v>
      </c>
      <c r="E22799" s="24">
        <v>0</v>
      </c>
      <c r="F22799" s="24">
        <v>7592.1739348600004</v>
      </c>
      <c r="G22799" s="24">
        <v>0</v>
      </c>
    </row>
    <row r="22800" spans="1:7" x14ac:dyDescent="0.2">
      <c r="A22800" s="29">
        <v>44866</v>
      </c>
      <c r="B22800" s="24" t="s">
        <v>10</v>
      </c>
      <c r="C22800" s="24" t="s">
        <v>34</v>
      </c>
      <c r="D22800" s="24">
        <v>96.995041319999999</v>
      </c>
      <c r="E22800" s="24">
        <v>0</v>
      </c>
      <c r="F22800" s="24">
        <v>5898.6369253000003</v>
      </c>
      <c r="G22800" s="24">
        <v>0</v>
      </c>
    </row>
    <row r="22801" spans="1:7" x14ac:dyDescent="0.2">
      <c r="A22801" s="29">
        <v>44866</v>
      </c>
      <c r="B22801" s="24" t="s">
        <v>10</v>
      </c>
      <c r="C22801" s="24" t="s">
        <v>35</v>
      </c>
      <c r="D22801" s="24">
        <v>96.146890630000001</v>
      </c>
      <c r="E22801" s="24">
        <v>0</v>
      </c>
      <c r="F22801" s="24">
        <v>5836.0404804</v>
      </c>
      <c r="G22801" s="24">
        <v>0</v>
      </c>
    </row>
    <row r="22802" spans="1:7" x14ac:dyDescent="0.2">
      <c r="A22802" s="29">
        <v>44866</v>
      </c>
      <c r="B22802" s="24" t="s">
        <v>10</v>
      </c>
      <c r="C22802" s="24" t="s">
        <v>36</v>
      </c>
      <c r="D22802" s="24">
        <v>26.335023710000002</v>
      </c>
      <c r="E22802" s="24">
        <v>0</v>
      </c>
      <c r="F22802" s="24">
        <v>1609.8097378699999</v>
      </c>
      <c r="G22802" s="24">
        <v>0</v>
      </c>
    </row>
    <row r="22803" spans="1:7" x14ac:dyDescent="0.2">
      <c r="A22803" s="29">
        <v>44866</v>
      </c>
      <c r="B22803" s="24" t="s">
        <v>10</v>
      </c>
      <c r="C22803" s="24" t="s">
        <v>37</v>
      </c>
      <c r="D22803" s="24">
        <v>58.376073699999999</v>
      </c>
      <c r="E22803" s="24">
        <v>0</v>
      </c>
      <c r="F22803" s="24">
        <v>3555.7231299099999</v>
      </c>
      <c r="G22803" s="24">
        <v>0</v>
      </c>
    </row>
    <row r="22804" spans="1:7" x14ac:dyDescent="0.2">
      <c r="A22804" s="29">
        <v>44866</v>
      </c>
      <c r="B22804" s="24" t="s">
        <v>10</v>
      </c>
      <c r="C22804" s="24" t="s">
        <v>38</v>
      </c>
      <c r="D22804" s="24">
        <v>8.5669362299999996</v>
      </c>
      <c r="E22804" s="24">
        <v>0</v>
      </c>
      <c r="F22804" s="24">
        <v>524.30362802000002</v>
      </c>
      <c r="G22804" s="24">
        <v>0</v>
      </c>
    </row>
    <row r="22805" spans="1:7" x14ac:dyDescent="0.2">
      <c r="A22805" s="29">
        <v>44866</v>
      </c>
      <c r="B22805" s="24" t="s">
        <v>10</v>
      </c>
      <c r="C22805" s="24" t="s">
        <v>39</v>
      </c>
      <c r="D22805" s="24">
        <v>3.9849012300000002</v>
      </c>
      <c r="E22805" s="24">
        <v>0</v>
      </c>
      <c r="F22805" s="24">
        <v>242.57063613</v>
      </c>
      <c r="G22805" s="24">
        <v>0</v>
      </c>
    </row>
    <row r="22806" spans="1:7" x14ac:dyDescent="0.2">
      <c r="A22806" s="29">
        <v>44866</v>
      </c>
      <c r="B22806" s="24" t="s">
        <v>10</v>
      </c>
      <c r="C22806" s="24" t="s">
        <v>40</v>
      </c>
      <c r="D22806" s="24">
        <v>3.8089977199999998</v>
      </c>
      <c r="E22806" s="24">
        <v>0</v>
      </c>
      <c r="F22806" s="24">
        <v>231.11831806999999</v>
      </c>
      <c r="G22806" s="24">
        <v>0</v>
      </c>
    </row>
    <row r="22807" spans="1:7" x14ac:dyDescent="0.2">
      <c r="A22807" s="29">
        <v>44866</v>
      </c>
      <c r="B22807" s="24" t="s">
        <v>11</v>
      </c>
      <c r="C22807" s="24" t="s">
        <v>33</v>
      </c>
      <c r="D22807" s="24">
        <v>76.104924229999995</v>
      </c>
      <c r="E22807" s="24">
        <v>0</v>
      </c>
      <c r="F22807" s="24">
        <v>5813.1502680699996</v>
      </c>
      <c r="G22807" s="24">
        <v>0</v>
      </c>
    </row>
    <row r="22808" spans="1:7" x14ac:dyDescent="0.2">
      <c r="A22808" s="29">
        <v>44866</v>
      </c>
      <c r="B22808" s="24" t="s">
        <v>11</v>
      </c>
      <c r="C22808" s="24" t="s">
        <v>34</v>
      </c>
      <c r="D22808" s="24">
        <v>50.587649919999997</v>
      </c>
      <c r="E22808" s="24">
        <v>0</v>
      </c>
      <c r="F22808" s="24">
        <v>3832.8549594800002</v>
      </c>
      <c r="G22808" s="24">
        <v>0</v>
      </c>
    </row>
    <row r="22809" spans="1:7" x14ac:dyDescent="0.2">
      <c r="A22809" s="29">
        <v>44866</v>
      </c>
      <c r="B22809" s="24" t="s">
        <v>11</v>
      </c>
      <c r="C22809" s="24" t="s">
        <v>35</v>
      </c>
      <c r="D22809" s="24">
        <v>75.558815780000003</v>
      </c>
      <c r="E22809" s="24">
        <v>0</v>
      </c>
      <c r="F22809" s="24">
        <v>5988.73555889</v>
      </c>
      <c r="G22809" s="24">
        <v>0</v>
      </c>
    </row>
    <row r="22810" spans="1:7" x14ac:dyDescent="0.2">
      <c r="A22810" s="29">
        <v>44866</v>
      </c>
      <c r="B22810" s="24" t="s">
        <v>11</v>
      </c>
      <c r="C22810" s="24" t="s">
        <v>36</v>
      </c>
      <c r="D22810" s="24">
        <v>18.79707982</v>
      </c>
      <c r="E22810" s="24">
        <v>0</v>
      </c>
      <c r="F22810" s="24">
        <v>1480.94047043</v>
      </c>
      <c r="G22810" s="24">
        <v>0</v>
      </c>
    </row>
    <row r="22811" spans="1:7" x14ac:dyDescent="0.2">
      <c r="A22811" s="29">
        <v>44866</v>
      </c>
      <c r="B22811" s="24" t="s">
        <v>11</v>
      </c>
      <c r="C22811" s="24" t="s">
        <v>37</v>
      </c>
      <c r="D22811" s="24">
        <v>68.551482530000001</v>
      </c>
      <c r="E22811" s="24">
        <v>0</v>
      </c>
      <c r="F22811" s="24">
        <v>5512.2895033100003</v>
      </c>
      <c r="G22811" s="24">
        <v>0</v>
      </c>
    </row>
    <row r="22812" spans="1:7" x14ac:dyDescent="0.2">
      <c r="A22812" s="29">
        <v>44866</v>
      </c>
      <c r="B22812" s="24" t="s">
        <v>11</v>
      </c>
      <c r="C22812" s="24" t="s">
        <v>38</v>
      </c>
      <c r="D22812" s="24">
        <v>5.7184691499999998</v>
      </c>
      <c r="E22812" s="24">
        <v>0</v>
      </c>
      <c r="F22812" s="24">
        <v>464.85508677000001</v>
      </c>
      <c r="G22812" s="24">
        <v>0</v>
      </c>
    </row>
    <row r="22813" spans="1:7" x14ac:dyDescent="0.2">
      <c r="A22813" s="29">
        <v>44866</v>
      </c>
      <c r="B22813" s="24" t="s">
        <v>11</v>
      </c>
      <c r="C22813" s="24" t="s">
        <v>39</v>
      </c>
      <c r="D22813" s="24">
        <v>4.5789940400000004</v>
      </c>
      <c r="E22813" s="24">
        <v>0</v>
      </c>
      <c r="F22813" s="24">
        <v>364.65793815000001</v>
      </c>
      <c r="G22813" s="24">
        <v>0</v>
      </c>
    </row>
    <row r="22814" spans="1:7" x14ac:dyDescent="0.2">
      <c r="A22814" s="29">
        <v>44866</v>
      </c>
      <c r="B22814" s="24" t="s">
        <v>11</v>
      </c>
      <c r="C22814" s="24" t="s">
        <v>40</v>
      </c>
      <c r="D22814" s="24">
        <v>2.3476653299999999</v>
      </c>
      <c r="E22814" s="24">
        <v>0</v>
      </c>
      <c r="F22814" s="24">
        <v>197.37542723999999</v>
      </c>
      <c r="G22814" s="24">
        <v>0</v>
      </c>
    </row>
    <row r="22815" spans="1:7" x14ac:dyDescent="0.2">
      <c r="A22815" s="29">
        <v>44896</v>
      </c>
      <c r="B22815" s="24" t="s">
        <v>13</v>
      </c>
      <c r="C22815" s="24" t="s">
        <v>33</v>
      </c>
      <c r="D22815" s="24">
        <v>0.83281362999999997</v>
      </c>
      <c r="E22815" s="24">
        <v>7.3953788300000003</v>
      </c>
      <c r="F22815" s="24">
        <v>0</v>
      </c>
      <c r="G22815" s="24">
        <v>0</v>
      </c>
    </row>
    <row r="22816" spans="1:7" x14ac:dyDescent="0.2">
      <c r="A22816" s="29">
        <v>44896</v>
      </c>
      <c r="B22816" s="24" t="s">
        <v>13</v>
      </c>
      <c r="C22816" s="24" t="s">
        <v>34</v>
      </c>
      <c r="D22816" s="24">
        <v>1.05010922</v>
      </c>
      <c r="E22816" s="24">
        <v>10.156131350000001</v>
      </c>
      <c r="F22816" s="24">
        <v>0</v>
      </c>
      <c r="G22816" s="24">
        <v>0</v>
      </c>
    </row>
    <row r="22817" spans="1:7" x14ac:dyDescent="0.2">
      <c r="A22817" s="29">
        <v>44896</v>
      </c>
      <c r="B22817" s="24" t="s">
        <v>13</v>
      </c>
      <c r="C22817" s="24" t="s">
        <v>35</v>
      </c>
      <c r="D22817" s="24">
        <v>2.6636301699999998</v>
      </c>
      <c r="E22817" s="24">
        <v>5.4153470800000001</v>
      </c>
      <c r="F22817" s="24">
        <v>0</v>
      </c>
      <c r="G22817" s="24">
        <v>0</v>
      </c>
    </row>
    <row r="22818" spans="1:7" x14ac:dyDescent="0.2">
      <c r="A22818" s="29">
        <v>44896</v>
      </c>
      <c r="B22818" s="24" t="s">
        <v>13</v>
      </c>
      <c r="C22818" s="24" t="s">
        <v>36</v>
      </c>
      <c r="D22818" s="24">
        <v>0.40883185999999999</v>
      </c>
      <c r="E22818" s="24">
        <v>3.41241167</v>
      </c>
      <c r="F22818" s="24">
        <v>0</v>
      </c>
      <c r="G22818" s="24">
        <v>0</v>
      </c>
    </row>
    <row r="22819" spans="1:7" x14ac:dyDescent="0.2">
      <c r="A22819" s="29">
        <v>44896</v>
      </c>
      <c r="B22819" s="24" t="s">
        <v>13</v>
      </c>
      <c r="C22819" s="24" t="s">
        <v>37</v>
      </c>
      <c r="D22819" s="24">
        <v>1.15546978</v>
      </c>
      <c r="E22819" s="24">
        <v>3.0958819900000001</v>
      </c>
      <c r="F22819" s="24">
        <v>0</v>
      </c>
      <c r="G22819" s="24">
        <v>0</v>
      </c>
    </row>
    <row r="22820" spans="1:7" x14ac:dyDescent="0.2">
      <c r="A22820" s="29">
        <v>44896</v>
      </c>
      <c r="B22820" s="24" t="s">
        <v>13</v>
      </c>
      <c r="C22820" s="24" t="s">
        <v>38</v>
      </c>
      <c r="D22820" s="24">
        <v>0</v>
      </c>
      <c r="E22820" s="24">
        <v>1.12787072</v>
      </c>
      <c r="F22820" s="24">
        <v>0</v>
      </c>
      <c r="G22820" s="24">
        <v>0</v>
      </c>
    </row>
    <row r="22821" spans="1:7" x14ac:dyDescent="0.2">
      <c r="A22821" s="29">
        <v>44896</v>
      </c>
      <c r="B22821" s="24" t="s">
        <v>13</v>
      </c>
      <c r="C22821" s="24" t="s">
        <v>40</v>
      </c>
      <c r="D22821" s="24">
        <v>0.15721077999999999</v>
      </c>
      <c r="E22821" s="24">
        <v>0.16996892</v>
      </c>
      <c r="F22821" s="24">
        <v>0</v>
      </c>
      <c r="G22821" s="24">
        <v>0</v>
      </c>
    </row>
    <row r="22822" spans="1:7" x14ac:dyDescent="0.2">
      <c r="A22822" s="29">
        <v>44896</v>
      </c>
      <c r="B22822" s="24" t="s">
        <v>2</v>
      </c>
      <c r="C22822" s="24" t="s">
        <v>33</v>
      </c>
      <c r="D22822" s="24">
        <v>3.2451390899999999</v>
      </c>
      <c r="E22822" s="24">
        <v>155.64358392</v>
      </c>
      <c r="F22822" s="24">
        <v>19.813401989999999</v>
      </c>
      <c r="G22822" s="24">
        <v>929.69444669999996</v>
      </c>
    </row>
    <row r="22823" spans="1:7" x14ac:dyDescent="0.2">
      <c r="A22823" s="29">
        <v>44896</v>
      </c>
      <c r="B22823" s="24" t="s">
        <v>2</v>
      </c>
      <c r="C22823" s="24" t="s">
        <v>34</v>
      </c>
      <c r="D22823" s="24">
        <v>2.48131536</v>
      </c>
      <c r="E22823" s="24">
        <v>140.93268366000001</v>
      </c>
      <c r="F22823" s="24">
        <v>14.228747419999999</v>
      </c>
      <c r="G22823" s="24">
        <v>844.21096542999999</v>
      </c>
    </row>
    <row r="22824" spans="1:7" x14ac:dyDescent="0.2">
      <c r="A22824" s="29">
        <v>44896</v>
      </c>
      <c r="B22824" s="24" t="s">
        <v>2</v>
      </c>
      <c r="C22824" s="24" t="s">
        <v>35</v>
      </c>
      <c r="D22824" s="24">
        <v>2.4843153400000002</v>
      </c>
      <c r="E22824" s="24">
        <v>117.84116491</v>
      </c>
      <c r="F22824" s="24">
        <v>17.143754520000002</v>
      </c>
      <c r="G22824" s="24">
        <v>699.01621981999995</v>
      </c>
    </row>
    <row r="22825" spans="1:7" x14ac:dyDescent="0.2">
      <c r="A22825" s="29">
        <v>44896</v>
      </c>
      <c r="B22825" s="24" t="s">
        <v>2</v>
      </c>
      <c r="C22825" s="24" t="s">
        <v>36</v>
      </c>
      <c r="D22825" s="24">
        <v>0.78718710999999997</v>
      </c>
      <c r="E22825" s="24">
        <v>47.473012539999999</v>
      </c>
      <c r="F22825" s="24">
        <v>2.6135976799999998</v>
      </c>
      <c r="G22825" s="24">
        <v>280.68812749</v>
      </c>
    </row>
    <row r="22826" spans="1:7" x14ac:dyDescent="0.2">
      <c r="A22826" s="29">
        <v>44896</v>
      </c>
      <c r="B22826" s="24" t="s">
        <v>2</v>
      </c>
      <c r="C22826" s="24" t="s">
        <v>37</v>
      </c>
      <c r="D22826" s="24">
        <v>2.74657135</v>
      </c>
      <c r="E22826" s="24">
        <v>61.176538049999998</v>
      </c>
      <c r="F22826" s="24">
        <v>17.375988499999998</v>
      </c>
      <c r="G22826" s="24">
        <v>355.80739917</v>
      </c>
    </row>
    <row r="22827" spans="1:7" x14ac:dyDescent="0.2">
      <c r="A22827" s="29">
        <v>44896</v>
      </c>
      <c r="B22827" s="24" t="s">
        <v>2</v>
      </c>
      <c r="C22827" s="24" t="s">
        <v>38</v>
      </c>
      <c r="D22827" s="24">
        <v>0.26116233</v>
      </c>
      <c r="E22827" s="24">
        <v>13.557155760000001</v>
      </c>
      <c r="F22827" s="24">
        <v>0.65972204999999995</v>
      </c>
      <c r="G22827" s="24">
        <v>77.497804389999999</v>
      </c>
    </row>
    <row r="22828" spans="1:7" x14ac:dyDescent="0.2">
      <c r="A22828" s="29">
        <v>44896</v>
      </c>
      <c r="B22828" s="24" t="s">
        <v>2</v>
      </c>
      <c r="C22828" s="24" t="s">
        <v>39</v>
      </c>
      <c r="D22828" s="24">
        <v>0.2568358</v>
      </c>
      <c r="E22828" s="24">
        <v>3.6665601699999999</v>
      </c>
      <c r="F22828" s="24">
        <v>1.94919121</v>
      </c>
      <c r="G22828" s="24">
        <v>20.966926839999999</v>
      </c>
    </row>
    <row r="22829" spans="1:7" x14ac:dyDescent="0.2">
      <c r="A22829" s="29">
        <v>44896</v>
      </c>
      <c r="B22829" s="24" t="s">
        <v>2</v>
      </c>
      <c r="C22829" s="24" t="s">
        <v>40</v>
      </c>
      <c r="D22829" s="24">
        <v>0.36810124999999999</v>
      </c>
      <c r="E22829" s="24">
        <v>6.33449024</v>
      </c>
      <c r="F22829" s="24">
        <v>2.5857203599999998</v>
      </c>
      <c r="G22829" s="24">
        <v>38.794014500000003</v>
      </c>
    </row>
    <row r="22830" spans="1:7" x14ac:dyDescent="0.2">
      <c r="A22830" s="29">
        <v>44896</v>
      </c>
      <c r="B22830" s="24" t="s">
        <v>3</v>
      </c>
      <c r="C22830" s="24" t="s">
        <v>33</v>
      </c>
      <c r="D22830" s="24">
        <v>8.2869189799999994</v>
      </c>
      <c r="E22830" s="24">
        <v>310.87384235000002</v>
      </c>
      <c r="F22830" s="24">
        <v>114.45141836000001</v>
      </c>
      <c r="G22830" s="24">
        <v>4360.2062833800001</v>
      </c>
    </row>
    <row r="22831" spans="1:7" x14ac:dyDescent="0.2">
      <c r="A22831" s="29">
        <v>44896</v>
      </c>
      <c r="B22831" s="24" t="s">
        <v>3</v>
      </c>
      <c r="C22831" s="24" t="s">
        <v>34</v>
      </c>
      <c r="D22831" s="24">
        <v>5.0556866899999999</v>
      </c>
      <c r="E22831" s="24">
        <v>270.67949666999999</v>
      </c>
      <c r="F22831" s="24">
        <v>76.903345220000006</v>
      </c>
      <c r="G22831" s="24">
        <v>3870.4980765300002</v>
      </c>
    </row>
    <row r="22832" spans="1:7" x14ac:dyDescent="0.2">
      <c r="A22832" s="29">
        <v>44896</v>
      </c>
      <c r="B22832" s="24" t="s">
        <v>3</v>
      </c>
      <c r="C22832" s="24" t="s">
        <v>35</v>
      </c>
      <c r="D22832" s="24">
        <v>4.27752307</v>
      </c>
      <c r="E22832" s="24">
        <v>191.56884070999999</v>
      </c>
      <c r="F22832" s="24">
        <v>56.909173119999998</v>
      </c>
      <c r="G22832" s="24">
        <v>2717.9565576700002</v>
      </c>
    </row>
    <row r="22833" spans="1:7" x14ac:dyDescent="0.2">
      <c r="A22833" s="29">
        <v>44896</v>
      </c>
      <c r="B22833" s="24" t="s">
        <v>3</v>
      </c>
      <c r="C22833" s="24" t="s">
        <v>36</v>
      </c>
      <c r="D22833" s="24">
        <v>1.13495149</v>
      </c>
      <c r="E22833" s="24">
        <v>71.614805840000002</v>
      </c>
      <c r="F22833" s="24">
        <v>15.26741833</v>
      </c>
      <c r="G22833" s="24">
        <v>1002.53738517</v>
      </c>
    </row>
    <row r="22834" spans="1:7" x14ac:dyDescent="0.2">
      <c r="A22834" s="29">
        <v>44896</v>
      </c>
      <c r="B22834" s="24" t="s">
        <v>3</v>
      </c>
      <c r="C22834" s="24" t="s">
        <v>37</v>
      </c>
      <c r="D22834" s="24">
        <v>2.4190643600000001</v>
      </c>
      <c r="E22834" s="24">
        <v>116.91533479</v>
      </c>
      <c r="F22834" s="24">
        <v>32.67535153</v>
      </c>
      <c r="G22834" s="24">
        <v>1649.8019127299999</v>
      </c>
    </row>
    <row r="22835" spans="1:7" x14ac:dyDescent="0.2">
      <c r="A22835" s="29">
        <v>44896</v>
      </c>
      <c r="B22835" s="24" t="s">
        <v>3</v>
      </c>
      <c r="C22835" s="24" t="s">
        <v>38</v>
      </c>
      <c r="D22835" s="24">
        <v>0.30206514000000001</v>
      </c>
      <c r="E22835" s="24">
        <v>24.458364830000001</v>
      </c>
      <c r="F22835" s="24">
        <v>3.70785388</v>
      </c>
      <c r="G22835" s="24">
        <v>341.67656890000001</v>
      </c>
    </row>
    <row r="22836" spans="1:7" x14ac:dyDescent="0.2">
      <c r="A22836" s="29">
        <v>44896</v>
      </c>
      <c r="B22836" s="24" t="s">
        <v>3</v>
      </c>
      <c r="C22836" s="24" t="s">
        <v>39</v>
      </c>
      <c r="D22836" s="24">
        <v>0.14433218</v>
      </c>
      <c r="E22836" s="24">
        <v>7.7791003500000002</v>
      </c>
      <c r="F22836" s="24">
        <v>1.44332182</v>
      </c>
      <c r="G22836" s="24">
        <v>104.91913590999999</v>
      </c>
    </row>
    <row r="22837" spans="1:7" x14ac:dyDescent="0.2">
      <c r="A22837" s="29">
        <v>44896</v>
      </c>
      <c r="B22837" s="24" t="s">
        <v>3</v>
      </c>
      <c r="C22837" s="24" t="s">
        <v>40</v>
      </c>
      <c r="D22837" s="24">
        <v>0.71079738999999997</v>
      </c>
      <c r="E22837" s="24">
        <v>18.843307769999999</v>
      </c>
      <c r="F22837" s="24">
        <v>11.0173595</v>
      </c>
      <c r="G22837" s="24">
        <v>256.50030799000001</v>
      </c>
    </row>
    <row r="22838" spans="1:7" x14ac:dyDescent="0.2">
      <c r="A22838" s="29">
        <v>44896</v>
      </c>
      <c r="B22838" s="24" t="s">
        <v>4</v>
      </c>
      <c r="C22838" s="24" t="s">
        <v>33</v>
      </c>
      <c r="D22838" s="24">
        <v>15.70452903</v>
      </c>
      <c r="E22838" s="24">
        <v>497.78762446000002</v>
      </c>
      <c r="F22838" s="24">
        <v>377.92285731999999</v>
      </c>
      <c r="G22838" s="24">
        <v>11579.233974930001</v>
      </c>
    </row>
    <row r="22839" spans="1:7" x14ac:dyDescent="0.2">
      <c r="A22839" s="29">
        <v>44896</v>
      </c>
      <c r="B22839" s="24" t="s">
        <v>4</v>
      </c>
      <c r="C22839" s="24" t="s">
        <v>34</v>
      </c>
      <c r="D22839" s="24">
        <v>18.133274660000001</v>
      </c>
      <c r="E22839" s="24">
        <v>405.02304237999999</v>
      </c>
      <c r="F22839" s="24">
        <v>428.92914447999999</v>
      </c>
      <c r="G22839" s="24">
        <v>9423.9595124700008</v>
      </c>
    </row>
    <row r="22840" spans="1:7" x14ac:dyDescent="0.2">
      <c r="A22840" s="29">
        <v>44896</v>
      </c>
      <c r="B22840" s="24" t="s">
        <v>4</v>
      </c>
      <c r="C22840" s="24" t="s">
        <v>35</v>
      </c>
      <c r="D22840" s="24">
        <v>15.00397647</v>
      </c>
      <c r="E22840" s="24">
        <v>300.48511332999999</v>
      </c>
      <c r="F22840" s="24">
        <v>358.05175320000001</v>
      </c>
      <c r="G22840" s="24">
        <v>7008.9547521799996</v>
      </c>
    </row>
    <row r="22841" spans="1:7" x14ac:dyDescent="0.2">
      <c r="A22841" s="29">
        <v>44896</v>
      </c>
      <c r="B22841" s="24" t="s">
        <v>4</v>
      </c>
      <c r="C22841" s="24" t="s">
        <v>36</v>
      </c>
      <c r="D22841" s="24">
        <v>5.27148226</v>
      </c>
      <c r="E22841" s="24">
        <v>119.28982495</v>
      </c>
      <c r="F22841" s="24">
        <v>119.16609244999999</v>
      </c>
      <c r="G22841" s="24">
        <v>2767.7599272699999</v>
      </c>
    </row>
    <row r="22842" spans="1:7" x14ac:dyDescent="0.2">
      <c r="A22842" s="29">
        <v>44896</v>
      </c>
      <c r="B22842" s="24" t="s">
        <v>4</v>
      </c>
      <c r="C22842" s="24" t="s">
        <v>37</v>
      </c>
      <c r="D22842" s="24">
        <v>7.3127246799999996</v>
      </c>
      <c r="E22842" s="24">
        <v>162.65571603999999</v>
      </c>
      <c r="F22842" s="24">
        <v>174.15152767999999</v>
      </c>
      <c r="G22842" s="24">
        <v>3797.8517470699999</v>
      </c>
    </row>
    <row r="22843" spans="1:7" x14ac:dyDescent="0.2">
      <c r="A22843" s="29">
        <v>44896</v>
      </c>
      <c r="B22843" s="24" t="s">
        <v>4</v>
      </c>
      <c r="C22843" s="24" t="s">
        <v>38</v>
      </c>
      <c r="D22843" s="24">
        <v>2.6304453900000002</v>
      </c>
      <c r="E22843" s="24">
        <v>38.399675330000001</v>
      </c>
      <c r="F22843" s="24">
        <v>63.669561160000001</v>
      </c>
      <c r="G22843" s="24">
        <v>898.96999520999998</v>
      </c>
    </row>
    <row r="22844" spans="1:7" x14ac:dyDescent="0.2">
      <c r="A22844" s="29">
        <v>44896</v>
      </c>
      <c r="B22844" s="24" t="s">
        <v>4</v>
      </c>
      <c r="C22844" s="24" t="s">
        <v>39</v>
      </c>
      <c r="D22844" s="24">
        <v>0.16341048999999999</v>
      </c>
      <c r="E22844" s="24">
        <v>13.059353270000001</v>
      </c>
      <c r="F22844" s="24">
        <v>4.5754937399999998</v>
      </c>
      <c r="G22844" s="24">
        <v>296.77093510999998</v>
      </c>
    </row>
    <row r="22845" spans="1:7" x14ac:dyDescent="0.2">
      <c r="A22845" s="29">
        <v>44896</v>
      </c>
      <c r="B22845" s="24" t="s">
        <v>4</v>
      </c>
      <c r="C22845" s="24" t="s">
        <v>40</v>
      </c>
      <c r="D22845" s="24">
        <v>1.1091038499999999</v>
      </c>
      <c r="E22845" s="24">
        <v>19.714232630000001</v>
      </c>
      <c r="F22845" s="24">
        <v>29.452258839999999</v>
      </c>
      <c r="G22845" s="24">
        <v>457.91070169</v>
      </c>
    </row>
    <row r="22846" spans="1:7" x14ac:dyDescent="0.2">
      <c r="A22846" s="29">
        <v>44896</v>
      </c>
      <c r="B22846" s="24" t="s">
        <v>5</v>
      </c>
      <c r="C22846" s="24" t="s">
        <v>33</v>
      </c>
      <c r="D22846" s="24">
        <v>41.087425629999998</v>
      </c>
      <c r="E22846" s="24">
        <v>286.67608015000002</v>
      </c>
      <c r="F22846" s="24">
        <v>1276.53313015</v>
      </c>
      <c r="G22846" s="24">
        <v>8883.5269703400008</v>
      </c>
    </row>
    <row r="22847" spans="1:7" x14ac:dyDescent="0.2">
      <c r="A22847" s="29">
        <v>44896</v>
      </c>
      <c r="B22847" s="24" t="s">
        <v>5</v>
      </c>
      <c r="C22847" s="24" t="s">
        <v>34</v>
      </c>
      <c r="D22847" s="24">
        <v>40.643713249999998</v>
      </c>
      <c r="E22847" s="24">
        <v>258.34982359999998</v>
      </c>
      <c r="F22847" s="24">
        <v>1269.10995394</v>
      </c>
      <c r="G22847" s="24">
        <v>7982.8401339000002</v>
      </c>
    </row>
    <row r="22848" spans="1:7" x14ac:dyDescent="0.2">
      <c r="A22848" s="29">
        <v>44896</v>
      </c>
      <c r="B22848" s="24" t="s">
        <v>5</v>
      </c>
      <c r="C22848" s="24" t="s">
        <v>35</v>
      </c>
      <c r="D22848" s="24">
        <v>34.7984504</v>
      </c>
      <c r="E22848" s="24">
        <v>207.95429731999999</v>
      </c>
      <c r="F22848" s="24">
        <v>1076.42061491</v>
      </c>
      <c r="G22848" s="24">
        <v>6422.3426092</v>
      </c>
    </row>
    <row r="22849" spans="1:7" x14ac:dyDescent="0.2">
      <c r="A22849" s="29">
        <v>44896</v>
      </c>
      <c r="B22849" s="24" t="s">
        <v>5</v>
      </c>
      <c r="C22849" s="24" t="s">
        <v>36</v>
      </c>
      <c r="D22849" s="24">
        <v>12.80054251</v>
      </c>
      <c r="E22849" s="24">
        <v>72.961687209999994</v>
      </c>
      <c r="F22849" s="24">
        <v>397.61462287000001</v>
      </c>
      <c r="G22849" s="24">
        <v>2260.3475529900002</v>
      </c>
    </row>
    <row r="22850" spans="1:7" x14ac:dyDescent="0.2">
      <c r="A22850" s="29">
        <v>44896</v>
      </c>
      <c r="B22850" s="24" t="s">
        <v>5</v>
      </c>
      <c r="C22850" s="24" t="s">
        <v>37</v>
      </c>
      <c r="D22850" s="24">
        <v>13.449112980000001</v>
      </c>
      <c r="E22850" s="24">
        <v>97.975370580000003</v>
      </c>
      <c r="F22850" s="24">
        <v>418.76776460999997</v>
      </c>
      <c r="G22850" s="24">
        <v>3019.3810959500001</v>
      </c>
    </row>
    <row r="22851" spans="1:7" x14ac:dyDescent="0.2">
      <c r="A22851" s="29">
        <v>44896</v>
      </c>
      <c r="B22851" s="24" t="s">
        <v>5</v>
      </c>
      <c r="C22851" s="24" t="s">
        <v>38</v>
      </c>
      <c r="D22851" s="24">
        <v>5.5055320500000002</v>
      </c>
      <c r="E22851" s="24">
        <v>26.467552319999999</v>
      </c>
      <c r="F22851" s="24">
        <v>171.74672823</v>
      </c>
      <c r="G22851" s="24">
        <v>823.07086551999998</v>
      </c>
    </row>
    <row r="22852" spans="1:7" x14ac:dyDescent="0.2">
      <c r="A22852" s="29">
        <v>44896</v>
      </c>
      <c r="B22852" s="24" t="s">
        <v>5</v>
      </c>
      <c r="C22852" s="24" t="s">
        <v>39</v>
      </c>
      <c r="D22852" s="24">
        <v>0.75225463999999997</v>
      </c>
      <c r="E22852" s="24">
        <v>6.3798036700000003</v>
      </c>
      <c r="F22852" s="24">
        <v>23.719426890000001</v>
      </c>
      <c r="G22852" s="24">
        <v>194.5839651</v>
      </c>
    </row>
    <row r="22853" spans="1:7" x14ac:dyDescent="0.2">
      <c r="A22853" s="29">
        <v>44896</v>
      </c>
      <c r="B22853" s="24" t="s">
        <v>5</v>
      </c>
      <c r="C22853" s="24" t="s">
        <v>40</v>
      </c>
      <c r="D22853" s="24">
        <v>3.1394506400000002</v>
      </c>
      <c r="E22853" s="24">
        <v>15.074389679999999</v>
      </c>
      <c r="F22853" s="24">
        <v>98.671367669999995</v>
      </c>
      <c r="G22853" s="24">
        <v>469.62116055000001</v>
      </c>
    </row>
    <row r="22854" spans="1:7" x14ac:dyDescent="0.2">
      <c r="A22854" s="29">
        <v>44896</v>
      </c>
      <c r="B22854" s="24" t="s">
        <v>6</v>
      </c>
      <c r="C22854" s="24" t="s">
        <v>33</v>
      </c>
      <c r="D22854" s="24">
        <v>1205.8425229100001</v>
      </c>
      <c r="E22854" s="24">
        <v>0</v>
      </c>
      <c r="F22854" s="24">
        <v>44959.690433830001</v>
      </c>
      <c r="G22854" s="24">
        <v>0</v>
      </c>
    </row>
    <row r="22855" spans="1:7" x14ac:dyDescent="0.2">
      <c r="A22855" s="29">
        <v>44896</v>
      </c>
      <c r="B22855" s="24" t="s">
        <v>6</v>
      </c>
      <c r="C22855" s="24" t="s">
        <v>34</v>
      </c>
      <c r="D22855" s="24">
        <v>989.09951667999997</v>
      </c>
      <c r="E22855" s="24">
        <v>0</v>
      </c>
      <c r="F22855" s="24">
        <v>37123.827581149999</v>
      </c>
      <c r="G22855" s="24">
        <v>0</v>
      </c>
    </row>
    <row r="22856" spans="1:7" x14ac:dyDescent="0.2">
      <c r="A22856" s="29">
        <v>44896</v>
      </c>
      <c r="B22856" s="24" t="s">
        <v>6</v>
      </c>
      <c r="C22856" s="24" t="s">
        <v>35</v>
      </c>
      <c r="D22856" s="24">
        <v>778.68333065000002</v>
      </c>
      <c r="E22856" s="24">
        <v>0</v>
      </c>
      <c r="F22856" s="24">
        <v>29130.901196530001</v>
      </c>
      <c r="G22856" s="24">
        <v>0</v>
      </c>
    </row>
    <row r="22857" spans="1:7" x14ac:dyDescent="0.2">
      <c r="A22857" s="29">
        <v>44896</v>
      </c>
      <c r="B22857" s="24" t="s">
        <v>6</v>
      </c>
      <c r="C22857" s="24" t="s">
        <v>36</v>
      </c>
      <c r="D22857" s="24">
        <v>264.36424822999999</v>
      </c>
      <c r="E22857" s="24">
        <v>0</v>
      </c>
      <c r="F22857" s="24">
        <v>9890.9937949899995</v>
      </c>
      <c r="G22857" s="24">
        <v>0</v>
      </c>
    </row>
    <row r="22858" spans="1:7" x14ac:dyDescent="0.2">
      <c r="A22858" s="29">
        <v>44896</v>
      </c>
      <c r="B22858" s="24" t="s">
        <v>6</v>
      </c>
      <c r="C22858" s="24" t="s">
        <v>37</v>
      </c>
      <c r="D22858" s="24">
        <v>342.90062963999998</v>
      </c>
      <c r="E22858" s="24">
        <v>0</v>
      </c>
      <c r="F22858" s="24">
        <v>12823.256897810001</v>
      </c>
      <c r="G22858" s="24">
        <v>0</v>
      </c>
    </row>
    <row r="22859" spans="1:7" x14ac:dyDescent="0.2">
      <c r="A22859" s="29">
        <v>44896</v>
      </c>
      <c r="B22859" s="24" t="s">
        <v>6</v>
      </c>
      <c r="C22859" s="24" t="s">
        <v>38</v>
      </c>
      <c r="D22859" s="24">
        <v>76.90147589</v>
      </c>
      <c r="E22859" s="24">
        <v>0</v>
      </c>
      <c r="F22859" s="24">
        <v>2879.5427255999998</v>
      </c>
      <c r="G22859" s="24">
        <v>0</v>
      </c>
    </row>
    <row r="22860" spans="1:7" x14ac:dyDescent="0.2">
      <c r="A22860" s="29">
        <v>44896</v>
      </c>
      <c r="B22860" s="24" t="s">
        <v>6</v>
      </c>
      <c r="C22860" s="24" t="s">
        <v>39</v>
      </c>
      <c r="D22860" s="24">
        <v>49.765839110000002</v>
      </c>
      <c r="E22860" s="24">
        <v>0</v>
      </c>
      <c r="F22860" s="24">
        <v>1865.1509864</v>
      </c>
      <c r="G22860" s="24">
        <v>0</v>
      </c>
    </row>
    <row r="22861" spans="1:7" x14ac:dyDescent="0.2">
      <c r="A22861" s="29">
        <v>44896</v>
      </c>
      <c r="B22861" s="24" t="s">
        <v>6</v>
      </c>
      <c r="C22861" s="24" t="s">
        <v>40</v>
      </c>
      <c r="D22861" s="24">
        <v>97.547847320000002</v>
      </c>
      <c r="E22861" s="24">
        <v>0</v>
      </c>
      <c r="F22861" s="24">
        <v>3649.1149433999999</v>
      </c>
      <c r="G22861" s="24">
        <v>0</v>
      </c>
    </row>
    <row r="22862" spans="1:7" x14ac:dyDescent="0.2">
      <c r="A22862" s="29">
        <v>44896</v>
      </c>
      <c r="B22862" s="24" t="s">
        <v>7</v>
      </c>
      <c r="C22862" s="24" t="s">
        <v>33</v>
      </c>
      <c r="D22862" s="24">
        <v>1097.86303451</v>
      </c>
      <c r="E22862" s="24">
        <v>0</v>
      </c>
      <c r="F22862" s="24">
        <v>44182.414470340002</v>
      </c>
      <c r="G22862" s="24">
        <v>0</v>
      </c>
    </row>
    <row r="22863" spans="1:7" x14ac:dyDescent="0.2">
      <c r="A22863" s="29">
        <v>44896</v>
      </c>
      <c r="B22863" s="24" t="s">
        <v>7</v>
      </c>
      <c r="C22863" s="24" t="s">
        <v>34</v>
      </c>
      <c r="D22863" s="24">
        <v>858.86324457000001</v>
      </c>
      <c r="E22863" s="24">
        <v>0</v>
      </c>
      <c r="F22863" s="24">
        <v>34566.917754900001</v>
      </c>
      <c r="G22863" s="24">
        <v>0</v>
      </c>
    </row>
    <row r="22864" spans="1:7" x14ac:dyDescent="0.2">
      <c r="A22864" s="29">
        <v>44896</v>
      </c>
      <c r="B22864" s="24" t="s">
        <v>7</v>
      </c>
      <c r="C22864" s="24" t="s">
        <v>35</v>
      </c>
      <c r="D22864" s="24">
        <v>626.31680603999996</v>
      </c>
      <c r="E22864" s="24">
        <v>0</v>
      </c>
      <c r="F22864" s="24">
        <v>25261.54272035</v>
      </c>
      <c r="G22864" s="24">
        <v>0</v>
      </c>
    </row>
    <row r="22865" spans="1:7" x14ac:dyDescent="0.2">
      <c r="A22865" s="29">
        <v>44896</v>
      </c>
      <c r="B22865" s="24" t="s">
        <v>7</v>
      </c>
      <c r="C22865" s="24" t="s">
        <v>36</v>
      </c>
      <c r="D22865" s="24">
        <v>176.22391202</v>
      </c>
      <c r="E22865" s="24">
        <v>0</v>
      </c>
      <c r="F22865" s="24">
        <v>7117.5093255100001</v>
      </c>
      <c r="G22865" s="24">
        <v>0</v>
      </c>
    </row>
    <row r="22866" spans="1:7" x14ac:dyDescent="0.2">
      <c r="A22866" s="29">
        <v>44896</v>
      </c>
      <c r="B22866" s="24" t="s">
        <v>7</v>
      </c>
      <c r="C22866" s="24" t="s">
        <v>37</v>
      </c>
      <c r="D22866" s="24">
        <v>358.24810367999999</v>
      </c>
      <c r="E22866" s="24">
        <v>0</v>
      </c>
      <c r="F22866" s="24">
        <v>14479.139509819999</v>
      </c>
      <c r="G22866" s="24">
        <v>0</v>
      </c>
    </row>
    <row r="22867" spans="1:7" x14ac:dyDescent="0.2">
      <c r="A22867" s="29">
        <v>44896</v>
      </c>
      <c r="B22867" s="24" t="s">
        <v>7</v>
      </c>
      <c r="C22867" s="24" t="s">
        <v>38</v>
      </c>
      <c r="D22867" s="24">
        <v>57.347083609999999</v>
      </c>
      <c r="E22867" s="24">
        <v>0</v>
      </c>
      <c r="F22867" s="24">
        <v>2315.2528750500001</v>
      </c>
      <c r="G22867" s="24">
        <v>0</v>
      </c>
    </row>
    <row r="22868" spans="1:7" x14ac:dyDescent="0.2">
      <c r="A22868" s="29">
        <v>44896</v>
      </c>
      <c r="B22868" s="24" t="s">
        <v>7</v>
      </c>
      <c r="C22868" s="24" t="s">
        <v>39</v>
      </c>
      <c r="D22868" s="24">
        <v>32.57043221</v>
      </c>
      <c r="E22868" s="24">
        <v>0</v>
      </c>
      <c r="F22868" s="24">
        <v>1313.76660926</v>
      </c>
      <c r="G22868" s="24">
        <v>0</v>
      </c>
    </row>
    <row r="22869" spans="1:7" x14ac:dyDescent="0.2">
      <c r="A22869" s="29">
        <v>44896</v>
      </c>
      <c r="B22869" s="24" t="s">
        <v>7</v>
      </c>
      <c r="C22869" s="24" t="s">
        <v>40</v>
      </c>
      <c r="D22869" s="24">
        <v>66.11808705</v>
      </c>
      <c r="E22869" s="24">
        <v>0</v>
      </c>
      <c r="F22869" s="24">
        <v>2660.6261875499999</v>
      </c>
      <c r="G22869" s="24">
        <v>0</v>
      </c>
    </row>
    <row r="22870" spans="1:7" x14ac:dyDescent="0.2">
      <c r="A22870" s="29">
        <v>44896</v>
      </c>
      <c r="B22870" s="24" t="s">
        <v>8</v>
      </c>
      <c r="C22870" s="24" t="s">
        <v>33</v>
      </c>
      <c r="D22870" s="24">
        <v>242.46818823999999</v>
      </c>
      <c r="E22870" s="24">
        <v>0</v>
      </c>
      <c r="F22870" s="24">
        <v>11120.63018634</v>
      </c>
      <c r="G22870" s="24">
        <v>0</v>
      </c>
    </row>
    <row r="22871" spans="1:7" x14ac:dyDescent="0.2">
      <c r="A22871" s="29">
        <v>44896</v>
      </c>
      <c r="B22871" s="24" t="s">
        <v>8</v>
      </c>
      <c r="C22871" s="24" t="s">
        <v>34</v>
      </c>
      <c r="D22871" s="24">
        <v>185.49708898</v>
      </c>
      <c r="E22871" s="24">
        <v>0</v>
      </c>
      <c r="F22871" s="24">
        <v>8481.9527695300003</v>
      </c>
      <c r="G22871" s="24">
        <v>0</v>
      </c>
    </row>
    <row r="22872" spans="1:7" x14ac:dyDescent="0.2">
      <c r="A22872" s="29">
        <v>44896</v>
      </c>
      <c r="B22872" s="24" t="s">
        <v>8</v>
      </c>
      <c r="C22872" s="24" t="s">
        <v>35</v>
      </c>
      <c r="D22872" s="24">
        <v>165.98876313</v>
      </c>
      <c r="E22872" s="24">
        <v>0</v>
      </c>
      <c r="F22872" s="24">
        <v>7627.8114241699996</v>
      </c>
      <c r="G22872" s="24">
        <v>0</v>
      </c>
    </row>
    <row r="22873" spans="1:7" x14ac:dyDescent="0.2">
      <c r="A22873" s="29">
        <v>44896</v>
      </c>
      <c r="B22873" s="24" t="s">
        <v>8</v>
      </c>
      <c r="C22873" s="24" t="s">
        <v>36</v>
      </c>
      <c r="D22873" s="24">
        <v>57.384269000000003</v>
      </c>
      <c r="E22873" s="24">
        <v>0</v>
      </c>
      <c r="F22873" s="24">
        <v>2630.1830955800001</v>
      </c>
      <c r="G22873" s="24">
        <v>0</v>
      </c>
    </row>
    <row r="22874" spans="1:7" x14ac:dyDescent="0.2">
      <c r="A22874" s="29">
        <v>44896</v>
      </c>
      <c r="B22874" s="24" t="s">
        <v>8</v>
      </c>
      <c r="C22874" s="24" t="s">
        <v>37</v>
      </c>
      <c r="D22874" s="24">
        <v>115.73199224</v>
      </c>
      <c r="E22874" s="24">
        <v>0</v>
      </c>
      <c r="F22874" s="24">
        <v>5344.86647524</v>
      </c>
      <c r="G22874" s="24">
        <v>0</v>
      </c>
    </row>
    <row r="22875" spans="1:7" x14ac:dyDescent="0.2">
      <c r="A22875" s="29">
        <v>44896</v>
      </c>
      <c r="B22875" s="24" t="s">
        <v>8</v>
      </c>
      <c r="C22875" s="24" t="s">
        <v>38</v>
      </c>
      <c r="D22875" s="24">
        <v>16.411932950000001</v>
      </c>
      <c r="E22875" s="24">
        <v>0</v>
      </c>
      <c r="F22875" s="24">
        <v>758.02460643999996</v>
      </c>
      <c r="G22875" s="24">
        <v>0</v>
      </c>
    </row>
    <row r="22876" spans="1:7" x14ac:dyDescent="0.2">
      <c r="A22876" s="29">
        <v>44896</v>
      </c>
      <c r="B22876" s="24" t="s">
        <v>8</v>
      </c>
      <c r="C22876" s="24" t="s">
        <v>39</v>
      </c>
      <c r="D22876" s="24">
        <v>9.06381762</v>
      </c>
      <c r="E22876" s="24">
        <v>0</v>
      </c>
      <c r="F22876" s="24">
        <v>417.67823313999997</v>
      </c>
      <c r="G22876" s="24">
        <v>0</v>
      </c>
    </row>
    <row r="22877" spans="1:7" x14ac:dyDescent="0.2">
      <c r="A22877" s="29">
        <v>44896</v>
      </c>
      <c r="B22877" s="24" t="s">
        <v>8</v>
      </c>
      <c r="C22877" s="24" t="s">
        <v>40</v>
      </c>
      <c r="D22877" s="24">
        <v>16.218474759999999</v>
      </c>
      <c r="E22877" s="24">
        <v>0</v>
      </c>
      <c r="F22877" s="24">
        <v>742.11409139</v>
      </c>
      <c r="G22877" s="24">
        <v>0</v>
      </c>
    </row>
    <row r="22878" spans="1:7" x14ac:dyDescent="0.2">
      <c r="A22878" s="29">
        <v>44896</v>
      </c>
      <c r="B22878" s="24" t="s">
        <v>9</v>
      </c>
      <c r="C22878" s="24" t="s">
        <v>33</v>
      </c>
      <c r="D22878" s="24">
        <v>297.56678141999998</v>
      </c>
      <c r="E22878" s="24">
        <v>0</v>
      </c>
      <c r="F22878" s="24">
        <v>15362.86771712</v>
      </c>
      <c r="G22878" s="24">
        <v>0</v>
      </c>
    </row>
    <row r="22879" spans="1:7" x14ac:dyDescent="0.2">
      <c r="A22879" s="29">
        <v>44896</v>
      </c>
      <c r="B22879" s="24" t="s">
        <v>9</v>
      </c>
      <c r="C22879" s="24" t="s">
        <v>34</v>
      </c>
      <c r="D22879" s="24">
        <v>241.87550335</v>
      </c>
      <c r="E22879" s="24">
        <v>0</v>
      </c>
      <c r="F22879" s="24">
        <v>12406.418882800001</v>
      </c>
      <c r="G22879" s="24">
        <v>0</v>
      </c>
    </row>
    <row r="22880" spans="1:7" x14ac:dyDescent="0.2">
      <c r="A22880" s="29">
        <v>44896</v>
      </c>
      <c r="B22880" s="24" t="s">
        <v>9</v>
      </c>
      <c r="C22880" s="24" t="s">
        <v>35</v>
      </c>
      <c r="D22880" s="24">
        <v>185.44048905</v>
      </c>
      <c r="E22880" s="24">
        <v>0</v>
      </c>
      <c r="F22880" s="24">
        <v>9562.9684186600007</v>
      </c>
      <c r="G22880" s="24">
        <v>0</v>
      </c>
    </row>
    <row r="22881" spans="1:7" x14ac:dyDescent="0.2">
      <c r="A22881" s="29">
        <v>44896</v>
      </c>
      <c r="B22881" s="24" t="s">
        <v>9</v>
      </c>
      <c r="C22881" s="24" t="s">
        <v>36</v>
      </c>
      <c r="D22881" s="24">
        <v>55.112528019999999</v>
      </c>
      <c r="E22881" s="24">
        <v>0</v>
      </c>
      <c r="F22881" s="24">
        <v>2834.8615427599998</v>
      </c>
      <c r="G22881" s="24">
        <v>0</v>
      </c>
    </row>
    <row r="22882" spans="1:7" x14ac:dyDescent="0.2">
      <c r="A22882" s="29">
        <v>44896</v>
      </c>
      <c r="B22882" s="24" t="s">
        <v>9</v>
      </c>
      <c r="C22882" s="24" t="s">
        <v>37</v>
      </c>
      <c r="D22882" s="24">
        <v>126.23139216</v>
      </c>
      <c r="E22882" s="24">
        <v>0</v>
      </c>
      <c r="F22882" s="24">
        <v>6508.3767120000002</v>
      </c>
      <c r="G22882" s="24">
        <v>0</v>
      </c>
    </row>
    <row r="22883" spans="1:7" x14ac:dyDescent="0.2">
      <c r="A22883" s="29">
        <v>44896</v>
      </c>
      <c r="B22883" s="24" t="s">
        <v>9</v>
      </c>
      <c r="C22883" s="24" t="s">
        <v>38</v>
      </c>
      <c r="D22883" s="24">
        <v>18.005668</v>
      </c>
      <c r="E22883" s="24">
        <v>0</v>
      </c>
      <c r="F22883" s="24">
        <v>925.90675259</v>
      </c>
      <c r="G22883" s="24">
        <v>0</v>
      </c>
    </row>
    <row r="22884" spans="1:7" x14ac:dyDescent="0.2">
      <c r="A22884" s="29">
        <v>44896</v>
      </c>
      <c r="B22884" s="24" t="s">
        <v>9</v>
      </c>
      <c r="C22884" s="24" t="s">
        <v>39</v>
      </c>
      <c r="D22884" s="24">
        <v>9.3296176499999994</v>
      </c>
      <c r="E22884" s="24">
        <v>0</v>
      </c>
      <c r="F22884" s="24">
        <v>480.75586392999998</v>
      </c>
      <c r="G22884" s="24">
        <v>0</v>
      </c>
    </row>
    <row r="22885" spans="1:7" x14ac:dyDescent="0.2">
      <c r="A22885" s="29">
        <v>44896</v>
      </c>
      <c r="B22885" s="24" t="s">
        <v>9</v>
      </c>
      <c r="C22885" s="24" t="s">
        <v>40</v>
      </c>
      <c r="D22885" s="24">
        <v>13.5932605</v>
      </c>
      <c r="E22885" s="24">
        <v>0</v>
      </c>
      <c r="F22885" s="24">
        <v>702.00356657999998</v>
      </c>
      <c r="G22885" s="24">
        <v>0</v>
      </c>
    </row>
    <row r="22886" spans="1:7" x14ac:dyDescent="0.2">
      <c r="A22886" s="29">
        <v>44896</v>
      </c>
      <c r="B22886" s="24" t="s">
        <v>10</v>
      </c>
      <c r="C22886" s="24" t="s">
        <v>33</v>
      </c>
      <c r="D22886" s="24">
        <v>127.97577242</v>
      </c>
      <c r="E22886" s="24">
        <v>0</v>
      </c>
      <c r="F22886" s="24">
        <v>7800.0580489499998</v>
      </c>
      <c r="G22886" s="24">
        <v>0</v>
      </c>
    </row>
    <row r="22887" spans="1:7" x14ac:dyDescent="0.2">
      <c r="A22887" s="29">
        <v>44896</v>
      </c>
      <c r="B22887" s="24" t="s">
        <v>10</v>
      </c>
      <c r="C22887" s="24" t="s">
        <v>34</v>
      </c>
      <c r="D22887" s="24">
        <v>95.769422800000001</v>
      </c>
      <c r="E22887" s="24">
        <v>0</v>
      </c>
      <c r="F22887" s="24">
        <v>5804.9193679700002</v>
      </c>
      <c r="G22887" s="24">
        <v>0</v>
      </c>
    </row>
    <row r="22888" spans="1:7" x14ac:dyDescent="0.2">
      <c r="A22888" s="29">
        <v>44896</v>
      </c>
      <c r="B22888" s="24" t="s">
        <v>10</v>
      </c>
      <c r="C22888" s="24" t="s">
        <v>35</v>
      </c>
      <c r="D22888" s="24">
        <v>97.319145219999996</v>
      </c>
      <c r="E22888" s="24">
        <v>0</v>
      </c>
      <c r="F22888" s="24">
        <v>5939.9885294799997</v>
      </c>
      <c r="G22888" s="24">
        <v>0</v>
      </c>
    </row>
    <row r="22889" spans="1:7" x14ac:dyDescent="0.2">
      <c r="A22889" s="29">
        <v>44896</v>
      </c>
      <c r="B22889" s="24" t="s">
        <v>10</v>
      </c>
      <c r="C22889" s="24" t="s">
        <v>36</v>
      </c>
      <c r="D22889" s="24">
        <v>22.839456510000002</v>
      </c>
      <c r="E22889" s="24">
        <v>0</v>
      </c>
      <c r="F22889" s="24">
        <v>1396.9170432400001</v>
      </c>
      <c r="G22889" s="24">
        <v>0</v>
      </c>
    </row>
    <row r="22890" spans="1:7" x14ac:dyDescent="0.2">
      <c r="A22890" s="29">
        <v>44896</v>
      </c>
      <c r="B22890" s="24" t="s">
        <v>10</v>
      </c>
      <c r="C22890" s="24" t="s">
        <v>37</v>
      </c>
      <c r="D22890" s="24">
        <v>62.039632830000002</v>
      </c>
      <c r="E22890" s="24">
        <v>0</v>
      </c>
      <c r="F22890" s="24">
        <v>3783.1531963500001</v>
      </c>
      <c r="G22890" s="24">
        <v>0</v>
      </c>
    </row>
    <row r="22891" spans="1:7" x14ac:dyDescent="0.2">
      <c r="A22891" s="29">
        <v>44896</v>
      </c>
      <c r="B22891" s="24" t="s">
        <v>10</v>
      </c>
      <c r="C22891" s="24" t="s">
        <v>38</v>
      </c>
      <c r="D22891" s="24">
        <v>6.9861535699999999</v>
      </c>
      <c r="E22891" s="24">
        <v>0</v>
      </c>
      <c r="F22891" s="24">
        <v>425.19908163000002</v>
      </c>
      <c r="G22891" s="24">
        <v>0</v>
      </c>
    </row>
    <row r="22892" spans="1:7" x14ac:dyDescent="0.2">
      <c r="A22892" s="29">
        <v>44896</v>
      </c>
      <c r="B22892" s="24" t="s">
        <v>10</v>
      </c>
      <c r="C22892" s="24" t="s">
        <v>39</v>
      </c>
      <c r="D22892" s="24">
        <v>4.3341706599999998</v>
      </c>
      <c r="E22892" s="24">
        <v>0</v>
      </c>
      <c r="F22892" s="24">
        <v>265.87410098999999</v>
      </c>
      <c r="G22892" s="24">
        <v>0</v>
      </c>
    </row>
    <row r="22893" spans="1:7" x14ac:dyDescent="0.2">
      <c r="A22893" s="29">
        <v>44896</v>
      </c>
      <c r="B22893" s="24" t="s">
        <v>10</v>
      </c>
      <c r="C22893" s="24" t="s">
        <v>40</v>
      </c>
      <c r="D22893" s="24">
        <v>4.6552602600000004</v>
      </c>
      <c r="E22893" s="24">
        <v>0</v>
      </c>
      <c r="F22893" s="24">
        <v>280.63391204999999</v>
      </c>
      <c r="G22893" s="24">
        <v>0</v>
      </c>
    </row>
    <row r="22894" spans="1:7" x14ac:dyDescent="0.2">
      <c r="A22894" s="29">
        <v>44896</v>
      </c>
      <c r="B22894" s="24" t="s">
        <v>11</v>
      </c>
      <c r="C22894" s="24" t="s">
        <v>33</v>
      </c>
      <c r="D22894" s="24">
        <v>68.601907819999994</v>
      </c>
      <c r="E22894" s="24">
        <v>0</v>
      </c>
      <c r="F22894" s="24">
        <v>5395.3363228099997</v>
      </c>
      <c r="G22894" s="24">
        <v>0</v>
      </c>
    </row>
    <row r="22895" spans="1:7" x14ac:dyDescent="0.2">
      <c r="A22895" s="29">
        <v>44896</v>
      </c>
      <c r="B22895" s="24" t="s">
        <v>11</v>
      </c>
      <c r="C22895" s="24" t="s">
        <v>34</v>
      </c>
      <c r="D22895" s="24">
        <v>47.538922890000002</v>
      </c>
      <c r="E22895" s="24">
        <v>0</v>
      </c>
      <c r="F22895" s="24">
        <v>3709.8052741000001</v>
      </c>
      <c r="G22895" s="24">
        <v>0</v>
      </c>
    </row>
    <row r="22896" spans="1:7" x14ac:dyDescent="0.2">
      <c r="A22896" s="29">
        <v>44896</v>
      </c>
      <c r="B22896" s="24" t="s">
        <v>11</v>
      </c>
      <c r="C22896" s="24" t="s">
        <v>35</v>
      </c>
      <c r="D22896" s="24">
        <v>66.10303193</v>
      </c>
      <c r="E22896" s="24">
        <v>0</v>
      </c>
      <c r="F22896" s="24">
        <v>5136.6473177300004</v>
      </c>
      <c r="G22896" s="24">
        <v>0</v>
      </c>
    </row>
    <row r="22897" spans="1:7" x14ac:dyDescent="0.2">
      <c r="A22897" s="29">
        <v>44896</v>
      </c>
      <c r="B22897" s="24" t="s">
        <v>11</v>
      </c>
      <c r="C22897" s="24" t="s">
        <v>36</v>
      </c>
      <c r="D22897" s="24">
        <v>24.10170205</v>
      </c>
      <c r="E22897" s="24">
        <v>0</v>
      </c>
      <c r="F22897" s="24">
        <v>1890.46839142</v>
      </c>
      <c r="G22897" s="24">
        <v>0</v>
      </c>
    </row>
    <row r="22898" spans="1:7" x14ac:dyDescent="0.2">
      <c r="A22898" s="29">
        <v>44896</v>
      </c>
      <c r="B22898" s="24" t="s">
        <v>11</v>
      </c>
      <c r="C22898" s="24" t="s">
        <v>37</v>
      </c>
      <c r="D22898" s="24">
        <v>60.949077019999997</v>
      </c>
      <c r="E22898" s="24">
        <v>0</v>
      </c>
      <c r="F22898" s="24">
        <v>4871.9599087699999</v>
      </c>
      <c r="G22898" s="24">
        <v>0</v>
      </c>
    </row>
    <row r="22899" spans="1:7" x14ac:dyDescent="0.2">
      <c r="A22899" s="29">
        <v>44896</v>
      </c>
      <c r="B22899" s="24" t="s">
        <v>11</v>
      </c>
      <c r="C22899" s="24" t="s">
        <v>38</v>
      </c>
      <c r="D22899" s="24">
        <v>4.4466078700000002</v>
      </c>
      <c r="E22899" s="24">
        <v>0</v>
      </c>
      <c r="F22899" s="24">
        <v>363.26874053</v>
      </c>
      <c r="G22899" s="24">
        <v>0</v>
      </c>
    </row>
    <row r="22900" spans="1:7" x14ac:dyDescent="0.2">
      <c r="A22900" s="29">
        <v>44896</v>
      </c>
      <c r="B22900" s="24" t="s">
        <v>11</v>
      </c>
      <c r="C22900" s="24" t="s">
        <v>39</v>
      </c>
      <c r="D22900" s="24">
        <v>3.8291815900000001</v>
      </c>
      <c r="E22900" s="24">
        <v>0</v>
      </c>
      <c r="F22900" s="24">
        <v>314.80530640000001</v>
      </c>
      <c r="G22900" s="24">
        <v>0</v>
      </c>
    </row>
    <row r="22901" spans="1:7" x14ac:dyDescent="0.2">
      <c r="A22901" s="29">
        <v>44896</v>
      </c>
      <c r="B22901" s="24" t="s">
        <v>11</v>
      </c>
      <c r="C22901" s="24" t="s">
        <v>40</v>
      </c>
      <c r="D22901" s="24">
        <v>2.4747511800000002</v>
      </c>
      <c r="E22901" s="24">
        <v>0</v>
      </c>
      <c r="F22901" s="24">
        <v>184.82408380000001</v>
      </c>
      <c r="G22901" s="24">
        <v>0</v>
      </c>
    </row>
    <row r="22902" spans="1:7" x14ac:dyDescent="0.2">
      <c r="A22902" s="29">
        <v>44927</v>
      </c>
      <c r="B22902" s="24" t="s">
        <v>13</v>
      </c>
      <c r="C22902" s="24" t="s">
        <v>33</v>
      </c>
      <c r="D22902" s="24">
        <v>0</v>
      </c>
      <c r="E22902" s="24">
        <v>6.8184715499999999</v>
      </c>
      <c r="F22902" s="24">
        <v>0</v>
      </c>
      <c r="G22902" s="24">
        <v>0</v>
      </c>
    </row>
    <row r="22903" spans="1:7" x14ac:dyDescent="0.2">
      <c r="A22903" s="29">
        <v>44927</v>
      </c>
      <c r="B22903" s="24" t="s">
        <v>13</v>
      </c>
      <c r="C22903" s="24" t="s">
        <v>34</v>
      </c>
      <c r="D22903" s="24">
        <v>1.30726001</v>
      </c>
      <c r="E22903" s="24">
        <v>4.3134783199999998</v>
      </c>
      <c r="F22903" s="24">
        <v>0</v>
      </c>
      <c r="G22903" s="24">
        <v>0</v>
      </c>
    </row>
    <row r="22904" spans="1:7" x14ac:dyDescent="0.2">
      <c r="A22904" s="29">
        <v>44927</v>
      </c>
      <c r="B22904" s="24" t="s">
        <v>13</v>
      </c>
      <c r="C22904" s="24" t="s">
        <v>35</v>
      </c>
      <c r="D22904" s="24">
        <v>1.3024350499999999</v>
      </c>
      <c r="E22904" s="24">
        <v>3.31073364</v>
      </c>
      <c r="F22904" s="24">
        <v>0</v>
      </c>
      <c r="G22904" s="24">
        <v>0</v>
      </c>
    </row>
    <row r="22905" spans="1:7" x14ac:dyDescent="0.2">
      <c r="A22905" s="29">
        <v>44927</v>
      </c>
      <c r="B22905" s="24" t="s">
        <v>13</v>
      </c>
      <c r="C22905" s="24" t="s">
        <v>36</v>
      </c>
      <c r="D22905" s="24">
        <v>0</v>
      </c>
      <c r="E22905" s="24">
        <v>2.9432777400000001</v>
      </c>
      <c r="F22905" s="24">
        <v>0</v>
      </c>
      <c r="G22905" s="24">
        <v>0</v>
      </c>
    </row>
    <row r="22906" spans="1:7" x14ac:dyDescent="0.2">
      <c r="A22906" s="29">
        <v>44927</v>
      </c>
      <c r="B22906" s="24" t="s">
        <v>13</v>
      </c>
      <c r="C22906" s="24" t="s">
        <v>37</v>
      </c>
      <c r="D22906" s="24">
        <v>0</v>
      </c>
      <c r="E22906" s="24">
        <v>5.1359568900000001</v>
      </c>
      <c r="F22906" s="24">
        <v>0</v>
      </c>
      <c r="G22906" s="24">
        <v>0</v>
      </c>
    </row>
    <row r="22907" spans="1:7" x14ac:dyDescent="0.2">
      <c r="A22907" s="29">
        <v>44927</v>
      </c>
      <c r="B22907" s="24" t="s">
        <v>13</v>
      </c>
      <c r="C22907" s="24" t="s">
        <v>38</v>
      </c>
      <c r="D22907" s="24">
        <v>0.12380576</v>
      </c>
      <c r="E22907" s="24">
        <v>0.88568221000000003</v>
      </c>
      <c r="F22907" s="24">
        <v>0</v>
      </c>
      <c r="G22907" s="24">
        <v>0</v>
      </c>
    </row>
    <row r="22908" spans="1:7" x14ac:dyDescent="0.2">
      <c r="A22908" s="29">
        <v>44927</v>
      </c>
      <c r="B22908" s="24" t="s">
        <v>2</v>
      </c>
      <c r="C22908" s="24" t="s">
        <v>33</v>
      </c>
      <c r="D22908" s="24">
        <v>1.24216729</v>
      </c>
      <c r="E22908" s="24">
        <v>128.42231161000001</v>
      </c>
      <c r="F22908" s="24">
        <v>7.7853078399999998</v>
      </c>
      <c r="G22908" s="24">
        <v>765.05374635999999</v>
      </c>
    </row>
    <row r="22909" spans="1:7" x14ac:dyDescent="0.2">
      <c r="A22909" s="29">
        <v>44927</v>
      </c>
      <c r="B22909" s="24" t="s">
        <v>2</v>
      </c>
      <c r="C22909" s="24" t="s">
        <v>34</v>
      </c>
      <c r="D22909" s="24">
        <v>4.4725277300000004</v>
      </c>
      <c r="E22909" s="24">
        <v>121.83258221</v>
      </c>
      <c r="F22909" s="24">
        <v>27.04979423</v>
      </c>
      <c r="G22909" s="24">
        <v>759.11495117000004</v>
      </c>
    </row>
    <row r="22910" spans="1:7" x14ac:dyDescent="0.2">
      <c r="A22910" s="29">
        <v>44927</v>
      </c>
      <c r="B22910" s="24" t="s">
        <v>2</v>
      </c>
      <c r="C22910" s="24" t="s">
        <v>35</v>
      </c>
      <c r="D22910" s="24">
        <v>4.3013080099999996</v>
      </c>
      <c r="E22910" s="24">
        <v>95.251849019999995</v>
      </c>
      <c r="F22910" s="24">
        <v>25.578481979999999</v>
      </c>
      <c r="G22910" s="24">
        <v>561.88970587999995</v>
      </c>
    </row>
    <row r="22911" spans="1:7" x14ac:dyDescent="0.2">
      <c r="A22911" s="29">
        <v>44927</v>
      </c>
      <c r="B22911" s="24" t="s">
        <v>2</v>
      </c>
      <c r="C22911" s="24" t="s">
        <v>36</v>
      </c>
      <c r="D22911" s="24">
        <v>0.91430977999999996</v>
      </c>
      <c r="E22911" s="24">
        <v>38.346143419999997</v>
      </c>
      <c r="F22911" s="24">
        <v>4.7455954399999998</v>
      </c>
      <c r="G22911" s="24">
        <v>221.66637914</v>
      </c>
    </row>
    <row r="22912" spans="1:7" x14ac:dyDescent="0.2">
      <c r="A22912" s="29">
        <v>44927</v>
      </c>
      <c r="B22912" s="24" t="s">
        <v>2</v>
      </c>
      <c r="C22912" s="24" t="s">
        <v>37</v>
      </c>
      <c r="D22912" s="24">
        <v>1.1137232399999999</v>
      </c>
      <c r="E22912" s="24">
        <v>51.463878860000001</v>
      </c>
      <c r="F22912" s="24">
        <v>7.8434865399999998</v>
      </c>
      <c r="G22912" s="24">
        <v>293.42078385000002</v>
      </c>
    </row>
    <row r="22913" spans="1:7" x14ac:dyDescent="0.2">
      <c r="A22913" s="29">
        <v>44927</v>
      </c>
      <c r="B22913" s="24" t="s">
        <v>2</v>
      </c>
      <c r="C22913" s="24" t="s">
        <v>38</v>
      </c>
      <c r="D22913" s="24">
        <v>0.77484967000000005</v>
      </c>
      <c r="E22913" s="24">
        <v>14.55810335</v>
      </c>
      <c r="F22913" s="24">
        <v>4.5915132999999999</v>
      </c>
      <c r="G22913" s="24">
        <v>87.546403909999995</v>
      </c>
    </row>
    <row r="22914" spans="1:7" x14ac:dyDescent="0.2">
      <c r="A22914" s="29">
        <v>44927</v>
      </c>
      <c r="B22914" s="24" t="s">
        <v>2</v>
      </c>
      <c r="C22914" s="24" t="s">
        <v>39</v>
      </c>
      <c r="D22914" s="24">
        <v>7.8523830000000003E-2</v>
      </c>
      <c r="E22914" s="24">
        <v>4.0328047900000001</v>
      </c>
      <c r="F22914" s="24">
        <v>0.47114300999999997</v>
      </c>
      <c r="G22914" s="24">
        <v>22.626289029999999</v>
      </c>
    </row>
    <row r="22915" spans="1:7" x14ac:dyDescent="0.2">
      <c r="A22915" s="29">
        <v>44927</v>
      </c>
      <c r="B22915" s="24" t="s">
        <v>2</v>
      </c>
      <c r="C22915" s="24" t="s">
        <v>40</v>
      </c>
      <c r="D22915" s="24">
        <v>0.18546546</v>
      </c>
      <c r="E22915" s="24">
        <v>8.3120176600000004</v>
      </c>
      <c r="F22915" s="24">
        <v>1.2982582499999999</v>
      </c>
      <c r="G22915" s="24">
        <v>51.037786449999999</v>
      </c>
    </row>
    <row r="22916" spans="1:7" x14ac:dyDescent="0.2">
      <c r="A22916" s="29">
        <v>44927</v>
      </c>
      <c r="B22916" s="24" t="s">
        <v>3</v>
      </c>
      <c r="C22916" s="24" t="s">
        <v>33</v>
      </c>
      <c r="D22916" s="24">
        <v>6.5736189500000002</v>
      </c>
      <c r="E22916" s="24">
        <v>296.35060182000001</v>
      </c>
      <c r="F22916" s="24">
        <v>94.373850070000003</v>
      </c>
      <c r="G22916" s="24">
        <v>4145.3838128799998</v>
      </c>
    </row>
    <row r="22917" spans="1:7" x14ac:dyDescent="0.2">
      <c r="A22917" s="29">
        <v>44927</v>
      </c>
      <c r="B22917" s="24" t="s">
        <v>3</v>
      </c>
      <c r="C22917" s="24" t="s">
        <v>34</v>
      </c>
      <c r="D22917" s="24">
        <v>4.4063826199999996</v>
      </c>
      <c r="E22917" s="24">
        <v>235.48886494999999</v>
      </c>
      <c r="F22917" s="24">
        <v>60.217198449999998</v>
      </c>
      <c r="G22917" s="24">
        <v>3272.7224885999999</v>
      </c>
    </row>
    <row r="22918" spans="1:7" x14ac:dyDescent="0.2">
      <c r="A22918" s="29">
        <v>44927</v>
      </c>
      <c r="B22918" s="24" t="s">
        <v>3</v>
      </c>
      <c r="C22918" s="24" t="s">
        <v>35</v>
      </c>
      <c r="D22918" s="24">
        <v>1.95813484</v>
      </c>
      <c r="E22918" s="24">
        <v>206.64986879</v>
      </c>
      <c r="F22918" s="24">
        <v>26.69018436</v>
      </c>
      <c r="G22918" s="24">
        <v>2903.4942852700001</v>
      </c>
    </row>
    <row r="22919" spans="1:7" x14ac:dyDescent="0.2">
      <c r="A22919" s="29">
        <v>44927</v>
      </c>
      <c r="B22919" s="24" t="s">
        <v>3</v>
      </c>
      <c r="C22919" s="24" t="s">
        <v>36</v>
      </c>
      <c r="D22919" s="24">
        <v>1.0567568599999999</v>
      </c>
      <c r="E22919" s="24">
        <v>81.090612489999998</v>
      </c>
      <c r="F22919" s="24">
        <v>13.8292058</v>
      </c>
      <c r="G22919" s="24">
        <v>1119.6818655300001</v>
      </c>
    </row>
    <row r="22920" spans="1:7" x14ac:dyDescent="0.2">
      <c r="A22920" s="29">
        <v>44927</v>
      </c>
      <c r="B22920" s="24" t="s">
        <v>3</v>
      </c>
      <c r="C22920" s="24" t="s">
        <v>37</v>
      </c>
      <c r="D22920" s="24">
        <v>2.3692765499999999</v>
      </c>
      <c r="E22920" s="24">
        <v>107.84004845</v>
      </c>
      <c r="F22920" s="24">
        <v>30.201624379999998</v>
      </c>
      <c r="G22920" s="24">
        <v>1492.6638137899999</v>
      </c>
    </row>
    <row r="22921" spans="1:7" x14ac:dyDescent="0.2">
      <c r="A22921" s="29">
        <v>44927</v>
      </c>
      <c r="B22921" s="24" t="s">
        <v>3</v>
      </c>
      <c r="C22921" s="24" t="s">
        <v>38</v>
      </c>
      <c r="D22921" s="24">
        <v>0.79221779000000003</v>
      </c>
      <c r="E22921" s="24">
        <v>24.367498229999999</v>
      </c>
      <c r="F22921" s="24">
        <v>11.490643410000001</v>
      </c>
      <c r="G22921" s="24">
        <v>340.60258530999999</v>
      </c>
    </row>
    <row r="22922" spans="1:7" x14ac:dyDescent="0.2">
      <c r="A22922" s="29">
        <v>44927</v>
      </c>
      <c r="B22922" s="24" t="s">
        <v>3</v>
      </c>
      <c r="C22922" s="24" t="s">
        <v>39</v>
      </c>
      <c r="D22922" s="24">
        <v>9.5066120000000004E-2</v>
      </c>
      <c r="E22922" s="24">
        <v>6.6438274599999998</v>
      </c>
      <c r="F22922" s="24">
        <v>1.5210579200000001</v>
      </c>
      <c r="G22922" s="24">
        <v>94.654238120000002</v>
      </c>
    </row>
    <row r="22923" spans="1:7" x14ac:dyDescent="0.2">
      <c r="A22923" s="29">
        <v>44927</v>
      </c>
      <c r="B22923" s="24" t="s">
        <v>3</v>
      </c>
      <c r="C22923" s="24" t="s">
        <v>40</v>
      </c>
      <c r="D22923" s="24">
        <v>0</v>
      </c>
      <c r="E22923" s="24">
        <v>14.207936180000001</v>
      </c>
      <c r="F22923" s="24">
        <v>0</v>
      </c>
      <c r="G22923" s="24">
        <v>188.44807895</v>
      </c>
    </row>
    <row r="22924" spans="1:7" x14ac:dyDescent="0.2">
      <c r="A22924" s="29">
        <v>44927</v>
      </c>
      <c r="B22924" s="24" t="s">
        <v>4</v>
      </c>
      <c r="C22924" s="24" t="s">
        <v>33</v>
      </c>
      <c r="D22924" s="24">
        <v>19.208196839999999</v>
      </c>
      <c r="E22924" s="24">
        <v>504.90968581999999</v>
      </c>
      <c r="F22924" s="24">
        <v>456.74986558000001</v>
      </c>
      <c r="G22924" s="24">
        <v>11744.85054356</v>
      </c>
    </row>
    <row r="22925" spans="1:7" x14ac:dyDescent="0.2">
      <c r="A22925" s="29">
        <v>44927</v>
      </c>
      <c r="B22925" s="24" t="s">
        <v>4</v>
      </c>
      <c r="C22925" s="24" t="s">
        <v>34</v>
      </c>
      <c r="D22925" s="24">
        <v>16.940133809999999</v>
      </c>
      <c r="E22925" s="24">
        <v>385.35468816999997</v>
      </c>
      <c r="F22925" s="24">
        <v>402.11377536999998</v>
      </c>
      <c r="G22925" s="24">
        <v>8913.9331203599995</v>
      </c>
    </row>
    <row r="22926" spans="1:7" x14ac:dyDescent="0.2">
      <c r="A22926" s="29">
        <v>44927</v>
      </c>
      <c r="B22926" s="24" t="s">
        <v>4</v>
      </c>
      <c r="C22926" s="24" t="s">
        <v>35</v>
      </c>
      <c r="D22926" s="24">
        <v>12.71372539</v>
      </c>
      <c r="E22926" s="24">
        <v>312.26625809000001</v>
      </c>
      <c r="F22926" s="24">
        <v>308.23818941000002</v>
      </c>
      <c r="G22926" s="24">
        <v>7275.89705435</v>
      </c>
    </row>
    <row r="22927" spans="1:7" x14ac:dyDescent="0.2">
      <c r="A22927" s="29">
        <v>44927</v>
      </c>
      <c r="B22927" s="24" t="s">
        <v>4</v>
      </c>
      <c r="C22927" s="24" t="s">
        <v>36</v>
      </c>
      <c r="D22927" s="24">
        <v>3.0326465800000002</v>
      </c>
      <c r="E22927" s="24">
        <v>105.92789689999999</v>
      </c>
      <c r="F22927" s="24">
        <v>75.122678899999997</v>
      </c>
      <c r="G22927" s="24">
        <v>2437.5403274199998</v>
      </c>
    </row>
    <row r="22928" spans="1:7" x14ac:dyDescent="0.2">
      <c r="A22928" s="29">
        <v>44927</v>
      </c>
      <c r="B22928" s="24" t="s">
        <v>4</v>
      </c>
      <c r="C22928" s="24" t="s">
        <v>37</v>
      </c>
      <c r="D22928" s="24">
        <v>6.7185295600000003</v>
      </c>
      <c r="E22928" s="24">
        <v>160.11785119000001</v>
      </c>
      <c r="F22928" s="24">
        <v>161.39685827</v>
      </c>
      <c r="G22928" s="24">
        <v>3717.8633495600002</v>
      </c>
    </row>
    <row r="22929" spans="1:7" x14ac:dyDescent="0.2">
      <c r="A22929" s="29">
        <v>44927</v>
      </c>
      <c r="B22929" s="24" t="s">
        <v>4</v>
      </c>
      <c r="C22929" s="24" t="s">
        <v>38</v>
      </c>
      <c r="D22929" s="24">
        <v>1.3241796100000001</v>
      </c>
      <c r="E22929" s="24">
        <v>36.269435940000001</v>
      </c>
      <c r="F22929" s="24">
        <v>29.622253780000001</v>
      </c>
      <c r="G22929" s="24">
        <v>844.67762827000001</v>
      </c>
    </row>
    <row r="22930" spans="1:7" x14ac:dyDescent="0.2">
      <c r="A22930" s="29">
        <v>44927</v>
      </c>
      <c r="B22930" s="24" t="s">
        <v>4</v>
      </c>
      <c r="C22930" s="24" t="s">
        <v>39</v>
      </c>
      <c r="D22930" s="24">
        <v>0.35740749999999999</v>
      </c>
      <c r="E22930" s="24">
        <v>12.434499560000001</v>
      </c>
      <c r="F22930" s="24">
        <v>8.1269600400000002</v>
      </c>
      <c r="G22930" s="24">
        <v>284.08619167000001</v>
      </c>
    </row>
    <row r="22931" spans="1:7" x14ac:dyDescent="0.2">
      <c r="A22931" s="29">
        <v>44927</v>
      </c>
      <c r="B22931" s="24" t="s">
        <v>4</v>
      </c>
      <c r="C22931" s="24" t="s">
        <v>40</v>
      </c>
      <c r="D22931" s="24">
        <v>0.50534509000000005</v>
      </c>
      <c r="E22931" s="24">
        <v>22.124447679999999</v>
      </c>
      <c r="F22931" s="24">
        <v>10.1069019</v>
      </c>
      <c r="G22931" s="24">
        <v>513.36665619999997</v>
      </c>
    </row>
    <row r="22932" spans="1:7" x14ac:dyDescent="0.2">
      <c r="A22932" s="29">
        <v>44927</v>
      </c>
      <c r="B22932" s="24" t="s">
        <v>5</v>
      </c>
      <c r="C22932" s="24" t="s">
        <v>33</v>
      </c>
      <c r="D22932" s="24">
        <v>24.96283558</v>
      </c>
      <c r="E22932" s="24">
        <v>298.87703070999999</v>
      </c>
      <c r="F22932" s="24">
        <v>781.98481996999999</v>
      </c>
      <c r="G22932" s="24">
        <v>9233.67370802</v>
      </c>
    </row>
    <row r="22933" spans="1:7" x14ac:dyDescent="0.2">
      <c r="A22933" s="29">
        <v>44927</v>
      </c>
      <c r="B22933" s="24" t="s">
        <v>5</v>
      </c>
      <c r="C22933" s="24" t="s">
        <v>34</v>
      </c>
      <c r="D22933" s="24">
        <v>19.83457035</v>
      </c>
      <c r="E22933" s="24">
        <v>288.11459223000003</v>
      </c>
      <c r="F22933" s="24">
        <v>620.59586453999998</v>
      </c>
      <c r="G22933" s="24">
        <v>8922.6470928399995</v>
      </c>
    </row>
    <row r="22934" spans="1:7" x14ac:dyDescent="0.2">
      <c r="A22934" s="29">
        <v>44927</v>
      </c>
      <c r="B22934" s="24" t="s">
        <v>5</v>
      </c>
      <c r="C22934" s="24" t="s">
        <v>35</v>
      </c>
      <c r="D22934" s="24">
        <v>12.245635070000001</v>
      </c>
      <c r="E22934" s="24">
        <v>222.57949988999999</v>
      </c>
      <c r="F22934" s="24">
        <v>380.94747847999997</v>
      </c>
      <c r="G22934" s="24">
        <v>6878.1368692200003</v>
      </c>
    </row>
    <row r="22935" spans="1:7" x14ac:dyDescent="0.2">
      <c r="A22935" s="29">
        <v>44927</v>
      </c>
      <c r="B22935" s="24" t="s">
        <v>5</v>
      </c>
      <c r="C22935" s="24" t="s">
        <v>36</v>
      </c>
      <c r="D22935" s="24">
        <v>6.0099547700000002</v>
      </c>
      <c r="E22935" s="24">
        <v>78.071480460000004</v>
      </c>
      <c r="F22935" s="24">
        <v>186.7481688</v>
      </c>
      <c r="G22935" s="24">
        <v>2408.03298296</v>
      </c>
    </row>
    <row r="22936" spans="1:7" x14ac:dyDescent="0.2">
      <c r="A22936" s="29">
        <v>44927</v>
      </c>
      <c r="B22936" s="24" t="s">
        <v>5</v>
      </c>
      <c r="C22936" s="24" t="s">
        <v>37</v>
      </c>
      <c r="D22936" s="24">
        <v>6.7153293500000002</v>
      </c>
      <c r="E22936" s="24">
        <v>101.32013127</v>
      </c>
      <c r="F22936" s="24">
        <v>206.66792695000001</v>
      </c>
      <c r="G22936" s="24">
        <v>3135.4386958999999</v>
      </c>
    </row>
    <row r="22937" spans="1:7" x14ac:dyDescent="0.2">
      <c r="A22937" s="29">
        <v>44927</v>
      </c>
      <c r="B22937" s="24" t="s">
        <v>5</v>
      </c>
      <c r="C22937" s="24" t="s">
        <v>38</v>
      </c>
      <c r="D22937" s="24">
        <v>2.4332018500000001</v>
      </c>
      <c r="E22937" s="24">
        <v>28.298498670000001</v>
      </c>
      <c r="F22937" s="24">
        <v>76.474339860000001</v>
      </c>
      <c r="G22937" s="24">
        <v>878.04821446000005</v>
      </c>
    </row>
    <row r="22938" spans="1:7" x14ac:dyDescent="0.2">
      <c r="A22938" s="29">
        <v>44927</v>
      </c>
      <c r="B22938" s="24" t="s">
        <v>5</v>
      </c>
      <c r="C22938" s="24" t="s">
        <v>39</v>
      </c>
      <c r="D22938" s="24">
        <v>0.33645806</v>
      </c>
      <c r="E22938" s="24">
        <v>7.8461248899999996</v>
      </c>
      <c r="F22938" s="24">
        <v>10.0937418</v>
      </c>
      <c r="G22938" s="24">
        <v>242.71731399999999</v>
      </c>
    </row>
    <row r="22939" spans="1:7" x14ac:dyDescent="0.2">
      <c r="A22939" s="29">
        <v>44927</v>
      </c>
      <c r="B22939" s="24" t="s">
        <v>5</v>
      </c>
      <c r="C22939" s="24" t="s">
        <v>40</v>
      </c>
      <c r="D22939" s="24">
        <v>1.0647043899999999</v>
      </c>
      <c r="E22939" s="24">
        <v>19.26355118</v>
      </c>
      <c r="F22939" s="24">
        <v>32.723865150000002</v>
      </c>
      <c r="G22939" s="24">
        <v>597.75236456000005</v>
      </c>
    </row>
    <row r="22940" spans="1:7" x14ac:dyDescent="0.2">
      <c r="A22940" s="29">
        <v>44927</v>
      </c>
      <c r="B22940" s="24" t="s">
        <v>6</v>
      </c>
      <c r="C22940" s="24" t="s">
        <v>33</v>
      </c>
      <c r="D22940" s="24">
        <v>1154.5664440400001</v>
      </c>
      <c r="E22940" s="24">
        <v>0</v>
      </c>
      <c r="F22940" s="24">
        <v>43049.458106079997</v>
      </c>
      <c r="G22940" s="24">
        <v>0</v>
      </c>
    </row>
    <row r="22941" spans="1:7" x14ac:dyDescent="0.2">
      <c r="A22941" s="29">
        <v>44927</v>
      </c>
      <c r="B22941" s="24" t="s">
        <v>6</v>
      </c>
      <c r="C22941" s="24" t="s">
        <v>34</v>
      </c>
      <c r="D22941" s="24">
        <v>958.99622111999997</v>
      </c>
      <c r="E22941" s="24">
        <v>0</v>
      </c>
      <c r="F22941" s="24">
        <v>35970.665248559999</v>
      </c>
      <c r="G22941" s="24">
        <v>0</v>
      </c>
    </row>
    <row r="22942" spans="1:7" x14ac:dyDescent="0.2">
      <c r="A22942" s="29">
        <v>44927</v>
      </c>
      <c r="B22942" s="24" t="s">
        <v>6</v>
      </c>
      <c r="C22942" s="24" t="s">
        <v>35</v>
      </c>
      <c r="D22942" s="24">
        <v>798.67747831999998</v>
      </c>
      <c r="E22942" s="24">
        <v>0</v>
      </c>
      <c r="F22942" s="24">
        <v>29890.76865984</v>
      </c>
      <c r="G22942" s="24">
        <v>0</v>
      </c>
    </row>
    <row r="22943" spans="1:7" x14ac:dyDescent="0.2">
      <c r="A22943" s="29">
        <v>44927</v>
      </c>
      <c r="B22943" s="24" t="s">
        <v>6</v>
      </c>
      <c r="C22943" s="24" t="s">
        <v>36</v>
      </c>
      <c r="D22943" s="24">
        <v>260.28586528</v>
      </c>
      <c r="E22943" s="24">
        <v>0</v>
      </c>
      <c r="F22943" s="24">
        <v>9734.0428324500008</v>
      </c>
      <c r="G22943" s="24">
        <v>0</v>
      </c>
    </row>
    <row r="22944" spans="1:7" x14ac:dyDescent="0.2">
      <c r="A22944" s="29">
        <v>44927</v>
      </c>
      <c r="B22944" s="24" t="s">
        <v>6</v>
      </c>
      <c r="C22944" s="24" t="s">
        <v>37</v>
      </c>
      <c r="D22944" s="24">
        <v>336.81242293000003</v>
      </c>
      <c r="E22944" s="24">
        <v>0</v>
      </c>
      <c r="F22944" s="24">
        <v>12613.047043250001</v>
      </c>
      <c r="G22944" s="24">
        <v>0</v>
      </c>
    </row>
    <row r="22945" spans="1:7" x14ac:dyDescent="0.2">
      <c r="A22945" s="29">
        <v>44927</v>
      </c>
      <c r="B22945" s="24" t="s">
        <v>6</v>
      </c>
      <c r="C22945" s="24" t="s">
        <v>38</v>
      </c>
      <c r="D22945" s="24">
        <v>73.604241239999993</v>
      </c>
      <c r="E22945" s="24">
        <v>0</v>
      </c>
      <c r="F22945" s="24">
        <v>2747.4304538400002</v>
      </c>
      <c r="G22945" s="24">
        <v>0</v>
      </c>
    </row>
    <row r="22946" spans="1:7" x14ac:dyDescent="0.2">
      <c r="A22946" s="29">
        <v>44927</v>
      </c>
      <c r="B22946" s="24" t="s">
        <v>6</v>
      </c>
      <c r="C22946" s="24" t="s">
        <v>39</v>
      </c>
      <c r="D22946" s="24">
        <v>46.768449519999997</v>
      </c>
      <c r="E22946" s="24">
        <v>0</v>
      </c>
      <c r="F22946" s="24">
        <v>1760.7562669900001</v>
      </c>
      <c r="G22946" s="24">
        <v>0</v>
      </c>
    </row>
    <row r="22947" spans="1:7" x14ac:dyDescent="0.2">
      <c r="A22947" s="29">
        <v>44927</v>
      </c>
      <c r="B22947" s="24" t="s">
        <v>6</v>
      </c>
      <c r="C22947" s="24" t="s">
        <v>40</v>
      </c>
      <c r="D22947" s="24">
        <v>91.724262019999998</v>
      </c>
      <c r="E22947" s="24">
        <v>0</v>
      </c>
      <c r="F22947" s="24">
        <v>3427.75504374</v>
      </c>
      <c r="G22947" s="24">
        <v>0</v>
      </c>
    </row>
    <row r="22948" spans="1:7" x14ac:dyDescent="0.2">
      <c r="A22948" s="29">
        <v>44927</v>
      </c>
      <c r="B22948" s="24" t="s">
        <v>7</v>
      </c>
      <c r="C22948" s="24" t="s">
        <v>33</v>
      </c>
      <c r="D22948" s="24">
        <v>1068.8092696599999</v>
      </c>
      <c r="E22948" s="24">
        <v>0</v>
      </c>
      <c r="F22948" s="24">
        <v>42969.147321960001</v>
      </c>
      <c r="G22948" s="24">
        <v>0</v>
      </c>
    </row>
    <row r="22949" spans="1:7" x14ac:dyDescent="0.2">
      <c r="A22949" s="29">
        <v>44927</v>
      </c>
      <c r="B22949" s="24" t="s">
        <v>7</v>
      </c>
      <c r="C22949" s="24" t="s">
        <v>34</v>
      </c>
      <c r="D22949" s="24">
        <v>874.81175012000006</v>
      </c>
      <c r="E22949" s="24">
        <v>0</v>
      </c>
      <c r="F22949" s="24">
        <v>35205.052868159997</v>
      </c>
      <c r="G22949" s="24">
        <v>0</v>
      </c>
    </row>
    <row r="22950" spans="1:7" x14ac:dyDescent="0.2">
      <c r="A22950" s="29">
        <v>44927</v>
      </c>
      <c r="B22950" s="24" t="s">
        <v>7</v>
      </c>
      <c r="C22950" s="24" t="s">
        <v>35</v>
      </c>
      <c r="D22950" s="24">
        <v>603.96753749000004</v>
      </c>
      <c r="E22950" s="24">
        <v>0</v>
      </c>
      <c r="F22950" s="24">
        <v>24326.331103420001</v>
      </c>
      <c r="G22950" s="24">
        <v>0</v>
      </c>
    </row>
    <row r="22951" spans="1:7" x14ac:dyDescent="0.2">
      <c r="A22951" s="29">
        <v>44927</v>
      </c>
      <c r="B22951" s="24" t="s">
        <v>7</v>
      </c>
      <c r="C22951" s="24" t="s">
        <v>36</v>
      </c>
      <c r="D22951" s="24">
        <v>180.33245117000001</v>
      </c>
      <c r="E22951" s="24">
        <v>0</v>
      </c>
      <c r="F22951" s="24">
        <v>7267.4158190500002</v>
      </c>
      <c r="G22951" s="24">
        <v>0</v>
      </c>
    </row>
    <row r="22952" spans="1:7" x14ac:dyDescent="0.2">
      <c r="A22952" s="29">
        <v>44927</v>
      </c>
      <c r="B22952" s="24" t="s">
        <v>7</v>
      </c>
      <c r="C22952" s="24" t="s">
        <v>37</v>
      </c>
      <c r="D22952" s="24">
        <v>348.71737860000002</v>
      </c>
      <c r="E22952" s="24">
        <v>0</v>
      </c>
      <c r="F22952" s="24">
        <v>14076.970211399999</v>
      </c>
      <c r="G22952" s="24">
        <v>0</v>
      </c>
    </row>
    <row r="22953" spans="1:7" x14ac:dyDescent="0.2">
      <c r="A22953" s="29">
        <v>44927</v>
      </c>
      <c r="B22953" s="24" t="s">
        <v>7</v>
      </c>
      <c r="C22953" s="24" t="s">
        <v>38</v>
      </c>
      <c r="D22953" s="24">
        <v>59.076118289999997</v>
      </c>
      <c r="E22953" s="24">
        <v>0</v>
      </c>
      <c r="F22953" s="24">
        <v>2383.7662838900001</v>
      </c>
      <c r="G22953" s="24">
        <v>0</v>
      </c>
    </row>
    <row r="22954" spans="1:7" x14ac:dyDescent="0.2">
      <c r="A22954" s="29">
        <v>44927</v>
      </c>
      <c r="B22954" s="24" t="s">
        <v>7</v>
      </c>
      <c r="C22954" s="24" t="s">
        <v>39</v>
      </c>
      <c r="D22954" s="24">
        <v>35.739740699999999</v>
      </c>
      <c r="E22954" s="24">
        <v>0</v>
      </c>
      <c r="F22954" s="24">
        <v>1441.09812422</v>
      </c>
      <c r="G22954" s="24">
        <v>0</v>
      </c>
    </row>
    <row r="22955" spans="1:7" x14ac:dyDescent="0.2">
      <c r="A22955" s="29">
        <v>44927</v>
      </c>
      <c r="B22955" s="24" t="s">
        <v>7</v>
      </c>
      <c r="C22955" s="24" t="s">
        <v>40</v>
      </c>
      <c r="D22955" s="24">
        <v>64.705652709999995</v>
      </c>
      <c r="E22955" s="24">
        <v>0</v>
      </c>
      <c r="F22955" s="24">
        <v>2599.8127495399999</v>
      </c>
      <c r="G22955" s="24">
        <v>0</v>
      </c>
    </row>
    <row r="22956" spans="1:7" x14ac:dyDescent="0.2">
      <c r="A22956" s="29">
        <v>44927</v>
      </c>
      <c r="B22956" s="24" t="s">
        <v>8</v>
      </c>
      <c r="C22956" s="24" t="s">
        <v>33</v>
      </c>
      <c r="D22956" s="24">
        <v>225.15417926999999</v>
      </c>
      <c r="E22956" s="24">
        <v>0</v>
      </c>
      <c r="F22956" s="24">
        <v>10330.93566021</v>
      </c>
      <c r="G22956" s="24">
        <v>0</v>
      </c>
    </row>
    <row r="22957" spans="1:7" x14ac:dyDescent="0.2">
      <c r="A22957" s="29">
        <v>44927</v>
      </c>
      <c r="B22957" s="24" t="s">
        <v>8</v>
      </c>
      <c r="C22957" s="24" t="s">
        <v>34</v>
      </c>
      <c r="D22957" s="24">
        <v>178.42088041</v>
      </c>
      <c r="E22957" s="24">
        <v>0</v>
      </c>
      <c r="F22957" s="24">
        <v>8149.9735793099999</v>
      </c>
      <c r="G22957" s="24">
        <v>0</v>
      </c>
    </row>
    <row r="22958" spans="1:7" x14ac:dyDescent="0.2">
      <c r="A22958" s="29">
        <v>44927</v>
      </c>
      <c r="B22958" s="24" t="s">
        <v>8</v>
      </c>
      <c r="C22958" s="24" t="s">
        <v>35</v>
      </c>
      <c r="D22958" s="24">
        <v>136.28305617999999</v>
      </c>
      <c r="E22958" s="24">
        <v>0</v>
      </c>
      <c r="F22958" s="24">
        <v>6272.9617928500002</v>
      </c>
      <c r="G22958" s="24">
        <v>0</v>
      </c>
    </row>
    <row r="22959" spans="1:7" x14ac:dyDescent="0.2">
      <c r="A22959" s="29">
        <v>44927</v>
      </c>
      <c r="B22959" s="24" t="s">
        <v>8</v>
      </c>
      <c r="C22959" s="24" t="s">
        <v>36</v>
      </c>
      <c r="D22959" s="24">
        <v>54.551526199999998</v>
      </c>
      <c r="E22959" s="24">
        <v>0</v>
      </c>
      <c r="F22959" s="24">
        <v>2502.3389250099999</v>
      </c>
      <c r="G22959" s="24">
        <v>0</v>
      </c>
    </row>
    <row r="22960" spans="1:7" x14ac:dyDescent="0.2">
      <c r="A22960" s="29">
        <v>44927</v>
      </c>
      <c r="B22960" s="24" t="s">
        <v>8</v>
      </c>
      <c r="C22960" s="24" t="s">
        <v>37</v>
      </c>
      <c r="D22960" s="24">
        <v>111.04594435999999</v>
      </c>
      <c r="E22960" s="24">
        <v>0</v>
      </c>
      <c r="F22960" s="24">
        <v>5106.3199110300002</v>
      </c>
      <c r="G22960" s="24">
        <v>0</v>
      </c>
    </row>
    <row r="22961" spans="1:7" x14ac:dyDescent="0.2">
      <c r="A22961" s="29">
        <v>44927</v>
      </c>
      <c r="B22961" s="24" t="s">
        <v>8</v>
      </c>
      <c r="C22961" s="24" t="s">
        <v>38</v>
      </c>
      <c r="D22961" s="24">
        <v>11.58282183</v>
      </c>
      <c r="E22961" s="24">
        <v>0</v>
      </c>
      <c r="F22961" s="24">
        <v>531.01138534999995</v>
      </c>
      <c r="G22961" s="24">
        <v>0</v>
      </c>
    </row>
    <row r="22962" spans="1:7" x14ac:dyDescent="0.2">
      <c r="A22962" s="29">
        <v>44927</v>
      </c>
      <c r="B22962" s="24" t="s">
        <v>8</v>
      </c>
      <c r="C22962" s="24" t="s">
        <v>39</v>
      </c>
      <c r="D22962" s="24">
        <v>5.7311246100000002</v>
      </c>
      <c r="E22962" s="24">
        <v>0</v>
      </c>
      <c r="F22962" s="24">
        <v>267.70191481000001</v>
      </c>
      <c r="G22962" s="24">
        <v>0</v>
      </c>
    </row>
    <row r="22963" spans="1:7" x14ac:dyDescent="0.2">
      <c r="A22963" s="29">
        <v>44927</v>
      </c>
      <c r="B22963" s="24" t="s">
        <v>8</v>
      </c>
      <c r="C22963" s="24" t="s">
        <v>40</v>
      </c>
      <c r="D22963" s="24">
        <v>14.48033882</v>
      </c>
      <c r="E22963" s="24">
        <v>0</v>
      </c>
      <c r="F22963" s="24">
        <v>665.90015091999999</v>
      </c>
      <c r="G22963" s="24">
        <v>0</v>
      </c>
    </row>
    <row r="22964" spans="1:7" x14ac:dyDescent="0.2">
      <c r="A22964" s="29">
        <v>44927</v>
      </c>
      <c r="B22964" s="24" t="s">
        <v>9</v>
      </c>
      <c r="C22964" s="24" t="s">
        <v>33</v>
      </c>
      <c r="D22964" s="24">
        <v>318.11404958999998</v>
      </c>
      <c r="E22964" s="24">
        <v>0</v>
      </c>
      <c r="F22964" s="24">
        <v>16298.32659893</v>
      </c>
      <c r="G22964" s="24">
        <v>0</v>
      </c>
    </row>
    <row r="22965" spans="1:7" x14ac:dyDescent="0.2">
      <c r="A22965" s="29">
        <v>44927</v>
      </c>
      <c r="B22965" s="24" t="s">
        <v>9</v>
      </c>
      <c r="C22965" s="24" t="s">
        <v>34</v>
      </c>
      <c r="D22965" s="24">
        <v>231.16101065000001</v>
      </c>
      <c r="E22965" s="24">
        <v>0</v>
      </c>
      <c r="F22965" s="24">
        <v>11807.654402009999</v>
      </c>
      <c r="G22965" s="24">
        <v>0</v>
      </c>
    </row>
    <row r="22966" spans="1:7" x14ac:dyDescent="0.2">
      <c r="A22966" s="29">
        <v>44927</v>
      </c>
      <c r="B22966" s="24" t="s">
        <v>9</v>
      </c>
      <c r="C22966" s="24" t="s">
        <v>35</v>
      </c>
      <c r="D22966" s="24">
        <v>203.21853844</v>
      </c>
      <c r="E22966" s="24">
        <v>0</v>
      </c>
      <c r="F22966" s="24">
        <v>10411.398448899999</v>
      </c>
      <c r="G22966" s="24">
        <v>0</v>
      </c>
    </row>
    <row r="22967" spans="1:7" x14ac:dyDescent="0.2">
      <c r="A22967" s="29">
        <v>44927</v>
      </c>
      <c r="B22967" s="24" t="s">
        <v>9</v>
      </c>
      <c r="C22967" s="24" t="s">
        <v>36</v>
      </c>
      <c r="D22967" s="24">
        <v>52.987801939999997</v>
      </c>
      <c r="E22967" s="24">
        <v>0</v>
      </c>
      <c r="F22967" s="24">
        <v>2734.7038762000002</v>
      </c>
      <c r="G22967" s="24">
        <v>0</v>
      </c>
    </row>
    <row r="22968" spans="1:7" x14ac:dyDescent="0.2">
      <c r="A22968" s="29">
        <v>44927</v>
      </c>
      <c r="B22968" s="24" t="s">
        <v>9</v>
      </c>
      <c r="C22968" s="24" t="s">
        <v>37</v>
      </c>
      <c r="D22968" s="24">
        <v>124.91094077</v>
      </c>
      <c r="E22968" s="24">
        <v>0</v>
      </c>
      <c r="F22968" s="24">
        <v>6426.9526381300002</v>
      </c>
      <c r="G22968" s="24">
        <v>0</v>
      </c>
    </row>
    <row r="22969" spans="1:7" x14ac:dyDescent="0.2">
      <c r="A22969" s="29">
        <v>44927</v>
      </c>
      <c r="B22969" s="24" t="s">
        <v>9</v>
      </c>
      <c r="C22969" s="24" t="s">
        <v>38</v>
      </c>
      <c r="D22969" s="24">
        <v>17.495521889999999</v>
      </c>
      <c r="E22969" s="24">
        <v>0</v>
      </c>
      <c r="F22969" s="24">
        <v>899.33889866000004</v>
      </c>
      <c r="G22969" s="24">
        <v>0</v>
      </c>
    </row>
    <row r="22970" spans="1:7" x14ac:dyDescent="0.2">
      <c r="A22970" s="29">
        <v>44927</v>
      </c>
      <c r="B22970" s="24" t="s">
        <v>9</v>
      </c>
      <c r="C22970" s="24" t="s">
        <v>39</v>
      </c>
      <c r="D22970" s="24">
        <v>11.35034847</v>
      </c>
      <c r="E22970" s="24">
        <v>0</v>
      </c>
      <c r="F22970" s="24">
        <v>588.11800567</v>
      </c>
      <c r="G22970" s="24">
        <v>0</v>
      </c>
    </row>
    <row r="22971" spans="1:7" x14ac:dyDescent="0.2">
      <c r="A22971" s="29">
        <v>44927</v>
      </c>
      <c r="B22971" s="24" t="s">
        <v>9</v>
      </c>
      <c r="C22971" s="24" t="s">
        <v>40</v>
      </c>
      <c r="D22971" s="24">
        <v>14.923768020000001</v>
      </c>
      <c r="E22971" s="24">
        <v>0</v>
      </c>
      <c r="F22971" s="24">
        <v>762.27535466999996</v>
      </c>
      <c r="G22971" s="24">
        <v>0</v>
      </c>
    </row>
    <row r="22972" spans="1:7" x14ac:dyDescent="0.2">
      <c r="A22972" s="29">
        <v>44927</v>
      </c>
      <c r="B22972" s="24" t="s">
        <v>10</v>
      </c>
      <c r="C22972" s="24" t="s">
        <v>33</v>
      </c>
      <c r="D22972" s="24">
        <v>126.74798855</v>
      </c>
      <c r="E22972" s="24">
        <v>0</v>
      </c>
      <c r="F22972" s="24">
        <v>7699.9020853299999</v>
      </c>
      <c r="G22972" s="24">
        <v>0</v>
      </c>
    </row>
    <row r="22973" spans="1:7" x14ac:dyDescent="0.2">
      <c r="A22973" s="29">
        <v>44927</v>
      </c>
      <c r="B22973" s="24" t="s">
        <v>10</v>
      </c>
      <c r="C22973" s="24" t="s">
        <v>34</v>
      </c>
      <c r="D22973" s="24">
        <v>103.43133361</v>
      </c>
      <c r="E22973" s="24">
        <v>0</v>
      </c>
      <c r="F22973" s="24">
        <v>6289.1834531499999</v>
      </c>
      <c r="G22973" s="24">
        <v>0</v>
      </c>
    </row>
    <row r="22974" spans="1:7" x14ac:dyDescent="0.2">
      <c r="A22974" s="29">
        <v>44927</v>
      </c>
      <c r="B22974" s="24" t="s">
        <v>10</v>
      </c>
      <c r="C22974" s="24" t="s">
        <v>35</v>
      </c>
      <c r="D22974" s="24">
        <v>82.452779430000007</v>
      </c>
      <c r="E22974" s="24">
        <v>0</v>
      </c>
      <c r="F22974" s="24">
        <v>5005.9685549400001</v>
      </c>
      <c r="G22974" s="24">
        <v>0</v>
      </c>
    </row>
    <row r="22975" spans="1:7" x14ac:dyDescent="0.2">
      <c r="A22975" s="29">
        <v>44927</v>
      </c>
      <c r="B22975" s="24" t="s">
        <v>10</v>
      </c>
      <c r="C22975" s="24" t="s">
        <v>36</v>
      </c>
      <c r="D22975" s="24">
        <v>25.678193759999999</v>
      </c>
      <c r="E22975" s="24">
        <v>0</v>
      </c>
      <c r="F22975" s="24">
        <v>1567.9514089700001</v>
      </c>
      <c r="G22975" s="24">
        <v>0</v>
      </c>
    </row>
    <row r="22976" spans="1:7" x14ac:dyDescent="0.2">
      <c r="A22976" s="29">
        <v>44927</v>
      </c>
      <c r="B22976" s="24" t="s">
        <v>10</v>
      </c>
      <c r="C22976" s="24" t="s">
        <v>37</v>
      </c>
      <c r="D22976" s="24">
        <v>57.437483239999999</v>
      </c>
      <c r="E22976" s="24">
        <v>0</v>
      </c>
      <c r="F22976" s="24">
        <v>3501.58172599</v>
      </c>
      <c r="G22976" s="24">
        <v>0</v>
      </c>
    </row>
    <row r="22977" spans="1:7" x14ac:dyDescent="0.2">
      <c r="A22977" s="29">
        <v>44927</v>
      </c>
      <c r="B22977" s="24" t="s">
        <v>10</v>
      </c>
      <c r="C22977" s="24" t="s">
        <v>38</v>
      </c>
      <c r="D22977" s="24">
        <v>6.3175285800000003</v>
      </c>
      <c r="E22977" s="24">
        <v>0</v>
      </c>
      <c r="F22977" s="24">
        <v>380.97871192999997</v>
      </c>
      <c r="G22977" s="24">
        <v>0</v>
      </c>
    </row>
    <row r="22978" spans="1:7" x14ac:dyDescent="0.2">
      <c r="A22978" s="29">
        <v>44927</v>
      </c>
      <c r="B22978" s="24" t="s">
        <v>10</v>
      </c>
      <c r="C22978" s="24" t="s">
        <v>39</v>
      </c>
      <c r="D22978" s="24">
        <v>4.3576545199999996</v>
      </c>
      <c r="E22978" s="24">
        <v>0</v>
      </c>
      <c r="F22978" s="24">
        <v>265.73282289000002</v>
      </c>
      <c r="G22978" s="24">
        <v>0</v>
      </c>
    </row>
    <row r="22979" spans="1:7" x14ac:dyDescent="0.2">
      <c r="A22979" s="29">
        <v>44927</v>
      </c>
      <c r="B22979" s="24" t="s">
        <v>10</v>
      </c>
      <c r="C22979" s="24" t="s">
        <v>40</v>
      </c>
      <c r="D22979" s="24">
        <v>5.3951126</v>
      </c>
      <c r="E22979" s="24">
        <v>0</v>
      </c>
      <c r="F22979" s="24">
        <v>329.86056313</v>
      </c>
      <c r="G22979" s="24">
        <v>0</v>
      </c>
    </row>
    <row r="22980" spans="1:7" x14ac:dyDescent="0.2">
      <c r="A22980" s="29">
        <v>44927</v>
      </c>
      <c r="B22980" s="24" t="s">
        <v>11</v>
      </c>
      <c r="C22980" s="24" t="s">
        <v>33</v>
      </c>
      <c r="D22980" s="24">
        <v>70.353338870000002</v>
      </c>
      <c r="E22980" s="24">
        <v>0</v>
      </c>
      <c r="F22980" s="24">
        <v>5635.9756138399998</v>
      </c>
      <c r="G22980" s="24">
        <v>0</v>
      </c>
    </row>
    <row r="22981" spans="1:7" x14ac:dyDescent="0.2">
      <c r="A22981" s="29">
        <v>44927</v>
      </c>
      <c r="B22981" s="24" t="s">
        <v>11</v>
      </c>
      <c r="C22981" s="24" t="s">
        <v>34</v>
      </c>
      <c r="D22981" s="24">
        <v>41.662021279999998</v>
      </c>
      <c r="E22981" s="24">
        <v>0</v>
      </c>
      <c r="F22981" s="24">
        <v>3117.8671138700001</v>
      </c>
      <c r="G22981" s="24">
        <v>0</v>
      </c>
    </row>
    <row r="22982" spans="1:7" x14ac:dyDescent="0.2">
      <c r="A22982" s="29">
        <v>44927</v>
      </c>
      <c r="B22982" s="24" t="s">
        <v>11</v>
      </c>
      <c r="C22982" s="24" t="s">
        <v>35</v>
      </c>
      <c r="D22982" s="24">
        <v>65.685960949999995</v>
      </c>
      <c r="E22982" s="24">
        <v>0</v>
      </c>
      <c r="F22982" s="24">
        <v>5172.9956575099995</v>
      </c>
      <c r="G22982" s="24">
        <v>0</v>
      </c>
    </row>
    <row r="22983" spans="1:7" x14ac:dyDescent="0.2">
      <c r="A22983" s="29">
        <v>44927</v>
      </c>
      <c r="B22983" s="24" t="s">
        <v>11</v>
      </c>
      <c r="C22983" s="24" t="s">
        <v>36</v>
      </c>
      <c r="D22983" s="24">
        <v>23.321794619999999</v>
      </c>
      <c r="E22983" s="24">
        <v>0</v>
      </c>
      <c r="F22983" s="24">
        <v>1851.97479703</v>
      </c>
      <c r="G22983" s="24">
        <v>0</v>
      </c>
    </row>
    <row r="22984" spans="1:7" x14ac:dyDescent="0.2">
      <c r="A22984" s="29">
        <v>44927</v>
      </c>
      <c r="B22984" s="24" t="s">
        <v>11</v>
      </c>
      <c r="C22984" s="24" t="s">
        <v>37</v>
      </c>
      <c r="D22984" s="24">
        <v>71.973414529999999</v>
      </c>
      <c r="E22984" s="24">
        <v>0</v>
      </c>
      <c r="F22984" s="24">
        <v>5890.2555289100001</v>
      </c>
      <c r="G22984" s="24">
        <v>0</v>
      </c>
    </row>
    <row r="22985" spans="1:7" x14ac:dyDescent="0.2">
      <c r="A22985" s="29">
        <v>44927</v>
      </c>
      <c r="B22985" s="24" t="s">
        <v>11</v>
      </c>
      <c r="C22985" s="24" t="s">
        <v>38</v>
      </c>
      <c r="D22985" s="24">
        <v>5.8655482699999997</v>
      </c>
      <c r="E22985" s="24">
        <v>0</v>
      </c>
      <c r="F22985" s="24">
        <v>471.02794044000001</v>
      </c>
      <c r="G22985" s="24">
        <v>0</v>
      </c>
    </row>
    <row r="22986" spans="1:7" x14ac:dyDescent="0.2">
      <c r="A22986" s="29">
        <v>44927</v>
      </c>
      <c r="B22986" s="24" t="s">
        <v>11</v>
      </c>
      <c r="C22986" s="24" t="s">
        <v>39</v>
      </c>
      <c r="D22986" s="24">
        <v>2.99691697</v>
      </c>
      <c r="E22986" s="24">
        <v>0</v>
      </c>
      <c r="F22986" s="24">
        <v>261.66214795000002</v>
      </c>
      <c r="G22986" s="24">
        <v>0</v>
      </c>
    </row>
    <row r="22987" spans="1:7" x14ac:dyDescent="0.2">
      <c r="A22987" s="29">
        <v>44927</v>
      </c>
      <c r="B22987" s="24" t="s">
        <v>11</v>
      </c>
      <c r="C22987" s="24" t="s">
        <v>40</v>
      </c>
      <c r="D22987" s="24">
        <v>1.45876633</v>
      </c>
      <c r="E22987" s="24">
        <v>0</v>
      </c>
      <c r="F22987" s="24">
        <v>112.13968566</v>
      </c>
      <c r="G22987" s="24">
        <v>0</v>
      </c>
    </row>
    <row r="22988" spans="1:7" x14ac:dyDescent="0.2">
      <c r="A22988" s="29">
        <v>44958</v>
      </c>
      <c r="B22988" s="24" t="s">
        <v>13</v>
      </c>
      <c r="C22988" s="24" t="s">
        <v>33</v>
      </c>
      <c r="D22988" s="24">
        <v>0.53474977999999995</v>
      </c>
      <c r="E22988" s="24">
        <v>12.19903517</v>
      </c>
      <c r="F22988" s="24">
        <v>0</v>
      </c>
      <c r="G22988" s="24">
        <v>0</v>
      </c>
    </row>
    <row r="22989" spans="1:7" x14ac:dyDescent="0.2">
      <c r="A22989" s="29">
        <v>44958</v>
      </c>
      <c r="B22989" s="24" t="s">
        <v>13</v>
      </c>
      <c r="C22989" s="24" t="s">
        <v>34</v>
      </c>
      <c r="D22989" s="24">
        <v>0.50971648999999997</v>
      </c>
      <c r="E22989" s="24">
        <v>5.9185188699999998</v>
      </c>
      <c r="F22989" s="24">
        <v>0</v>
      </c>
      <c r="G22989" s="24">
        <v>0</v>
      </c>
    </row>
    <row r="22990" spans="1:7" x14ac:dyDescent="0.2">
      <c r="A22990" s="29">
        <v>44958</v>
      </c>
      <c r="B22990" s="24" t="s">
        <v>13</v>
      </c>
      <c r="C22990" s="24" t="s">
        <v>35</v>
      </c>
      <c r="D22990" s="24">
        <v>0</v>
      </c>
      <c r="E22990" s="24">
        <v>5.1284280899999999</v>
      </c>
      <c r="F22990" s="24">
        <v>0</v>
      </c>
      <c r="G22990" s="24">
        <v>0</v>
      </c>
    </row>
    <row r="22991" spans="1:7" x14ac:dyDescent="0.2">
      <c r="A22991" s="29">
        <v>44958</v>
      </c>
      <c r="B22991" s="24" t="s">
        <v>13</v>
      </c>
      <c r="C22991" s="24" t="s">
        <v>36</v>
      </c>
      <c r="D22991" s="24">
        <v>0.27323132</v>
      </c>
      <c r="E22991" s="24">
        <v>1.51546041</v>
      </c>
      <c r="F22991" s="24">
        <v>0</v>
      </c>
      <c r="G22991" s="24">
        <v>0</v>
      </c>
    </row>
    <row r="22992" spans="1:7" x14ac:dyDescent="0.2">
      <c r="A22992" s="29">
        <v>44958</v>
      </c>
      <c r="B22992" s="24" t="s">
        <v>13</v>
      </c>
      <c r="C22992" s="24" t="s">
        <v>37</v>
      </c>
      <c r="D22992" s="24">
        <v>0</v>
      </c>
      <c r="E22992" s="24">
        <v>2.7114907100000001</v>
      </c>
      <c r="F22992" s="24">
        <v>0</v>
      </c>
      <c r="G22992" s="24">
        <v>0</v>
      </c>
    </row>
    <row r="22993" spans="1:7" x14ac:dyDescent="0.2">
      <c r="A22993" s="29">
        <v>44958</v>
      </c>
      <c r="B22993" s="24" t="s">
        <v>13</v>
      </c>
      <c r="C22993" s="24" t="s">
        <v>38</v>
      </c>
      <c r="D22993" s="24">
        <v>0</v>
      </c>
      <c r="E22993" s="24">
        <v>0.69443246999999997</v>
      </c>
      <c r="F22993" s="24">
        <v>0</v>
      </c>
      <c r="G22993" s="24">
        <v>0</v>
      </c>
    </row>
    <row r="22994" spans="1:7" x14ac:dyDescent="0.2">
      <c r="A22994" s="29">
        <v>44958</v>
      </c>
      <c r="B22994" s="24" t="s">
        <v>13</v>
      </c>
      <c r="C22994" s="24" t="s">
        <v>40</v>
      </c>
      <c r="D22994" s="24">
        <v>0</v>
      </c>
      <c r="E22994" s="24">
        <v>0.17780772</v>
      </c>
      <c r="F22994" s="24">
        <v>0</v>
      </c>
      <c r="G22994" s="24">
        <v>0</v>
      </c>
    </row>
    <row r="22995" spans="1:7" x14ac:dyDescent="0.2">
      <c r="A22995" s="29">
        <v>44958</v>
      </c>
      <c r="B22995" s="24" t="s">
        <v>2</v>
      </c>
      <c r="C22995" s="24" t="s">
        <v>33</v>
      </c>
      <c r="D22995" s="24">
        <v>1.18140362</v>
      </c>
      <c r="E22995" s="24">
        <v>148.15295198000001</v>
      </c>
      <c r="F22995" s="24">
        <v>10.060547850000001</v>
      </c>
      <c r="G22995" s="24">
        <v>860.87925485000005</v>
      </c>
    </row>
    <row r="22996" spans="1:7" x14ac:dyDescent="0.2">
      <c r="A22996" s="29">
        <v>44958</v>
      </c>
      <c r="B22996" s="24" t="s">
        <v>2</v>
      </c>
      <c r="C22996" s="24" t="s">
        <v>34</v>
      </c>
      <c r="D22996" s="24">
        <v>4.9186488600000002</v>
      </c>
      <c r="E22996" s="24">
        <v>156.84946808999999</v>
      </c>
      <c r="F22996" s="24">
        <v>34.644414150000003</v>
      </c>
      <c r="G22996" s="24">
        <v>931.31182597999998</v>
      </c>
    </row>
    <row r="22997" spans="1:7" x14ac:dyDescent="0.2">
      <c r="A22997" s="29">
        <v>44958</v>
      </c>
      <c r="B22997" s="24" t="s">
        <v>2</v>
      </c>
      <c r="C22997" s="24" t="s">
        <v>35</v>
      </c>
      <c r="D22997" s="24">
        <v>3.4471830099999998</v>
      </c>
      <c r="E22997" s="24">
        <v>108.93257367</v>
      </c>
      <c r="F22997" s="24">
        <v>19.934287000000001</v>
      </c>
      <c r="G22997" s="24">
        <v>622.27423791000001</v>
      </c>
    </row>
    <row r="22998" spans="1:7" x14ac:dyDescent="0.2">
      <c r="A22998" s="29">
        <v>44958</v>
      </c>
      <c r="B22998" s="24" t="s">
        <v>2</v>
      </c>
      <c r="C22998" s="24" t="s">
        <v>36</v>
      </c>
      <c r="D22998" s="24">
        <v>2.0390137500000001</v>
      </c>
      <c r="E22998" s="24">
        <v>45.77687152</v>
      </c>
      <c r="F22998" s="24">
        <v>12.837757740000001</v>
      </c>
      <c r="G22998" s="24">
        <v>272.73504071999997</v>
      </c>
    </row>
    <row r="22999" spans="1:7" x14ac:dyDescent="0.2">
      <c r="A22999" s="29">
        <v>44958</v>
      </c>
      <c r="B22999" s="24" t="s">
        <v>2</v>
      </c>
      <c r="C22999" s="24" t="s">
        <v>37</v>
      </c>
      <c r="D22999" s="24">
        <v>1.98642239</v>
      </c>
      <c r="E22999" s="24">
        <v>55.441697619999999</v>
      </c>
      <c r="F22999" s="24">
        <v>13.60747565</v>
      </c>
      <c r="G22999" s="24">
        <v>335.77942681000002</v>
      </c>
    </row>
    <row r="23000" spans="1:7" x14ac:dyDescent="0.2">
      <c r="A23000" s="29">
        <v>44958</v>
      </c>
      <c r="B23000" s="24" t="s">
        <v>2</v>
      </c>
      <c r="C23000" s="24" t="s">
        <v>38</v>
      </c>
      <c r="D23000" s="24">
        <v>0.81004737000000004</v>
      </c>
      <c r="E23000" s="24">
        <v>15.82222651</v>
      </c>
      <c r="F23000" s="24">
        <v>5.2406649700000001</v>
      </c>
      <c r="G23000" s="24">
        <v>92.745461669999997</v>
      </c>
    </row>
    <row r="23001" spans="1:7" x14ac:dyDescent="0.2">
      <c r="A23001" s="29">
        <v>44958</v>
      </c>
      <c r="B23001" s="24" t="s">
        <v>2</v>
      </c>
      <c r="C23001" s="24" t="s">
        <v>39</v>
      </c>
      <c r="D23001" s="24">
        <v>0</v>
      </c>
      <c r="E23001" s="24">
        <v>3.4254115700000001</v>
      </c>
      <c r="F23001" s="24">
        <v>0</v>
      </c>
      <c r="G23001" s="24">
        <v>18.359977189999999</v>
      </c>
    </row>
    <row r="23002" spans="1:7" x14ac:dyDescent="0.2">
      <c r="A23002" s="29">
        <v>44958</v>
      </c>
      <c r="B23002" s="24" t="s">
        <v>2</v>
      </c>
      <c r="C23002" s="24" t="s">
        <v>40</v>
      </c>
      <c r="D23002" s="24">
        <v>0</v>
      </c>
      <c r="E23002" s="24">
        <v>10.76521621</v>
      </c>
      <c r="F23002" s="24">
        <v>0</v>
      </c>
      <c r="G23002" s="24">
        <v>55.95445282</v>
      </c>
    </row>
    <row r="23003" spans="1:7" x14ac:dyDescent="0.2">
      <c r="A23003" s="29">
        <v>44958</v>
      </c>
      <c r="B23003" s="24" t="s">
        <v>3</v>
      </c>
      <c r="C23003" s="24" t="s">
        <v>33</v>
      </c>
      <c r="D23003" s="24">
        <v>5.93794764</v>
      </c>
      <c r="E23003" s="24">
        <v>314.07623082999999</v>
      </c>
      <c r="F23003" s="24">
        <v>77.639819939999995</v>
      </c>
      <c r="G23003" s="24">
        <v>4459.9739210899997</v>
      </c>
    </row>
    <row r="23004" spans="1:7" x14ac:dyDescent="0.2">
      <c r="A23004" s="29">
        <v>44958</v>
      </c>
      <c r="B23004" s="24" t="s">
        <v>3</v>
      </c>
      <c r="C23004" s="24" t="s">
        <v>34</v>
      </c>
      <c r="D23004" s="24">
        <v>3.8556550500000002</v>
      </c>
      <c r="E23004" s="24">
        <v>256.14853474</v>
      </c>
      <c r="F23004" s="24">
        <v>57.356085890000003</v>
      </c>
      <c r="G23004" s="24">
        <v>3656.9915059199998</v>
      </c>
    </row>
    <row r="23005" spans="1:7" x14ac:dyDescent="0.2">
      <c r="A23005" s="29">
        <v>44958</v>
      </c>
      <c r="B23005" s="24" t="s">
        <v>3</v>
      </c>
      <c r="C23005" s="24" t="s">
        <v>35</v>
      </c>
      <c r="D23005" s="24">
        <v>3.97276761</v>
      </c>
      <c r="E23005" s="24">
        <v>203.30107609999999</v>
      </c>
      <c r="F23005" s="24">
        <v>66.005377870000004</v>
      </c>
      <c r="G23005" s="24">
        <v>2844.2908788700001</v>
      </c>
    </row>
    <row r="23006" spans="1:7" x14ac:dyDescent="0.2">
      <c r="A23006" s="29">
        <v>44958</v>
      </c>
      <c r="B23006" s="24" t="s">
        <v>3</v>
      </c>
      <c r="C23006" s="24" t="s">
        <v>36</v>
      </c>
      <c r="D23006" s="24">
        <v>2.0391476599999998</v>
      </c>
      <c r="E23006" s="24">
        <v>79.740140719999999</v>
      </c>
      <c r="F23006" s="24">
        <v>28.589127040000001</v>
      </c>
      <c r="G23006" s="24">
        <v>1105.4108413199999</v>
      </c>
    </row>
    <row r="23007" spans="1:7" x14ac:dyDescent="0.2">
      <c r="A23007" s="29">
        <v>44958</v>
      </c>
      <c r="B23007" s="24" t="s">
        <v>3</v>
      </c>
      <c r="C23007" s="24" t="s">
        <v>37</v>
      </c>
      <c r="D23007" s="24">
        <v>1.4086429</v>
      </c>
      <c r="E23007" s="24">
        <v>115.24948012</v>
      </c>
      <c r="F23007" s="24">
        <v>20.69824058</v>
      </c>
      <c r="G23007" s="24">
        <v>1615.7385674300001</v>
      </c>
    </row>
    <row r="23008" spans="1:7" x14ac:dyDescent="0.2">
      <c r="A23008" s="29">
        <v>44958</v>
      </c>
      <c r="B23008" s="24" t="s">
        <v>3</v>
      </c>
      <c r="C23008" s="24" t="s">
        <v>38</v>
      </c>
      <c r="D23008" s="24">
        <v>0.33631441000000001</v>
      </c>
      <c r="E23008" s="24">
        <v>22.089114500000001</v>
      </c>
      <c r="F23008" s="24">
        <v>4.7639386200000002</v>
      </c>
      <c r="G23008" s="24">
        <v>308.42335026000001</v>
      </c>
    </row>
    <row r="23009" spans="1:7" x14ac:dyDescent="0.2">
      <c r="A23009" s="29">
        <v>44958</v>
      </c>
      <c r="B23009" s="24" t="s">
        <v>3</v>
      </c>
      <c r="C23009" s="24" t="s">
        <v>39</v>
      </c>
      <c r="D23009" s="24">
        <v>0</v>
      </c>
      <c r="E23009" s="24">
        <v>6.7728069199999998</v>
      </c>
      <c r="F23009" s="24">
        <v>0</v>
      </c>
      <c r="G23009" s="24">
        <v>97.352466759999999</v>
      </c>
    </row>
    <row r="23010" spans="1:7" x14ac:dyDescent="0.2">
      <c r="A23010" s="29">
        <v>44958</v>
      </c>
      <c r="B23010" s="24" t="s">
        <v>3</v>
      </c>
      <c r="C23010" s="24" t="s">
        <v>40</v>
      </c>
      <c r="D23010" s="24">
        <v>0</v>
      </c>
      <c r="E23010" s="24">
        <v>14.435434409999999</v>
      </c>
      <c r="F23010" s="24">
        <v>0</v>
      </c>
      <c r="G23010" s="24">
        <v>196.68795347</v>
      </c>
    </row>
    <row r="23011" spans="1:7" x14ac:dyDescent="0.2">
      <c r="A23011" s="29">
        <v>44958</v>
      </c>
      <c r="B23011" s="24" t="s">
        <v>4</v>
      </c>
      <c r="C23011" s="24" t="s">
        <v>33</v>
      </c>
      <c r="D23011" s="24">
        <v>13.74274621</v>
      </c>
      <c r="E23011" s="24">
        <v>481.76656707000001</v>
      </c>
      <c r="F23011" s="24">
        <v>325.27777515999998</v>
      </c>
      <c r="G23011" s="24">
        <v>11110.594681070001</v>
      </c>
    </row>
    <row r="23012" spans="1:7" x14ac:dyDescent="0.2">
      <c r="A23012" s="29">
        <v>44958</v>
      </c>
      <c r="B23012" s="24" t="s">
        <v>4</v>
      </c>
      <c r="C23012" s="24" t="s">
        <v>34</v>
      </c>
      <c r="D23012" s="24">
        <v>17.468196240000001</v>
      </c>
      <c r="E23012" s="24">
        <v>367.00497478</v>
      </c>
      <c r="F23012" s="24">
        <v>431.11009894</v>
      </c>
      <c r="G23012" s="24">
        <v>8544.0381018400003</v>
      </c>
    </row>
    <row r="23013" spans="1:7" x14ac:dyDescent="0.2">
      <c r="A23013" s="29">
        <v>44958</v>
      </c>
      <c r="B23013" s="24" t="s">
        <v>4</v>
      </c>
      <c r="C23013" s="24" t="s">
        <v>35</v>
      </c>
      <c r="D23013" s="24">
        <v>11.931660669999999</v>
      </c>
      <c r="E23013" s="24">
        <v>301.32183843000001</v>
      </c>
      <c r="F23013" s="24">
        <v>281.49618786000002</v>
      </c>
      <c r="G23013" s="24">
        <v>7012.84972518</v>
      </c>
    </row>
    <row r="23014" spans="1:7" x14ac:dyDescent="0.2">
      <c r="A23014" s="29">
        <v>44958</v>
      </c>
      <c r="B23014" s="24" t="s">
        <v>4</v>
      </c>
      <c r="C23014" s="24" t="s">
        <v>36</v>
      </c>
      <c r="D23014" s="24">
        <v>4.5173627500000002</v>
      </c>
      <c r="E23014" s="24">
        <v>108.26662071</v>
      </c>
      <c r="F23014" s="24">
        <v>110.05708937</v>
      </c>
      <c r="G23014" s="24">
        <v>2501.5219550699999</v>
      </c>
    </row>
    <row r="23015" spans="1:7" x14ac:dyDescent="0.2">
      <c r="A23015" s="29">
        <v>44958</v>
      </c>
      <c r="B23015" s="24" t="s">
        <v>4</v>
      </c>
      <c r="C23015" s="24" t="s">
        <v>37</v>
      </c>
      <c r="D23015" s="24">
        <v>7.7264943400000003</v>
      </c>
      <c r="E23015" s="24">
        <v>163.07936659000001</v>
      </c>
      <c r="F23015" s="24">
        <v>175.45732426000001</v>
      </c>
      <c r="G23015" s="24">
        <v>3766.7190168900001</v>
      </c>
    </row>
    <row r="23016" spans="1:7" x14ac:dyDescent="0.2">
      <c r="A23016" s="29">
        <v>44958</v>
      </c>
      <c r="B23016" s="24" t="s">
        <v>4</v>
      </c>
      <c r="C23016" s="24" t="s">
        <v>38</v>
      </c>
      <c r="D23016" s="24">
        <v>1.84614601</v>
      </c>
      <c r="E23016" s="24">
        <v>38.325224949999999</v>
      </c>
      <c r="F23016" s="24">
        <v>43.426229599999999</v>
      </c>
      <c r="G23016" s="24">
        <v>895.60815878000005</v>
      </c>
    </row>
    <row r="23017" spans="1:7" x14ac:dyDescent="0.2">
      <c r="A23017" s="29">
        <v>44958</v>
      </c>
      <c r="B23017" s="24" t="s">
        <v>4</v>
      </c>
      <c r="C23017" s="24" t="s">
        <v>39</v>
      </c>
      <c r="D23017" s="24">
        <v>0.19971934999999999</v>
      </c>
      <c r="E23017" s="24">
        <v>15.80719247</v>
      </c>
      <c r="F23017" s="24">
        <v>3.9943870499999998</v>
      </c>
      <c r="G23017" s="24">
        <v>364.20406453999999</v>
      </c>
    </row>
    <row r="23018" spans="1:7" x14ac:dyDescent="0.2">
      <c r="A23018" s="29">
        <v>44958</v>
      </c>
      <c r="B23018" s="24" t="s">
        <v>4</v>
      </c>
      <c r="C23018" s="24" t="s">
        <v>40</v>
      </c>
      <c r="D23018" s="24">
        <v>1.0368489999999999</v>
      </c>
      <c r="E23018" s="24">
        <v>23.399990949999999</v>
      </c>
      <c r="F23018" s="24">
        <v>22.96662697</v>
      </c>
      <c r="G23018" s="24">
        <v>547.36398288999999</v>
      </c>
    </row>
    <row r="23019" spans="1:7" x14ac:dyDescent="0.2">
      <c r="A23019" s="29">
        <v>44958</v>
      </c>
      <c r="B23019" s="24" t="s">
        <v>5</v>
      </c>
      <c r="C23019" s="24" t="s">
        <v>33</v>
      </c>
      <c r="D23019" s="24">
        <v>42.416874200000002</v>
      </c>
      <c r="E23019" s="24">
        <v>293.14186620999999</v>
      </c>
      <c r="F23019" s="24">
        <v>1328.9083391700001</v>
      </c>
      <c r="G23019" s="24">
        <v>9066.4280841899999</v>
      </c>
    </row>
    <row r="23020" spans="1:7" x14ac:dyDescent="0.2">
      <c r="A23020" s="29">
        <v>44958</v>
      </c>
      <c r="B23020" s="24" t="s">
        <v>5</v>
      </c>
      <c r="C23020" s="24" t="s">
        <v>34</v>
      </c>
      <c r="D23020" s="24">
        <v>40.607892640000003</v>
      </c>
      <c r="E23020" s="24">
        <v>284.18486528</v>
      </c>
      <c r="F23020" s="24">
        <v>1287.0795486</v>
      </c>
      <c r="G23020" s="24">
        <v>8816.0129118299992</v>
      </c>
    </row>
    <row r="23021" spans="1:7" x14ac:dyDescent="0.2">
      <c r="A23021" s="29">
        <v>44958</v>
      </c>
      <c r="B23021" s="24" t="s">
        <v>5</v>
      </c>
      <c r="C23021" s="24" t="s">
        <v>35</v>
      </c>
      <c r="D23021" s="24">
        <v>28.008928470000001</v>
      </c>
      <c r="E23021" s="24">
        <v>217.69947547999999</v>
      </c>
      <c r="F23021" s="24">
        <v>867.08096985999998</v>
      </c>
      <c r="G23021" s="24">
        <v>6729.3590594200004</v>
      </c>
    </row>
    <row r="23022" spans="1:7" x14ac:dyDescent="0.2">
      <c r="A23022" s="29">
        <v>44958</v>
      </c>
      <c r="B23022" s="24" t="s">
        <v>5</v>
      </c>
      <c r="C23022" s="24" t="s">
        <v>36</v>
      </c>
      <c r="D23022" s="24">
        <v>8.8235740699999994</v>
      </c>
      <c r="E23022" s="24">
        <v>81.372458879999996</v>
      </c>
      <c r="F23022" s="24">
        <v>268.69913804999999</v>
      </c>
      <c r="G23022" s="24">
        <v>2506.1318063499998</v>
      </c>
    </row>
    <row r="23023" spans="1:7" x14ac:dyDescent="0.2">
      <c r="A23023" s="29">
        <v>44958</v>
      </c>
      <c r="B23023" s="24" t="s">
        <v>5</v>
      </c>
      <c r="C23023" s="24" t="s">
        <v>37</v>
      </c>
      <c r="D23023" s="24">
        <v>14.126949160000001</v>
      </c>
      <c r="E23023" s="24">
        <v>99.381912569999997</v>
      </c>
      <c r="F23023" s="24">
        <v>438.09384864999998</v>
      </c>
      <c r="G23023" s="24">
        <v>3080.0394049000001</v>
      </c>
    </row>
    <row r="23024" spans="1:7" x14ac:dyDescent="0.2">
      <c r="A23024" s="29">
        <v>44958</v>
      </c>
      <c r="B23024" s="24" t="s">
        <v>5</v>
      </c>
      <c r="C23024" s="24" t="s">
        <v>38</v>
      </c>
      <c r="D23024" s="24">
        <v>4.3538935600000004</v>
      </c>
      <c r="E23024" s="24">
        <v>25.535499940000001</v>
      </c>
      <c r="F23024" s="24">
        <v>135.70744435</v>
      </c>
      <c r="G23024" s="24">
        <v>796.66599840000003</v>
      </c>
    </row>
    <row r="23025" spans="1:7" x14ac:dyDescent="0.2">
      <c r="A23025" s="29">
        <v>44958</v>
      </c>
      <c r="B23025" s="24" t="s">
        <v>5</v>
      </c>
      <c r="C23025" s="24" t="s">
        <v>39</v>
      </c>
      <c r="D23025" s="24">
        <v>0.52959387000000002</v>
      </c>
      <c r="E23025" s="24">
        <v>6.4816039200000004</v>
      </c>
      <c r="F23025" s="24">
        <v>16.243810679999999</v>
      </c>
      <c r="G23025" s="24">
        <v>198.9339105</v>
      </c>
    </row>
    <row r="23026" spans="1:7" x14ac:dyDescent="0.2">
      <c r="A23026" s="29">
        <v>44958</v>
      </c>
      <c r="B23026" s="24" t="s">
        <v>5</v>
      </c>
      <c r="C23026" s="24" t="s">
        <v>40</v>
      </c>
      <c r="D23026" s="24">
        <v>1.4861434600000001</v>
      </c>
      <c r="E23026" s="24">
        <v>14.91637328</v>
      </c>
      <c r="F23026" s="24">
        <v>46.267926520000003</v>
      </c>
      <c r="G23026" s="24">
        <v>463.29087100999999</v>
      </c>
    </row>
    <row r="23027" spans="1:7" x14ac:dyDescent="0.2">
      <c r="A23027" s="29">
        <v>44958</v>
      </c>
      <c r="B23027" s="24" t="s">
        <v>6</v>
      </c>
      <c r="C23027" s="24" t="s">
        <v>33</v>
      </c>
      <c r="D23027" s="24">
        <v>1191.2039848100001</v>
      </c>
      <c r="E23027" s="24">
        <v>0</v>
      </c>
      <c r="F23027" s="24">
        <v>44377.085929449997</v>
      </c>
      <c r="G23027" s="24">
        <v>0</v>
      </c>
    </row>
    <row r="23028" spans="1:7" x14ac:dyDescent="0.2">
      <c r="A23028" s="29">
        <v>44958</v>
      </c>
      <c r="B23028" s="24" t="s">
        <v>6</v>
      </c>
      <c r="C23028" s="24" t="s">
        <v>34</v>
      </c>
      <c r="D23028" s="24">
        <v>977.55102497999997</v>
      </c>
      <c r="E23028" s="24">
        <v>0</v>
      </c>
      <c r="F23028" s="24">
        <v>36667.263146899997</v>
      </c>
      <c r="G23028" s="24">
        <v>0</v>
      </c>
    </row>
    <row r="23029" spans="1:7" x14ac:dyDescent="0.2">
      <c r="A23029" s="29">
        <v>44958</v>
      </c>
      <c r="B23029" s="24" t="s">
        <v>6</v>
      </c>
      <c r="C23029" s="24" t="s">
        <v>35</v>
      </c>
      <c r="D23029" s="24">
        <v>790.93683704</v>
      </c>
      <c r="E23029" s="24">
        <v>0</v>
      </c>
      <c r="F23029" s="24">
        <v>29596.844734589999</v>
      </c>
      <c r="G23029" s="24">
        <v>0</v>
      </c>
    </row>
    <row r="23030" spans="1:7" x14ac:dyDescent="0.2">
      <c r="A23030" s="29">
        <v>44958</v>
      </c>
      <c r="B23030" s="24" t="s">
        <v>6</v>
      </c>
      <c r="C23030" s="24" t="s">
        <v>36</v>
      </c>
      <c r="D23030" s="24">
        <v>263.44144556999998</v>
      </c>
      <c r="E23030" s="24">
        <v>0</v>
      </c>
      <c r="F23030" s="24">
        <v>9867.4141146799993</v>
      </c>
      <c r="G23030" s="24">
        <v>0</v>
      </c>
    </row>
    <row r="23031" spans="1:7" x14ac:dyDescent="0.2">
      <c r="A23031" s="29">
        <v>44958</v>
      </c>
      <c r="B23031" s="24" t="s">
        <v>6</v>
      </c>
      <c r="C23031" s="24" t="s">
        <v>37</v>
      </c>
      <c r="D23031" s="24">
        <v>337.50893552999997</v>
      </c>
      <c r="E23031" s="24">
        <v>0</v>
      </c>
      <c r="F23031" s="24">
        <v>12637.691048090001</v>
      </c>
      <c r="G23031" s="24">
        <v>0</v>
      </c>
    </row>
    <row r="23032" spans="1:7" x14ac:dyDescent="0.2">
      <c r="A23032" s="29">
        <v>44958</v>
      </c>
      <c r="B23032" s="24" t="s">
        <v>6</v>
      </c>
      <c r="C23032" s="24" t="s">
        <v>38</v>
      </c>
      <c r="D23032" s="24">
        <v>77.788171899999995</v>
      </c>
      <c r="E23032" s="24">
        <v>0</v>
      </c>
      <c r="F23032" s="24">
        <v>2906.0355319400001</v>
      </c>
      <c r="G23032" s="24">
        <v>0</v>
      </c>
    </row>
    <row r="23033" spans="1:7" x14ac:dyDescent="0.2">
      <c r="A23033" s="29">
        <v>44958</v>
      </c>
      <c r="B23033" s="24" t="s">
        <v>6</v>
      </c>
      <c r="C23033" s="24" t="s">
        <v>39</v>
      </c>
      <c r="D23033" s="24">
        <v>50.484616189999997</v>
      </c>
      <c r="E23033" s="24">
        <v>0</v>
      </c>
      <c r="F23033" s="24">
        <v>1894.5241011999999</v>
      </c>
      <c r="G23033" s="24">
        <v>0</v>
      </c>
    </row>
    <row r="23034" spans="1:7" x14ac:dyDescent="0.2">
      <c r="A23034" s="29">
        <v>44958</v>
      </c>
      <c r="B23034" s="24" t="s">
        <v>6</v>
      </c>
      <c r="C23034" s="24" t="s">
        <v>40</v>
      </c>
      <c r="D23034" s="24">
        <v>97.172925129999996</v>
      </c>
      <c r="E23034" s="24">
        <v>0</v>
      </c>
      <c r="F23034" s="24">
        <v>3627.9378268800001</v>
      </c>
      <c r="G23034" s="24">
        <v>0</v>
      </c>
    </row>
    <row r="23035" spans="1:7" x14ac:dyDescent="0.2">
      <c r="A23035" s="29">
        <v>44958</v>
      </c>
      <c r="B23035" s="24" t="s">
        <v>7</v>
      </c>
      <c r="C23035" s="24" t="s">
        <v>33</v>
      </c>
      <c r="D23035" s="24">
        <v>1092.2144301999999</v>
      </c>
      <c r="E23035" s="24">
        <v>0</v>
      </c>
      <c r="F23035" s="24">
        <v>43899.98865893</v>
      </c>
      <c r="G23035" s="24">
        <v>0</v>
      </c>
    </row>
    <row r="23036" spans="1:7" x14ac:dyDescent="0.2">
      <c r="A23036" s="29">
        <v>44958</v>
      </c>
      <c r="B23036" s="24" t="s">
        <v>7</v>
      </c>
      <c r="C23036" s="24" t="s">
        <v>34</v>
      </c>
      <c r="D23036" s="24">
        <v>912.16134073000001</v>
      </c>
      <c r="E23036" s="24">
        <v>0</v>
      </c>
      <c r="F23036" s="24">
        <v>36668.910787579996</v>
      </c>
      <c r="G23036" s="24">
        <v>0</v>
      </c>
    </row>
    <row r="23037" spans="1:7" x14ac:dyDescent="0.2">
      <c r="A23037" s="29">
        <v>44958</v>
      </c>
      <c r="B23037" s="24" t="s">
        <v>7</v>
      </c>
      <c r="C23037" s="24" t="s">
        <v>35</v>
      </c>
      <c r="D23037" s="24">
        <v>612.77004189000002</v>
      </c>
      <c r="E23037" s="24">
        <v>0</v>
      </c>
      <c r="F23037" s="24">
        <v>24703.03974149</v>
      </c>
      <c r="G23037" s="24">
        <v>0</v>
      </c>
    </row>
    <row r="23038" spans="1:7" x14ac:dyDescent="0.2">
      <c r="A23038" s="29">
        <v>44958</v>
      </c>
      <c r="B23038" s="24" t="s">
        <v>7</v>
      </c>
      <c r="C23038" s="24" t="s">
        <v>36</v>
      </c>
      <c r="D23038" s="24">
        <v>185.51266378</v>
      </c>
      <c r="E23038" s="24">
        <v>0</v>
      </c>
      <c r="F23038" s="24">
        <v>7478.71072946</v>
      </c>
      <c r="G23038" s="24">
        <v>0</v>
      </c>
    </row>
    <row r="23039" spans="1:7" x14ac:dyDescent="0.2">
      <c r="A23039" s="29">
        <v>44958</v>
      </c>
      <c r="B23039" s="24" t="s">
        <v>7</v>
      </c>
      <c r="C23039" s="24" t="s">
        <v>37</v>
      </c>
      <c r="D23039" s="24">
        <v>365.10714189999999</v>
      </c>
      <c r="E23039" s="24">
        <v>0</v>
      </c>
      <c r="F23039" s="24">
        <v>14746.97697693</v>
      </c>
      <c r="G23039" s="24">
        <v>0</v>
      </c>
    </row>
    <row r="23040" spans="1:7" x14ac:dyDescent="0.2">
      <c r="A23040" s="29">
        <v>44958</v>
      </c>
      <c r="B23040" s="24" t="s">
        <v>7</v>
      </c>
      <c r="C23040" s="24" t="s">
        <v>38</v>
      </c>
      <c r="D23040" s="24">
        <v>57.365886160000002</v>
      </c>
      <c r="E23040" s="24">
        <v>0</v>
      </c>
      <c r="F23040" s="24">
        <v>2311.4231487799998</v>
      </c>
      <c r="G23040" s="24">
        <v>0</v>
      </c>
    </row>
    <row r="23041" spans="1:7" x14ac:dyDescent="0.2">
      <c r="A23041" s="29">
        <v>44958</v>
      </c>
      <c r="B23041" s="24" t="s">
        <v>7</v>
      </c>
      <c r="C23041" s="24" t="s">
        <v>39</v>
      </c>
      <c r="D23041" s="24">
        <v>34.347643269999999</v>
      </c>
      <c r="E23041" s="24">
        <v>0</v>
      </c>
      <c r="F23041" s="24">
        <v>1387.4424512400001</v>
      </c>
      <c r="G23041" s="24">
        <v>0</v>
      </c>
    </row>
    <row r="23042" spans="1:7" x14ac:dyDescent="0.2">
      <c r="A23042" s="29">
        <v>44958</v>
      </c>
      <c r="B23042" s="24" t="s">
        <v>7</v>
      </c>
      <c r="C23042" s="24" t="s">
        <v>40</v>
      </c>
      <c r="D23042" s="24">
        <v>70.557452889999993</v>
      </c>
      <c r="E23042" s="24">
        <v>0</v>
      </c>
      <c r="F23042" s="24">
        <v>2833.8583834900001</v>
      </c>
      <c r="G23042" s="24">
        <v>0</v>
      </c>
    </row>
    <row r="23043" spans="1:7" x14ac:dyDescent="0.2">
      <c r="A23043" s="29">
        <v>44958</v>
      </c>
      <c r="B23043" s="24" t="s">
        <v>8</v>
      </c>
      <c r="C23043" s="24" t="s">
        <v>33</v>
      </c>
      <c r="D23043" s="24">
        <v>251.50410737000001</v>
      </c>
      <c r="E23043" s="24">
        <v>0</v>
      </c>
      <c r="F23043" s="24">
        <v>11579.458614630001</v>
      </c>
      <c r="G23043" s="24">
        <v>0</v>
      </c>
    </row>
    <row r="23044" spans="1:7" x14ac:dyDescent="0.2">
      <c r="A23044" s="29">
        <v>44958</v>
      </c>
      <c r="B23044" s="24" t="s">
        <v>8</v>
      </c>
      <c r="C23044" s="24" t="s">
        <v>34</v>
      </c>
      <c r="D23044" s="24">
        <v>190.18772473000001</v>
      </c>
      <c r="E23044" s="24">
        <v>0</v>
      </c>
      <c r="F23044" s="24">
        <v>8713.6929522600003</v>
      </c>
      <c r="G23044" s="24">
        <v>0</v>
      </c>
    </row>
    <row r="23045" spans="1:7" x14ac:dyDescent="0.2">
      <c r="A23045" s="29">
        <v>44958</v>
      </c>
      <c r="B23045" s="24" t="s">
        <v>8</v>
      </c>
      <c r="C23045" s="24" t="s">
        <v>35</v>
      </c>
      <c r="D23045" s="24">
        <v>156.46269297000001</v>
      </c>
      <c r="E23045" s="24">
        <v>0</v>
      </c>
      <c r="F23045" s="24">
        <v>7183.8348489600003</v>
      </c>
      <c r="G23045" s="24">
        <v>0</v>
      </c>
    </row>
    <row r="23046" spans="1:7" x14ac:dyDescent="0.2">
      <c r="A23046" s="29">
        <v>44958</v>
      </c>
      <c r="B23046" s="24" t="s">
        <v>8</v>
      </c>
      <c r="C23046" s="24" t="s">
        <v>36</v>
      </c>
      <c r="D23046" s="24">
        <v>56.196474889999998</v>
      </c>
      <c r="E23046" s="24">
        <v>0</v>
      </c>
      <c r="F23046" s="24">
        <v>2574.24786705</v>
      </c>
      <c r="G23046" s="24">
        <v>0</v>
      </c>
    </row>
    <row r="23047" spans="1:7" x14ac:dyDescent="0.2">
      <c r="A23047" s="29">
        <v>44958</v>
      </c>
      <c r="B23047" s="24" t="s">
        <v>8</v>
      </c>
      <c r="C23047" s="24" t="s">
        <v>37</v>
      </c>
      <c r="D23047" s="24">
        <v>102.27490916000001</v>
      </c>
      <c r="E23047" s="24">
        <v>0</v>
      </c>
      <c r="F23047" s="24">
        <v>4706.2846225100002</v>
      </c>
      <c r="G23047" s="24">
        <v>0</v>
      </c>
    </row>
    <row r="23048" spans="1:7" x14ac:dyDescent="0.2">
      <c r="A23048" s="29">
        <v>44958</v>
      </c>
      <c r="B23048" s="24" t="s">
        <v>8</v>
      </c>
      <c r="C23048" s="24" t="s">
        <v>38</v>
      </c>
      <c r="D23048" s="24">
        <v>16.045754169999999</v>
      </c>
      <c r="E23048" s="24">
        <v>0</v>
      </c>
      <c r="F23048" s="24">
        <v>739.41102401000001</v>
      </c>
      <c r="G23048" s="24">
        <v>0</v>
      </c>
    </row>
    <row r="23049" spans="1:7" x14ac:dyDescent="0.2">
      <c r="A23049" s="29">
        <v>44958</v>
      </c>
      <c r="B23049" s="24" t="s">
        <v>8</v>
      </c>
      <c r="C23049" s="24" t="s">
        <v>39</v>
      </c>
      <c r="D23049" s="24">
        <v>7.4917153799999996</v>
      </c>
      <c r="E23049" s="24">
        <v>0</v>
      </c>
      <c r="F23049" s="24">
        <v>343.27546589999997</v>
      </c>
      <c r="G23049" s="24">
        <v>0</v>
      </c>
    </row>
    <row r="23050" spans="1:7" x14ac:dyDescent="0.2">
      <c r="A23050" s="29">
        <v>44958</v>
      </c>
      <c r="B23050" s="24" t="s">
        <v>8</v>
      </c>
      <c r="C23050" s="24" t="s">
        <v>40</v>
      </c>
      <c r="D23050" s="24">
        <v>14.487034749999999</v>
      </c>
      <c r="E23050" s="24">
        <v>0</v>
      </c>
      <c r="F23050" s="24">
        <v>662.64612553999996</v>
      </c>
      <c r="G23050" s="24">
        <v>0</v>
      </c>
    </row>
    <row r="23051" spans="1:7" x14ac:dyDescent="0.2">
      <c r="A23051" s="29">
        <v>44958</v>
      </c>
      <c r="B23051" s="24" t="s">
        <v>9</v>
      </c>
      <c r="C23051" s="24" t="s">
        <v>33</v>
      </c>
      <c r="D23051" s="24">
        <v>294.36669591999998</v>
      </c>
      <c r="E23051" s="24">
        <v>0</v>
      </c>
      <c r="F23051" s="24">
        <v>15094.35814391</v>
      </c>
      <c r="G23051" s="24">
        <v>0</v>
      </c>
    </row>
    <row r="23052" spans="1:7" x14ac:dyDescent="0.2">
      <c r="A23052" s="29">
        <v>44958</v>
      </c>
      <c r="B23052" s="24" t="s">
        <v>9</v>
      </c>
      <c r="C23052" s="24" t="s">
        <v>34</v>
      </c>
      <c r="D23052" s="24">
        <v>240.58130555</v>
      </c>
      <c r="E23052" s="24">
        <v>0</v>
      </c>
      <c r="F23052" s="24">
        <v>12328.82567142</v>
      </c>
      <c r="G23052" s="24">
        <v>0</v>
      </c>
    </row>
    <row r="23053" spans="1:7" x14ac:dyDescent="0.2">
      <c r="A23053" s="29">
        <v>44958</v>
      </c>
      <c r="B23053" s="24" t="s">
        <v>9</v>
      </c>
      <c r="C23053" s="24" t="s">
        <v>35</v>
      </c>
      <c r="D23053" s="24">
        <v>205.18421645999999</v>
      </c>
      <c r="E23053" s="24">
        <v>0</v>
      </c>
      <c r="F23053" s="24">
        <v>10523.12859058</v>
      </c>
      <c r="G23053" s="24">
        <v>0</v>
      </c>
    </row>
    <row r="23054" spans="1:7" x14ac:dyDescent="0.2">
      <c r="A23054" s="29">
        <v>44958</v>
      </c>
      <c r="B23054" s="24" t="s">
        <v>9</v>
      </c>
      <c r="C23054" s="24" t="s">
        <v>36</v>
      </c>
      <c r="D23054" s="24">
        <v>54.570662749999997</v>
      </c>
      <c r="E23054" s="24">
        <v>0</v>
      </c>
      <c r="F23054" s="24">
        <v>2814.3414136299998</v>
      </c>
      <c r="G23054" s="24">
        <v>0</v>
      </c>
    </row>
    <row r="23055" spans="1:7" x14ac:dyDescent="0.2">
      <c r="A23055" s="29">
        <v>44958</v>
      </c>
      <c r="B23055" s="24" t="s">
        <v>9</v>
      </c>
      <c r="C23055" s="24" t="s">
        <v>37</v>
      </c>
      <c r="D23055" s="24">
        <v>127.94366454</v>
      </c>
      <c r="E23055" s="24">
        <v>0</v>
      </c>
      <c r="F23055" s="24">
        <v>6573.5698782500003</v>
      </c>
      <c r="G23055" s="24">
        <v>0</v>
      </c>
    </row>
    <row r="23056" spans="1:7" x14ac:dyDescent="0.2">
      <c r="A23056" s="29">
        <v>44958</v>
      </c>
      <c r="B23056" s="24" t="s">
        <v>9</v>
      </c>
      <c r="C23056" s="24" t="s">
        <v>38</v>
      </c>
      <c r="D23056" s="24">
        <v>14.34303152</v>
      </c>
      <c r="E23056" s="24">
        <v>0</v>
      </c>
      <c r="F23056" s="24">
        <v>735.64065960999994</v>
      </c>
      <c r="G23056" s="24">
        <v>0</v>
      </c>
    </row>
    <row r="23057" spans="1:7" x14ac:dyDescent="0.2">
      <c r="A23057" s="29">
        <v>44958</v>
      </c>
      <c r="B23057" s="24" t="s">
        <v>9</v>
      </c>
      <c r="C23057" s="24" t="s">
        <v>39</v>
      </c>
      <c r="D23057" s="24">
        <v>11.305533560000001</v>
      </c>
      <c r="E23057" s="24">
        <v>0</v>
      </c>
      <c r="F23057" s="24">
        <v>583.01840976000005</v>
      </c>
      <c r="G23057" s="24">
        <v>0</v>
      </c>
    </row>
    <row r="23058" spans="1:7" x14ac:dyDescent="0.2">
      <c r="A23058" s="29">
        <v>44958</v>
      </c>
      <c r="B23058" s="24" t="s">
        <v>9</v>
      </c>
      <c r="C23058" s="24" t="s">
        <v>40</v>
      </c>
      <c r="D23058" s="24">
        <v>14.791879399999999</v>
      </c>
      <c r="E23058" s="24">
        <v>0</v>
      </c>
      <c r="F23058" s="24">
        <v>764.29058913999995</v>
      </c>
      <c r="G23058" s="24">
        <v>0</v>
      </c>
    </row>
    <row r="23059" spans="1:7" x14ac:dyDescent="0.2">
      <c r="A23059" s="29">
        <v>44958</v>
      </c>
      <c r="B23059" s="24" t="s">
        <v>10</v>
      </c>
      <c r="C23059" s="24" t="s">
        <v>33</v>
      </c>
      <c r="D23059" s="24">
        <v>123.06488185000001</v>
      </c>
      <c r="E23059" s="24">
        <v>0</v>
      </c>
      <c r="F23059" s="24">
        <v>7489.8379315900002</v>
      </c>
      <c r="G23059" s="24">
        <v>0</v>
      </c>
    </row>
    <row r="23060" spans="1:7" x14ac:dyDescent="0.2">
      <c r="A23060" s="29">
        <v>44958</v>
      </c>
      <c r="B23060" s="24" t="s">
        <v>10</v>
      </c>
      <c r="C23060" s="24" t="s">
        <v>34</v>
      </c>
      <c r="D23060" s="24">
        <v>88.963516159999998</v>
      </c>
      <c r="E23060" s="24">
        <v>0</v>
      </c>
      <c r="F23060" s="24">
        <v>5418.3632459999999</v>
      </c>
      <c r="G23060" s="24">
        <v>0</v>
      </c>
    </row>
    <row r="23061" spans="1:7" x14ac:dyDescent="0.2">
      <c r="A23061" s="29">
        <v>44958</v>
      </c>
      <c r="B23061" s="24" t="s">
        <v>10</v>
      </c>
      <c r="C23061" s="24" t="s">
        <v>35</v>
      </c>
      <c r="D23061" s="24">
        <v>81.370582209999995</v>
      </c>
      <c r="E23061" s="24">
        <v>0</v>
      </c>
      <c r="F23061" s="24">
        <v>4939.4083590999999</v>
      </c>
      <c r="G23061" s="24">
        <v>0</v>
      </c>
    </row>
    <row r="23062" spans="1:7" x14ac:dyDescent="0.2">
      <c r="A23062" s="29">
        <v>44958</v>
      </c>
      <c r="B23062" s="24" t="s">
        <v>10</v>
      </c>
      <c r="C23062" s="24" t="s">
        <v>36</v>
      </c>
      <c r="D23062" s="24">
        <v>28.5907749</v>
      </c>
      <c r="E23062" s="24">
        <v>0</v>
      </c>
      <c r="F23062" s="24">
        <v>1748.5602747999999</v>
      </c>
      <c r="G23062" s="24">
        <v>0</v>
      </c>
    </row>
    <row r="23063" spans="1:7" x14ac:dyDescent="0.2">
      <c r="A23063" s="29">
        <v>44958</v>
      </c>
      <c r="B23063" s="24" t="s">
        <v>10</v>
      </c>
      <c r="C23063" s="24" t="s">
        <v>37</v>
      </c>
      <c r="D23063" s="24">
        <v>60.025769169999997</v>
      </c>
      <c r="E23063" s="24">
        <v>0</v>
      </c>
      <c r="F23063" s="24">
        <v>3679.5929442000001</v>
      </c>
      <c r="G23063" s="24">
        <v>0</v>
      </c>
    </row>
    <row r="23064" spans="1:7" x14ac:dyDescent="0.2">
      <c r="A23064" s="29">
        <v>44958</v>
      </c>
      <c r="B23064" s="24" t="s">
        <v>10</v>
      </c>
      <c r="C23064" s="24" t="s">
        <v>38</v>
      </c>
      <c r="D23064" s="24">
        <v>7.7855359000000002</v>
      </c>
      <c r="E23064" s="24">
        <v>0</v>
      </c>
      <c r="F23064" s="24">
        <v>474.18588678999998</v>
      </c>
      <c r="G23064" s="24">
        <v>0</v>
      </c>
    </row>
    <row r="23065" spans="1:7" x14ac:dyDescent="0.2">
      <c r="A23065" s="29">
        <v>44958</v>
      </c>
      <c r="B23065" s="24" t="s">
        <v>10</v>
      </c>
      <c r="C23065" s="24" t="s">
        <v>39</v>
      </c>
      <c r="D23065" s="24">
        <v>3.4078157400000002</v>
      </c>
      <c r="E23065" s="24">
        <v>0</v>
      </c>
      <c r="F23065" s="24">
        <v>209.70124029999999</v>
      </c>
      <c r="G23065" s="24">
        <v>0</v>
      </c>
    </row>
    <row r="23066" spans="1:7" x14ac:dyDescent="0.2">
      <c r="A23066" s="29">
        <v>44958</v>
      </c>
      <c r="B23066" s="24" t="s">
        <v>10</v>
      </c>
      <c r="C23066" s="24" t="s">
        <v>40</v>
      </c>
      <c r="D23066" s="24">
        <v>4.0905780500000004</v>
      </c>
      <c r="E23066" s="24">
        <v>0</v>
      </c>
      <c r="F23066" s="24">
        <v>247.16543116</v>
      </c>
      <c r="G23066" s="24">
        <v>0</v>
      </c>
    </row>
    <row r="23067" spans="1:7" x14ac:dyDescent="0.2">
      <c r="A23067" s="29">
        <v>44958</v>
      </c>
      <c r="B23067" s="24" t="s">
        <v>11</v>
      </c>
      <c r="C23067" s="24" t="s">
        <v>33</v>
      </c>
      <c r="D23067" s="24">
        <v>76.079593119999998</v>
      </c>
      <c r="E23067" s="24">
        <v>0</v>
      </c>
      <c r="F23067" s="24">
        <v>6179.3891052600002</v>
      </c>
      <c r="G23067" s="24">
        <v>0</v>
      </c>
    </row>
    <row r="23068" spans="1:7" x14ac:dyDescent="0.2">
      <c r="A23068" s="29">
        <v>44958</v>
      </c>
      <c r="B23068" s="24" t="s">
        <v>11</v>
      </c>
      <c r="C23068" s="24" t="s">
        <v>34</v>
      </c>
      <c r="D23068" s="24">
        <v>55.38139975</v>
      </c>
      <c r="E23068" s="24">
        <v>0</v>
      </c>
      <c r="F23068" s="24">
        <v>4242.5176783200004</v>
      </c>
      <c r="G23068" s="24">
        <v>0</v>
      </c>
    </row>
    <row r="23069" spans="1:7" x14ac:dyDescent="0.2">
      <c r="A23069" s="29">
        <v>44958</v>
      </c>
      <c r="B23069" s="24" t="s">
        <v>11</v>
      </c>
      <c r="C23069" s="24" t="s">
        <v>35</v>
      </c>
      <c r="D23069" s="24">
        <v>63.439741220000002</v>
      </c>
      <c r="E23069" s="24">
        <v>0</v>
      </c>
      <c r="F23069" s="24">
        <v>5067.7447398900003</v>
      </c>
      <c r="G23069" s="24">
        <v>0</v>
      </c>
    </row>
    <row r="23070" spans="1:7" x14ac:dyDescent="0.2">
      <c r="A23070" s="29">
        <v>44958</v>
      </c>
      <c r="B23070" s="24" t="s">
        <v>11</v>
      </c>
      <c r="C23070" s="24" t="s">
        <v>36</v>
      </c>
      <c r="D23070" s="24">
        <v>18.305360440000001</v>
      </c>
      <c r="E23070" s="24">
        <v>0</v>
      </c>
      <c r="F23070" s="24">
        <v>1488.10823938</v>
      </c>
      <c r="G23070" s="24">
        <v>0</v>
      </c>
    </row>
    <row r="23071" spans="1:7" x14ac:dyDescent="0.2">
      <c r="A23071" s="29">
        <v>44958</v>
      </c>
      <c r="B23071" s="24" t="s">
        <v>11</v>
      </c>
      <c r="C23071" s="24" t="s">
        <v>37</v>
      </c>
      <c r="D23071" s="24">
        <v>64.958847280000001</v>
      </c>
      <c r="E23071" s="24">
        <v>0</v>
      </c>
      <c r="F23071" s="24">
        <v>5296.3878434500002</v>
      </c>
      <c r="G23071" s="24">
        <v>0</v>
      </c>
    </row>
    <row r="23072" spans="1:7" x14ac:dyDescent="0.2">
      <c r="A23072" s="29">
        <v>44958</v>
      </c>
      <c r="B23072" s="24" t="s">
        <v>11</v>
      </c>
      <c r="C23072" s="24" t="s">
        <v>38</v>
      </c>
      <c r="D23072" s="24">
        <v>5.4859467999999998</v>
      </c>
      <c r="E23072" s="24">
        <v>0</v>
      </c>
      <c r="F23072" s="24">
        <v>425.73787456000002</v>
      </c>
      <c r="G23072" s="24">
        <v>0</v>
      </c>
    </row>
    <row r="23073" spans="1:7" x14ac:dyDescent="0.2">
      <c r="A23073" s="29">
        <v>44958</v>
      </c>
      <c r="B23073" s="24" t="s">
        <v>11</v>
      </c>
      <c r="C23073" s="24" t="s">
        <v>39</v>
      </c>
      <c r="D23073" s="24">
        <v>2.9579206600000001</v>
      </c>
      <c r="E23073" s="24">
        <v>0</v>
      </c>
      <c r="F23073" s="24">
        <v>243.47337224</v>
      </c>
      <c r="G23073" s="24">
        <v>0</v>
      </c>
    </row>
    <row r="23074" spans="1:7" x14ac:dyDescent="0.2">
      <c r="A23074" s="29">
        <v>44958</v>
      </c>
      <c r="B23074" s="24" t="s">
        <v>11</v>
      </c>
      <c r="C23074" s="24" t="s">
        <v>40</v>
      </c>
      <c r="D23074" s="24">
        <v>1.33393066</v>
      </c>
      <c r="E23074" s="24">
        <v>0</v>
      </c>
      <c r="F23074" s="24">
        <v>98.460642629999995</v>
      </c>
      <c r="G23074" s="24">
        <v>0</v>
      </c>
    </row>
    <row r="23075" spans="1:7" x14ac:dyDescent="0.2">
      <c r="A23075" s="29">
        <v>44986</v>
      </c>
      <c r="B23075" s="24" t="s">
        <v>13</v>
      </c>
      <c r="C23075" s="24" t="s">
        <v>33</v>
      </c>
      <c r="D23075" s="24">
        <v>1.0313713</v>
      </c>
      <c r="E23075" s="24">
        <v>11.37448056</v>
      </c>
      <c r="F23075" s="24">
        <v>0</v>
      </c>
      <c r="G23075" s="24">
        <v>0</v>
      </c>
    </row>
    <row r="23076" spans="1:7" x14ac:dyDescent="0.2">
      <c r="A23076" s="29">
        <v>44986</v>
      </c>
      <c r="B23076" s="24" t="s">
        <v>13</v>
      </c>
      <c r="C23076" s="24" t="s">
        <v>34</v>
      </c>
      <c r="D23076" s="24">
        <v>2.57919842</v>
      </c>
      <c r="E23076" s="24">
        <v>9.6602979799999993</v>
      </c>
      <c r="F23076" s="24">
        <v>0</v>
      </c>
      <c r="G23076" s="24">
        <v>0</v>
      </c>
    </row>
    <row r="23077" spans="1:7" x14ac:dyDescent="0.2">
      <c r="A23077" s="29">
        <v>44986</v>
      </c>
      <c r="B23077" s="24" t="s">
        <v>13</v>
      </c>
      <c r="C23077" s="24" t="s">
        <v>35</v>
      </c>
      <c r="D23077" s="24">
        <v>0</v>
      </c>
      <c r="E23077" s="24">
        <v>7.4942919100000003</v>
      </c>
      <c r="F23077" s="24">
        <v>0</v>
      </c>
      <c r="G23077" s="24">
        <v>0</v>
      </c>
    </row>
    <row r="23078" spans="1:7" x14ac:dyDescent="0.2">
      <c r="A23078" s="29">
        <v>44986</v>
      </c>
      <c r="B23078" s="24" t="s">
        <v>13</v>
      </c>
      <c r="C23078" s="24" t="s">
        <v>36</v>
      </c>
      <c r="D23078" s="24">
        <v>0</v>
      </c>
      <c r="E23078" s="24">
        <v>2.1386818500000002</v>
      </c>
      <c r="F23078" s="24">
        <v>0</v>
      </c>
      <c r="G23078" s="24">
        <v>0</v>
      </c>
    </row>
    <row r="23079" spans="1:7" x14ac:dyDescent="0.2">
      <c r="A23079" s="29">
        <v>44986</v>
      </c>
      <c r="B23079" s="24" t="s">
        <v>13</v>
      </c>
      <c r="C23079" s="24" t="s">
        <v>37</v>
      </c>
      <c r="D23079" s="24">
        <v>1.4860956700000001</v>
      </c>
      <c r="E23079" s="24">
        <v>4.0718151899999997</v>
      </c>
      <c r="F23079" s="24">
        <v>0</v>
      </c>
      <c r="G23079" s="24">
        <v>0</v>
      </c>
    </row>
    <row r="23080" spans="1:7" x14ac:dyDescent="0.2">
      <c r="A23080" s="29">
        <v>44986</v>
      </c>
      <c r="B23080" s="24" t="s">
        <v>13</v>
      </c>
      <c r="C23080" s="24" t="s">
        <v>38</v>
      </c>
      <c r="D23080" s="24">
        <v>0.22935496999999999</v>
      </c>
      <c r="E23080" s="24">
        <v>0.76260152000000003</v>
      </c>
      <c r="F23080" s="24">
        <v>0</v>
      </c>
      <c r="G23080" s="24">
        <v>0</v>
      </c>
    </row>
    <row r="23081" spans="1:7" x14ac:dyDescent="0.2">
      <c r="A23081" s="29">
        <v>44986</v>
      </c>
      <c r="B23081" s="24" t="s">
        <v>13</v>
      </c>
      <c r="C23081" s="24" t="s">
        <v>40</v>
      </c>
      <c r="D23081" s="24">
        <v>0</v>
      </c>
      <c r="E23081" s="24">
        <v>0.64823620999999998</v>
      </c>
      <c r="F23081" s="24">
        <v>0</v>
      </c>
      <c r="G23081" s="24">
        <v>0</v>
      </c>
    </row>
    <row r="23082" spans="1:7" x14ac:dyDescent="0.2">
      <c r="A23082" s="29">
        <v>44986</v>
      </c>
      <c r="B23082" s="24" t="s">
        <v>2</v>
      </c>
      <c r="C23082" s="24" t="s">
        <v>33</v>
      </c>
      <c r="D23082" s="24">
        <v>1.73644602</v>
      </c>
      <c r="E23082" s="24">
        <v>172.36123444</v>
      </c>
      <c r="F23082" s="24">
        <v>9.8604127300000002</v>
      </c>
      <c r="G23082" s="24">
        <v>1038.1579266000001</v>
      </c>
    </row>
    <row r="23083" spans="1:7" x14ac:dyDescent="0.2">
      <c r="A23083" s="29">
        <v>44986</v>
      </c>
      <c r="B23083" s="24" t="s">
        <v>2</v>
      </c>
      <c r="C23083" s="24" t="s">
        <v>34</v>
      </c>
      <c r="D23083" s="24">
        <v>3.3529068199999998</v>
      </c>
      <c r="E23083" s="24">
        <v>167.70208464000001</v>
      </c>
      <c r="F23083" s="24">
        <v>23.570709839999999</v>
      </c>
      <c r="G23083" s="24">
        <v>966.64640796000003</v>
      </c>
    </row>
    <row r="23084" spans="1:7" x14ac:dyDescent="0.2">
      <c r="A23084" s="29">
        <v>44986</v>
      </c>
      <c r="B23084" s="24" t="s">
        <v>2</v>
      </c>
      <c r="C23084" s="24" t="s">
        <v>35</v>
      </c>
      <c r="D23084" s="24">
        <v>4.3534124500000004</v>
      </c>
      <c r="E23084" s="24">
        <v>119.16099991</v>
      </c>
      <c r="F23084" s="24">
        <v>30.271464340000001</v>
      </c>
      <c r="G23084" s="24">
        <v>699.67425938999997</v>
      </c>
    </row>
    <row r="23085" spans="1:7" x14ac:dyDescent="0.2">
      <c r="A23085" s="29">
        <v>44986</v>
      </c>
      <c r="B23085" s="24" t="s">
        <v>2</v>
      </c>
      <c r="C23085" s="24" t="s">
        <v>36</v>
      </c>
      <c r="D23085" s="24">
        <v>0</v>
      </c>
      <c r="E23085" s="24">
        <v>43.154766960000003</v>
      </c>
      <c r="F23085" s="24">
        <v>0</v>
      </c>
      <c r="G23085" s="24">
        <v>250.0510687</v>
      </c>
    </row>
    <row r="23086" spans="1:7" x14ac:dyDescent="0.2">
      <c r="A23086" s="29">
        <v>44986</v>
      </c>
      <c r="B23086" s="24" t="s">
        <v>2</v>
      </c>
      <c r="C23086" s="24" t="s">
        <v>37</v>
      </c>
      <c r="D23086" s="24">
        <v>2.8792091599999998</v>
      </c>
      <c r="E23086" s="24">
        <v>53.028498679999998</v>
      </c>
      <c r="F23086" s="24">
        <v>20.903101800000002</v>
      </c>
      <c r="G23086" s="24">
        <v>298.75521014999998</v>
      </c>
    </row>
    <row r="23087" spans="1:7" x14ac:dyDescent="0.2">
      <c r="A23087" s="29">
        <v>44986</v>
      </c>
      <c r="B23087" s="24" t="s">
        <v>2</v>
      </c>
      <c r="C23087" s="24" t="s">
        <v>38</v>
      </c>
      <c r="D23087" s="24">
        <v>0.27244383999999999</v>
      </c>
      <c r="E23087" s="24">
        <v>16.47904162</v>
      </c>
      <c r="F23087" s="24">
        <v>1.3964657300000001</v>
      </c>
      <c r="G23087" s="24">
        <v>96.750758959999999</v>
      </c>
    </row>
    <row r="23088" spans="1:7" x14ac:dyDescent="0.2">
      <c r="A23088" s="29">
        <v>44986</v>
      </c>
      <c r="B23088" s="24" t="s">
        <v>2</v>
      </c>
      <c r="C23088" s="24" t="s">
        <v>39</v>
      </c>
      <c r="D23088" s="24">
        <v>0.21955614000000001</v>
      </c>
      <c r="E23088" s="24">
        <v>3.2602977100000001</v>
      </c>
      <c r="F23088" s="24">
        <v>1.75644913</v>
      </c>
      <c r="G23088" s="24">
        <v>19.185640360000001</v>
      </c>
    </row>
    <row r="23089" spans="1:7" x14ac:dyDescent="0.2">
      <c r="A23089" s="29">
        <v>44986</v>
      </c>
      <c r="B23089" s="24" t="s">
        <v>2</v>
      </c>
      <c r="C23089" s="24" t="s">
        <v>40</v>
      </c>
      <c r="D23089" s="24">
        <v>1.03493879</v>
      </c>
      <c r="E23089" s="24">
        <v>7.9854182199999997</v>
      </c>
      <c r="F23089" s="24">
        <v>5.4003724499999999</v>
      </c>
      <c r="G23089" s="24">
        <v>47.117395799999997</v>
      </c>
    </row>
    <row r="23090" spans="1:7" x14ac:dyDescent="0.2">
      <c r="A23090" s="29">
        <v>44986</v>
      </c>
      <c r="B23090" s="24" t="s">
        <v>3</v>
      </c>
      <c r="C23090" s="24" t="s">
        <v>33</v>
      </c>
      <c r="D23090" s="24">
        <v>0.65960755999999998</v>
      </c>
      <c r="E23090" s="24">
        <v>320.16553677000002</v>
      </c>
      <c r="F23090" s="24">
        <v>6.5960756399999996</v>
      </c>
      <c r="G23090" s="24">
        <v>4571.7245823000003</v>
      </c>
    </row>
    <row r="23091" spans="1:7" x14ac:dyDescent="0.2">
      <c r="A23091" s="29">
        <v>44986</v>
      </c>
      <c r="B23091" s="24" t="s">
        <v>3</v>
      </c>
      <c r="C23091" s="24" t="s">
        <v>34</v>
      </c>
      <c r="D23091" s="24">
        <v>2.5629265800000001</v>
      </c>
      <c r="E23091" s="24">
        <v>280.31213937000001</v>
      </c>
      <c r="F23091" s="24">
        <v>36.669091139999999</v>
      </c>
      <c r="G23091" s="24">
        <v>3999.7579858399999</v>
      </c>
    </row>
    <row r="23092" spans="1:7" x14ac:dyDescent="0.2">
      <c r="A23092" s="29">
        <v>44986</v>
      </c>
      <c r="B23092" s="24" t="s">
        <v>3</v>
      </c>
      <c r="C23092" s="24" t="s">
        <v>35</v>
      </c>
      <c r="D23092" s="24">
        <v>1.59199432</v>
      </c>
      <c r="E23092" s="24">
        <v>199.31411241000001</v>
      </c>
      <c r="F23092" s="24">
        <v>25.34320675</v>
      </c>
      <c r="G23092" s="24">
        <v>2754.7028995599999</v>
      </c>
    </row>
    <row r="23093" spans="1:7" x14ac:dyDescent="0.2">
      <c r="A23093" s="29">
        <v>44986</v>
      </c>
      <c r="B23093" s="24" t="s">
        <v>3</v>
      </c>
      <c r="C23093" s="24" t="s">
        <v>36</v>
      </c>
      <c r="D23093" s="24">
        <v>0</v>
      </c>
      <c r="E23093" s="24">
        <v>78.834016520000006</v>
      </c>
      <c r="F23093" s="24">
        <v>0</v>
      </c>
      <c r="G23093" s="24">
        <v>1099.09642796</v>
      </c>
    </row>
    <row r="23094" spans="1:7" x14ac:dyDescent="0.2">
      <c r="A23094" s="29">
        <v>44986</v>
      </c>
      <c r="B23094" s="24" t="s">
        <v>3</v>
      </c>
      <c r="C23094" s="24" t="s">
        <v>37</v>
      </c>
      <c r="D23094" s="24">
        <v>2.0189903999999999</v>
      </c>
      <c r="E23094" s="24">
        <v>118.88668155000001</v>
      </c>
      <c r="F23094" s="24">
        <v>26.372582210000001</v>
      </c>
      <c r="G23094" s="24">
        <v>1679.58938764</v>
      </c>
    </row>
    <row r="23095" spans="1:7" x14ac:dyDescent="0.2">
      <c r="A23095" s="29">
        <v>44986</v>
      </c>
      <c r="B23095" s="24" t="s">
        <v>3</v>
      </c>
      <c r="C23095" s="24" t="s">
        <v>38</v>
      </c>
      <c r="D23095" s="24">
        <v>0.17247675000000001</v>
      </c>
      <c r="E23095" s="24">
        <v>23.975184280000001</v>
      </c>
      <c r="F23095" s="24">
        <v>3.2770582500000001</v>
      </c>
      <c r="G23095" s="24">
        <v>339.33748186999998</v>
      </c>
    </row>
    <row r="23096" spans="1:7" x14ac:dyDescent="0.2">
      <c r="A23096" s="29">
        <v>44986</v>
      </c>
      <c r="B23096" s="24" t="s">
        <v>3</v>
      </c>
      <c r="C23096" s="24" t="s">
        <v>39</v>
      </c>
      <c r="D23096" s="24">
        <v>0</v>
      </c>
      <c r="E23096" s="24">
        <v>7.5320208900000001</v>
      </c>
      <c r="F23096" s="24">
        <v>0</v>
      </c>
      <c r="G23096" s="24">
        <v>107.42489766999999</v>
      </c>
    </row>
    <row r="23097" spans="1:7" x14ac:dyDescent="0.2">
      <c r="A23097" s="29">
        <v>44986</v>
      </c>
      <c r="B23097" s="24" t="s">
        <v>3</v>
      </c>
      <c r="C23097" s="24" t="s">
        <v>40</v>
      </c>
      <c r="D23097" s="24">
        <v>0</v>
      </c>
      <c r="E23097" s="24">
        <v>15.44467888</v>
      </c>
      <c r="F23097" s="24">
        <v>0</v>
      </c>
      <c r="G23097" s="24">
        <v>214.06462798999999</v>
      </c>
    </row>
    <row r="23098" spans="1:7" x14ac:dyDescent="0.2">
      <c r="A23098" s="29">
        <v>44986</v>
      </c>
      <c r="B23098" s="24" t="s">
        <v>4</v>
      </c>
      <c r="C23098" s="24" t="s">
        <v>33</v>
      </c>
      <c r="D23098" s="24">
        <v>22.365651719999999</v>
      </c>
      <c r="E23098" s="24">
        <v>463.39466012000003</v>
      </c>
      <c r="F23098" s="24">
        <v>537.51051312000004</v>
      </c>
      <c r="G23098" s="24">
        <v>10737.03471894</v>
      </c>
    </row>
    <row r="23099" spans="1:7" x14ac:dyDescent="0.2">
      <c r="A23099" s="29">
        <v>44986</v>
      </c>
      <c r="B23099" s="24" t="s">
        <v>4</v>
      </c>
      <c r="C23099" s="24" t="s">
        <v>34</v>
      </c>
      <c r="D23099" s="24">
        <v>15.617582949999999</v>
      </c>
      <c r="E23099" s="24">
        <v>358.33502004000002</v>
      </c>
      <c r="F23099" s="24">
        <v>361.70466911</v>
      </c>
      <c r="G23099" s="24">
        <v>8348.6042841599992</v>
      </c>
    </row>
    <row r="23100" spans="1:7" x14ac:dyDescent="0.2">
      <c r="A23100" s="29">
        <v>44986</v>
      </c>
      <c r="B23100" s="24" t="s">
        <v>4</v>
      </c>
      <c r="C23100" s="24" t="s">
        <v>35</v>
      </c>
      <c r="D23100" s="24">
        <v>7.4978870799999999</v>
      </c>
      <c r="E23100" s="24">
        <v>312.61716089999999</v>
      </c>
      <c r="F23100" s="24">
        <v>176.88183445000001</v>
      </c>
      <c r="G23100" s="24">
        <v>7268.9351466099997</v>
      </c>
    </row>
    <row r="23101" spans="1:7" x14ac:dyDescent="0.2">
      <c r="A23101" s="29">
        <v>44986</v>
      </c>
      <c r="B23101" s="24" t="s">
        <v>4</v>
      </c>
      <c r="C23101" s="24" t="s">
        <v>36</v>
      </c>
      <c r="D23101" s="24">
        <v>4.6769126600000002</v>
      </c>
      <c r="E23101" s="24">
        <v>111.8231753</v>
      </c>
      <c r="F23101" s="24">
        <v>117.2640134</v>
      </c>
      <c r="G23101" s="24">
        <v>2613.1160185499998</v>
      </c>
    </row>
    <row r="23102" spans="1:7" x14ac:dyDescent="0.2">
      <c r="A23102" s="29">
        <v>44986</v>
      </c>
      <c r="B23102" s="24" t="s">
        <v>4</v>
      </c>
      <c r="C23102" s="24" t="s">
        <v>37</v>
      </c>
      <c r="D23102" s="24">
        <v>6.7826740399999998</v>
      </c>
      <c r="E23102" s="24">
        <v>169.22087955000001</v>
      </c>
      <c r="F23102" s="24">
        <v>160.62562978</v>
      </c>
      <c r="G23102" s="24">
        <v>3919.2165608300002</v>
      </c>
    </row>
    <row r="23103" spans="1:7" x14ac:dyDescent="0.2">
      <c r="A23103" s="29">
        <v>44986</v>
      </c>
      <c r="B23103" s="24" t="s">
        <v>4</v>
      </c>
      <c r="C23103" s="24" t="s">
        <v>38</v>
      </c>
      <c r="D23103" s="24">
        <v>1.68827218</v>
      </c>
      <c r="E23103" s="24">
        <v>40.522553270000003</v>
      </c>
      <c r="F23103" s="24">
        <v>40.206614360000003</v>
      </c>
      <c r="G23103" s="24">
        <v>946.20875709999996</v>
      </c>
    </row>
    <row r="23104" spans="1:7" x14ac:dyDescent="0.2">
      <c r="A23104" s="29">
        <v>44986</v>
      </c>
      <c r="B23104" s="24" t="s">
        <v>4</v>
      </c>
      <c r="C23104" s="24" t="s">
        <v>39</v>
      </c>
      <c r="D23104" s="24">
        <v>0.16680828</v>
      </c>
      <c r="E23104" s="24">
        <v>16.0919466</v>
      </c>
      <c r="F23104" s="24">
        <v>4.4621233599999996</v>
      </c>
      <c r="G23104" s="24">
        <v>368.77954577000003</v>
      </c>
    </row>
    <row r="23105" spans="1:7" x14ac:dyDescent="0.2">
      <c r="A23105" s="29">
        <v>44986</v>
      </c>
      <c r="B23105" s="24" t="s">
        <v>4</v>
      </c>
      <c r="C23105" s="24" t="s">
        <v>40</v>
      </c>
      <c r="D23105" s="24">
        <v>0.98312308999999998</v>
      </c>
      <c r="E23105" s="24">
        <v>23.369406829999999</v>
      </c>
      <c r="F23105" s="24">
        <v>22.38249626</v>
      </c>
      <c r="G23105" s="24">
        <v>540.15829341999995</v>
      </c>
    </row>
    <row r="23106" spans="1:7" x14ac:dyDescent="0.2">
      <c r="A23106" s="29">
        <v>44986</v>
      </c>
      <c r="B23106" s="24" t="s">
        <v>5</v>
      </c>
      <c r="C23106" s="24" t="s">
        <v>33</v>
      </c>
      <c r="D23106" s="24">
        <v>31.425254710000001</v>
      </c>
      <c r="E23106" s="24">
        <v>276.21821670000003</v>
      </c>
      <c r="F23106" s="24">
        <v>979.85187005</v>
      </c>
      <c r="G23106" s="24">
        <v>8559.6147953</v>
      </c>
    </row>
    <row r="23107" spans="1:7" x14ac:dyDescent="0.2">
      <c r="A23107" s="29">
        <v>44986</v>
      </c>
      <c r="B23107" s="24" t="s">
        <v>5</v>
      </c>
      <c r="C23107" s="24" t="s">
        <v>34</v>
      </c>
      <c r="D23107" s="24">
        <v>32.205689100000001</v>
      </c>
      <c r="E23107" s="24">
        <v>275.15677625000001</v>
      </c>
      <c r="F23107" s="24">
        <v>1010.36289428</v>
      </c>
      <c r="G23107" s="24">
        <v>8520.1790172399997</v>
      </c>
    </row>
    <row r="23108" spans="1:7" x14ac:dyDescent="0.2">
      <c r="A23108" s="29">
        <v>44986</v>
      </c>
      <c r="B23108" s="24" t="s">
        <v>5</v>
      </c>
      <c r="C23108" s="24" t="s">
        <v>35</v>
      </c>
      <c r="D23108" s="24">
        <v>24.327820020000001</v>
      </c>
      <c r="E23108" s="24">
        <v>221.40146945999999</v>
      </c>
      <c r="F23108" s="24">
        <v>764.37136615999998</v>
      </c>
      <c r="G23108" s="24">
        <v>6835.9613167400003</v>
      </c>
    </row>
    <row r="23109" spans="1:7" x14ac:dyDescent="0.2">
      <c r="A23109" s="29">
        <v>44986</v>
      </c>
      <c r="B23109" s="24" t="s">
        <v>5</v>
      </c>
      <c r="C23109" s="24" t="s">
        <v>36</v>
      </c>
      <c r="D23109" s="24">
        <v>10.05207435</v>
      </c>
      <c r="E23109" s="24">
        <v>80.158097400000003</v>
      </c>
      <c r="F23109" s="24">
        <v>316.67771464999998</v>
      </c>
      <c r="G23109" s="24">
        <v>2476.50355872</v>
      </c>
    </row>
    <row r="23110" spans="1:7" x14ac:dyDescent="0.2">
      <c r="A23110" s="29">
        <v>44986</v>
      </c>
      <c r="B23110" s="24" t="s">
        <v>5</v>
      </c>
      <c r="C23110" s="24" t="s">
        <v>37</v>
      </c>
      <c r="D23110" s="24">
        <v>8.4580936100000006</v>
      </c>
      <c r="E23110" s="24">
        <v>107.9771365</v>
      </c>
      <c r="F23110" s="24">
        <v>260.78561152999998</v>
      </c>
      <c r="G23110" s="24">
        <v>3336.20745674</v>
      </c>
    </row>
    <row r="23111" spans="1:7" x14ac:dyDescent="0.2">
      <c r="A23111" s="29">
        <v>44986</v>
      </c>
      <c r="B23111" s="24" t="s">
        <v>5</v>
      </c>
      <c r="C23111" s="24" t="s">
        <v>38</v>
      </c>
      <c r="D23111" s="24">
        <v>3.7770106700000001</v>
      </c>
      <c r="E23111" s="24">
        <v>25.073218000000001</v>
      </c>
      <c r="F23111" s="24">
        <v>117.68293748000001</v>
      </c>
      <c r="G23111" s="24">
        <v>779.08467851</v>
      </c>
    </row>
    <row r="23112" spans="1:7" x14ac:dyDescent="0.2">
      <c r="A23112" s="29">
        <v>44986</v>
      </c>
      <c r="B23112" s="24" t="s">
        <v>5</v>
      </c>
      <c r="C23112" s="24" t="s">
        <v>39</v>
      </c>
      <c r="D23112" s="24">
        <v>0.69477822</v>
      </c>
      <c r="E23112" s="24">
        <v>6.0795070999999998</v>
      </c>
      <c r="F23112" s="24">
        <v>21.72885943</v>
      </c>
      <c r="G23112" s="24">
        <v>185.83848727</v>
      </c>
    </row>
    <row r="23113" spans="1:7" x14ac:dyDescent="0.2">
      <c r="A23113" s="29">
        <v>44986</v>
      </c>
      <c r="B23113" s="24" t="s">
        <v>5</v>
      </c>
      <c r="C23113" s="24" t="s">
        <v>40</v>
      </c>
      <c r="D23113" s="24">
        <v>2.1814074099999998</v>
      </c>
      <c r="E23113" s="24">
        <v>15.454239230000001</v>
      </c>
      <c r="F23113" s="24">
        <v>67.603164829999997</v>
      </c>
      <c r="G23113" s="24">
        <v>480.85677031</v>
      </c>
    </row>
    <row r="23114" spans="1:7" x14ac:dyDescent="0.2">
      <c r="A23114" s="29">
        <v>44986</v>
      </c>
      <c r="B23114" s="24" t="s">
        <v>6</v>
      </c>
      <c r="C23114" s="24" t="s">
        <v>33</v>
      </c>
      <c r="D23114" s="24">
        <v>1189.78383248</v>
      </c>
      <c r="E23114" s="24">
        <v>0</v>
      </c>
      <c r="F23114" s="24">
        <v>44405.37684538</v>
      </c>
      <c r="G23114" s="24">
        <v>0</v>
      </c>
    </row>
    <row r="23115" spans="1:7" x14ac:dyDescent="0.2">
      <c r="A23115" s="29">
        <v>44986</v>
      </c>
      <c r="B23115" s="24" t="s">
        <v>6</v>
      </c>
      <c r="C23115" s="24" t="s">
        <v>34</v>
      </c>
      <c r="D23115" s="24">
        <v>988.92382402999999</v>
      </c>
      <c r="E23115" s="24">
        <v>0</v>
      </c>
      <c r="F23115" s="24">
        <v>37059.194280900003</v>
      </c>
      <c r="G23115" s="24">
        <v>0</v>
      </c>
    </row>
    <row r="23116" spans="1:7" x14ac:dyDescent="0.2">
      <c r="A23116" s="29">
        <v>44986</v>
      </c>
      <c r="B23116" s="24" t="s">
        <v>6</v>
      </c>
      <c r="C23116" s="24" t="s">
        <v>35</v>
      </c>
      <c r="D23116" s="24">
        <v>790.51155424000001</v>
      </c>
      <c r="E23116" s="24">
        <v>0</v>
      </c>
      <c r="F23116" s="24">
        <v>29567.58852935</v>
      </c>
      <c r="G23116" s="24">
        <v>0</v>
      </c>
    </row>
    <row r="23117" spans="1:7" x14ac:dyDescent="0.2">
      <c r="A23117" s="29">
        <v>44986</v>
      </c>
      <c r="B23117" s="24" t="s">
        <v>6</v>
      </c>
      <c r="C23117" s="24" t="s">
        <v>36</v>
      </c>
      <c r="D23117" s="24">
        <v>276.95281230000001</v>
      </c>
      <c r="E23117" s="24">
        <v>0</v>
      </c>
      <c r="F23117" s="24">
        <v>10375.52247991</v>
      </c>
      <c r="G23117" s="24">
        <v>0</v>
      </c>
    </row>
    <row r="23118" spans="1:7" x14ac:dyDescent="0.2">
      <c r="A23118" s="29">
        <v>44986</v>
      </c>
      <c r="B23118" s="24" t="s">
        <v>6</v>
      </c>
      <c r="C23118" s="24" t="s">
        <v>37</v>
      </c>
      <c r="D23118" s="24">
        <v>341.23164250999997</v>
      </c>
      <c r="E23118" s="24">
        <v>0</v>
      </c>
      <c r="F23118" s="24">
        <v>12756.74572203</v>
      </c>
      <c r="G23118" s="24">
        <v>0</v>
      </c>
    </row>
    <row r="23119" spans="1:7" x14ac:dyDescent="0.2">
      <c r="A23119" s="29">
        <v>44986</v>
      </c>
      <c r="B23119" s="24" t="s">
        <v>6</v>
      </c>
      <c r="C23119" s="24" t="s">
        <v>38</v>
      </c>
      <c r="D23119" s="24">
        <v>76.957624269999997</v>
      </c>
      <c r="E23119" s="24">
        <v>0</v>
      </c>
      <c r="F23119" s="24">
        <v>2869.8263330999998</v>
      </c>
      <c r="G23119" s="24">
        <v>0</v>
      </c>
    </row>
    <row r="23120" spans="1:7" x14ac:dyDescent="0.2">
      <c r="A23120" s="29">
        <v>44986</v>
      </c>
      <c r="B23120" s="24" t="s">
        <v>6</v>
      </c>
      <c r="C23120" s="24" t="s">
        <v>39</v>
      </c>
      <c r="D23120" s="24">
        <v>45.919283790000001</v>
      </c>
      <c r="E23120" s="24">
        <v>0</v>
      </c>
      <c r="F23120" s="24">
        <v>1721.77240254</v>
      </c>
      <c r="G23120" s="24">
        <v>0</v>
      </c>
    </row>
    <row r="23121" spans="1:7" x14ac:dyDescent="0.2">
      <c r="A23121" s="29">
        <v>44986</v>
      </c>
      <c r="B23121" s="24" t="s">
        <v>6</v>
      </c>
      <c r="C23121" s="24" t="s">
        <v>40</v>
      </c>
      <c r="D23121" s="24">
        <v>96.05362538</v>
      </c>
      <c r="E23121" s="24">
        <v>0</v>
      </c>
      <c r="F23121" s="24">
        <v>3585.22594966</v>
      </c>
      <c r="G23121" s="24">
        <v>0</v>
      </c>
    </row>
    <row r="23122" spans="1:7" x14ac:dyDescent="0.2">
      <c r="A23122" s="29">
        <v>44986</v>
      </c>
      <c r="B23122" s="24" t="s">
        <v>7</v>
      </c>
      <c r="C23122" s="24" t="s">
        <v>33</v>
      </c>
      <c r="D23122" s="24">
        <v>1055.8043164799999</v>
      </c>
      <c r="E23122" s="24">
        <v>0</v>
      </c>
      <c r="F23122" s="24">
        <v>42478.460451999999</v>
      </c>
      <c r="G23122" s="24">
        <v>0</v>
      </c>
    </row>
    <row r="23123" spans="1:7" x14ac:dyDescent="0.2">
      <c r="A23123" s="29">
        <v>44986</v>
      </c>
      <c r="B23123" s="24" t="s">
        <v>7</v>
      </c>
      <c r="C23123" s="24" t="s">
        <v>34</v>
      </c>
      <c r="D23123" s="24">
        <v>903.13096217999998</v>
      </c>
      <c r="E23123" s="24">
        <v>0</v>
      </c>
      <c r="F23123" s="24">
        <v>36335.900115969998</v>
      </c>
      <c r="G23123" s="24">
        <v>0</v>
      </c>
    </row>
    <row r="23124" spans="1:7" x14ac:dyDescent="0.2">
      <c r="A23124" s="29">
        <v>44986</v>
      </c>
      <c r="B23124" s="24" t="s">
        <v>7</v>
      </c>
      <c r="C23124" s="24" t="s">
        <v>35</v>
      </c>
      <c r="D23124" s="24">
        <v>599.71007368000005</v>
      </c>
      <c r="E23124" s="24">
        <v>0</v>
      </c>
      <c r="F23124" s="24">
        <v>24164.527614089999</v>
      </c>
      <c r="G23124" s="24">
        <v>0</v>
      </c>
    </row>
    <row r="23125" spans="1:7" x14ac:dyDescent="0.2">
      <c r="A23125" s="29">
        <v>44986</v>
      </c>
      <c r="B23125" s="24" t="s">
        <v>7</v>
      </c>
      <c r="C23125" s="24" t="s">
        <v>36</v>
      </c>
      <c r="D23125" s="24">
        <v>190.23275394000001</v>
      </c>
      <c r="E23125" s="24">
        <v>0</v>
      </c>
      <c r="F23125" s="24">
        <v>7688.5990578199999</v>
      </c>
      <c r="G23125" s="24">
        <v>0</v>
      </c>
    </row>
    <row r="23126" spans="1:7" x14ac:dyDescent="0.2">
      <c r="A23126" s="29">
        <v>44986</v>
      </c>
      <c r="B23126" s="24" t="s">
        <v>7</v>
      </c>
      <c r="C23126" s="24" t="s">
        <v>37</v>
      </c>
      <c r="D23126" s="24">
        <v>357.68245635</v>
      </c>
      <c r="E23126" s="24">
        <v>0</v>
      </c>
      <c r="F23126" s="24">
        <v>14431.395192550001</v>
      </c>
      <c r="G23126" s="24">
        <v>0</v>
      </c>
    </row>
    <row r="23127" spans="1:7" x14ac:dyDescent="0.2">
      <c r="A23127" s="29">
        <v>44986</v>
      </c>
      <c r="B23127" s="24" t="s">
        <v>7</v>
      </c>
      <c r="C23127" s="24" t="s">
        <v>38</v>
      </c>
      <c r="D23127" s="24">
        <v>57.385586119999999</v>
      </c>
      <c r="E23127" s="24">
        <v>0</v>
      </c>
      <c r="F23127" s="24">
        <v>2311.4419121300002</v>
      </c>
      <c r="G23127" s="24">
        <v>0</v>
      </c>
    </row>
    <row r="23128" spans="1:7" x14ac:dyDescent="0.2">
      <c r="A23128" s="29">
        <v>44986</v>
      </c>
      <c r="B23128" s="24" t="s">
        <v>7</v>
      </c>
      <c r="C23128" s="24" t="s">
        <v>39</v>
      </c>
      <c r="D23128" s="24">
        <v>34.070612279999999</v>
      </c>
      <c r="E23128" s="24">
        <v>0</v>
      </c>
      <c r="F23128" s="24">
        <v>1375.2720368800001</v>
      </c>
      <c r="G23128" s="24">
        <v>0</v>
      </c>
    </row>
    <row r="23129" spans="1:7" x14ac:dyDescent="0.2">
      <c r="A23129" s="29">
        <v>44986</v>
      </c>
      <c r="B23129" s="24" t="s">
        <v>7</v>
      </c>
      <c r="C23129" s="24" t="s">
        <v>40</v>
      </c>
      <c r="D23129" s="24">
        <v>67.611862669999994</v>
      </c>
      <c r="E23129" s="24">
        <v>0</v>
      </c>
      <c r="F23129" s="24">
        <v>2723.4273938599999</v>
      </c>
      <c r="G23129" s="24">
        <v>0</v>
      </c>
    </row>
    <row r="23130" spans="1:7" x14ac:dyDescent="0.2">
      <c r="A23130" s="29">
        <v>44986</v>
      </c>
      <c r="B23130" s="24" t="s">
        <v>8</v>
      </c>
      <c r="C23130" s="24" t="s">
        <v>33</v>
      </c>
      <c r="D23130" s="24">
        <v>244.654865</v>
      </c>
      <c r="E23130" s="24">
        <v>0</v>
      </c>
      <c r="F23130" s="24">
        <v>11249.261270360001</v>
      </c>
      <c r="G23130" s="24">
        <v>0</v>
      </c>
    </row>
    <row r="23131" spans="1:7" x14ac:dyDescent="0.2">
      <c r="A23131" s="29">
        <v>44986</v>
      </c>
      <c r="B23131" s="24" t="s">
        <v>8</v>
      </c>
      <c r="C23131" s="24" t="s">
        <v>34</v>
      </c>
      <c r="D23131" s="24">
        <v>195.25219333999999</v>
      </c>
      <c r="E23131" s="24">
        <v>0</v>
      </c>
      <c r="F23131" s="24">
        <v>8947.5264889999999</v>
      </c>
      <c r="G23131" s="24">
        <v>0</v>
      </c>
    </row>
    <row r="23132" spans="1:7" x14ac:dyDescent="0.2">
      <c r="A23132" s="29">
        <v>44986</v>
      </c>
      <c r="B23132" s="24" t="s">
        <v>8</v>
      </c>
      <c r="C23132" s="24" t="s">
        <v>35</v>
      </c>
      <c r="D23132" s="24">
        <v>158.92765732000001</v>
      </c>
      <c r="E23132" s="24">
        <v>0</v>
      </c>
      <c r="F23132" s="24">
        <v>7303.4485005899996</v>
      </c>
      <c r="G23132" s="24">
        <v>0</v>
      </c>
    </row>
    <row r="23133" spans="1:7" x14ac:dyDescent="0.2">
      <c r="A23133" s="29">
        <v>44986</v>
      </c>
      <c r="B23133" s="24" t="s">
        <v>8</v>
      </c>
      <c r="C23133" s="24" t="s">
        <v>36</v>
      </c>
      <c r="D23133" s="24">
        <v>53.973594470000002</v>
      </c>
      <c r="E23133" s="24">
        <v>0</v>
      </c>
      <c r="F23133" s="24">
        <v>2474.51577726</v>
      </c>
      <c r="G23133" s="24">
        <v>0</v>
      </c>
    </row>
    <row r="23134" spans="1:7" x14ac:dyDescent="0.2">
      <c r="A23134" s="29">
        <v>44986</v>
      </c>
      <c r="B23134" s="24" t="s">
        <v>8</v>
      </c>
      <c r="C23134" s="24" t="s">
        <v>37</v>
      </c>
      <c r="D23134" s="24">
        <v>105.47793468</v>
      </c>
      <c r="E23134" s="24">
        <v>0</v>
      </c>
      <c r="F23134" s="24">
        <v>4861.6465362400004</v>
      </c>
      <c r="G23134" s="24">
        <v>0</v>
      </c>
    </row>
    <row r="23135" spans="1:7" x14ac:dyDescent="0.2">
      <c r="A23135" s="29">
        <v>44986</v>
      </c>
      <c r="B23135" s="24" t="s">
        <v>8</v>
      </c>
      <c r="C23135" s="24" t="s">
        <v>38</v>
      </c>
      <c r="D23135" s="24">
        <v>17.351406449999999</v>
      </c>
      <c r="E23135" s="24">
        <v>0</v>
      </c>
      <c r="F23135" s="24">
        <v>799.69058870000003</v>
      </c>
      <c r="G23135" s="24">
        <v>0</v>
      </c>
    </row>
    <row r="23136" spans="1:7" x14ac:dyDescent="0.2">
      <c r="A23136" s="29">
        <v>44986</v>
      </c>
      <c r="B23136" s="24" t="s">
        <v>8</v>
      </c>
      <c r="C23136" s="24" t="s">
        <v>39</v>
      </c>
      <c r="D23136" s="24">
        <v>9.6338178699999997</v>
      </c>
      <c r="E23136" s="24">
        <v>0</v>
      </c>
      <c r="F23136" s="24">
        <v>445.80465027000002</v>
      </c>
      <c r="G23136" s="24">
        <v>0</v>
      </c>
    </row>
    <row r="23137" spans="1:7" x14ac:dyDescent="0.2">
      <c r="A23137" s="29">
        <v>44986</v>
      </c>
      <c r="B23137" s="24" t="s">
        <v>8</v>
      </c>
      <c r="C23137" s="24" t="s">
        <v>40</v>
      </c>
      <c r="D23137" s="24">
        <v>13.629267410000001</v>
      </c>
      <c r="E23137" s="24">
        <v>0</v>
      </c>
      <c r="F23137" s="24">
        <v>621.37491752000005</v>
      </c>
      <c r="G23137" s="24">
        <v>0</v>
      </c>
    </row>
    <row r="23138" spans="1:7" x14ac:dyDescent="0.2">
      <c r="A23138" s="29">
        <v>44986</v>
      </c>
      <c r="B23138" s="24" t="s">
        <v>9</v>
      </c>
      <c r="C23138" s="24" t="s">
        <v>33</v>
      </c>
      <c r="D23138" s="24">
        <v>308.64258996000001</v>
      </c>
      <c r="E23138" s="24">
        <v>0</v>
      </c>
      <c r="F23138" s="24">
        <v>15832.83098918</v>
      </c>
      <c r="G23138" s="24">
        <v>0</v>
      </c>
    </row>
    <row r="23139" spans="1:7" x14ac:dyDescent="0.2">
      <c r="A23139" s="29">
        <v>44986</v>
      </c>
      <c r="B23139" s="24" t="s">
        <v>9</v>
      </c>
      <c r="C23139" s="24" t="s">
        <v>34</v>
      </c>
      <c r="D23139" s="24">
        <v>239.93856432000001</v>
      </c>
      <c r="E23139" s="24">
        <v>0</v>
      </c>
      <c r="F23139" s="24">
        <v>12291.162483059999</v>
      </c>
      <c r="G23139" s="24">
        <v>0</v>
      </c>
    </row>
    <row r="23140" spans="1:7" x14ac:dyDescent="0.2">
      <c r="A23140" s="29">
        <v>44986</v>
      </c>
      <c r="B23140" s="24" t="s">
        <v>9</v>
      </c>
      <c r="C23140" s="24" t="s">
        <v>35</v>
      </c>
      <c r="D23140" s="24">
        <v>200.66976278000001</v>
      </c>
      <c r="E23140" s="24">
        <v>0</v>
      </c>
      <c r="F23140" s="24">
        <v>10277.82565126</v>
      </c>
      <c r="G23140" s="24">
        <v>0</v>
      </c>
    </row>
    <row r="23141" spans="1:7" x14ac:dyDescent="0.2">
      <c r="A23141" s="29">
        <v>44986</v>
      </c>
      <c r="B23141" s="24" t="s">
        <v>9</v>
      </c>
      <c r="C23141" s="24" t="s">
        <v>36</v>
      </c>
      <c r="D23141" s="24">
        <v>56.770443880000002</v>
      </c>
      <c r="E23141" s="24">
        <v>0</v>
      </c>
      <c r="F23141" s="24">
        <v>2932.2131457999999</v>
      </c>
      <c r="G23141" s="24">
        <v>0</v>
      </c>
    </row>
    <row r="23142" spans="1:7" x14ac:dyDescent="0.2">
      <c r="A23142" s="29">
        <v>44986</v>
      </c>
      <c r="B23142" s="24" t="s">
        <v>9</v>
      </c>
      <c r="C23142" s="24" t="s">
        <v>37</v>
      </c>
      <c r="D23142" s="24">
        <v>128.34896513000001</v>
      </c>
      <c r="E23142" s="24">
        <v>0</v>
      </c>
      <c r="F23142" s="24">
        <v>6672.8286315200003</v>
      </c>
      <c r="G23142" s="24">
        <v>0</v>
      </c>
    </row>
    <row r="23143" spans="1:7" x14ac:dyDescent="0.2">
      <c r="A23143" s="29">
        <v>44986</v>
      </c>
      <c r="B23143" s="24" t="s">
        <v>9</v>
      </c>
      <c r="C23143" s="24" t="s">
        <v>38</v>
      </c>
      <c r="D23143" s="24">
        <v>18.121332890000001</v>
      </c>
      <c r="E23143" s="24">
        <v>0</v>
      </c>
      <c r="F23143" s="24">
        <v>928.31200890000002</v>
      </c>
      <c r="G23143" s="24">
        <v>0</v>
      </c>
    </row>
    <row r="23144" spans="1:7" x14ac:dyDescent="0.2">
      <c r="A23144" s="29">
        <v>44986</v>
      </c>
      <c r="B23144" s="24" t="s">
        <v>9</v>
      </c>
      <c r="C23144" s="24" t="s">
        <v>39</v>
      </c>
      <c r="D23144" s="24">
        <v>11.16429984</v>
      </c>
      <c r="E23144" s="24">
        <v>0</v>
      </c>
      <c r="F23144" s="24">
        <v>577.37397196999996</v>
      </c>
      <c r="G23144" s="24">
        <v>0</v>
      </c>
    </row>
    <row r="23145" spans="1:7" x14ac:dyDescent="0.2">
      <c r="A23145" s="29">
        <v>44986</v>
      </c>
      <c r="B23145" s="24" t="s">
        <v>9</v>
      </c>
      <c r="C23145" s="24" t="s">
        <v>40</v>
      </c>
      <c r="D23145" s="24">
        <v>15.34892896</v>
      </c>
      <c r="E23145" s="24">
        <v>0</v>
      </c>
      <c r="F23145" s="24">
        <v>788.03104772999995</v>
      </c>
      <c r="G23145" s="24">
        <v>0</v>
      </c>
    </row>
    <row r="23146" spans="1:7" x14ac:dyDescent="0.2">
      <c r="A23146" s="29">
        <v>44986</v>
      </c>
      <c r="B23146" s="24" t="s">
        <v>10</v>
      </c>
      <c r="C23146" s="24" t="s">
        <v>33</v>
      </c>
      <c r="D23146" s="24">
        <v>128.63591489000001</v>
      </c>
      <c r="E23146" s="24">
        <v>0</v>
      </c>
      <c r="F23146" s="24">
        <v>7856.0103118699999</v>
      </c>
      <c r="G23146" s="24">
        <v>0</v>
      </c>
    </row>
    <row r="23147" spans="1:7" x14ac:dyDescent="0.2">
      <c r="A23147" s="29">
        <v>44986</v>
      </c>
      <c r="B23147" s="24" t="s">
        <v>10</v>
      </c>
      <c r="C23147" s="24" t="s">
        <v>34</v>
      </c>
      <c r="D23147" s="24">
        <v>100.16619602</v>
      </c>
      <c r="E23147" s="24">
        <v>0</v>
      </c>
      <c r="F23147" s="24">
        <v>6097.6469584300003</v>
      </c>
      <c r="G23147" s="24">
        <v>0</v>
      </c>
    </row>
    <row r="23148" spans="1:7" x14ac:dyDescent="0.2">
      <c r="A23148" s="29">
        <v>44986</v>
      </c>
      <c r="B23148" s="24" t="s">
        <v>10</v>
      </c>
      <c r="C23148" s="24" t="s">
        <v>35</v>
      </c>
      <c r="D23148" s="24">
        <v>93.735143219999998</v>
      </c>
      <c r="E23148" s="24">
        <v>0</v>
      </c>
      <c r="F23148" s="24">
        <v>5722.1803423199999</v>
      </c>
      <c r="G23148" s="24">
        <v>0</v>
      </c>
    </row>
    <row r="23149" spans="1:7" x14ac:dyDescent="0.2">
      <c r="A23149" s="29">
        <v>44986</v>
      </c>
      <c r="B23149" s="24" t="s">
        <v>10</v>
      </c>
      <c r="C23149" s="24" t="s">
        <v>36</v>
      </c>
      <c r="D23149" s="24">
        <v>29.695047670000001</v>
      </c>
      <c r="E23149" s="24">
        <v>0</v>
      </c>
      <c r="F23149" s="24">
        <v>1809.06608893</v>
      </c>
      <c r="G23149" s="24">
        <v>0</v>
      </c>
    </row>
    <row r="23150" spans="1:7" x14ac:dyDescent="0.2">
      <c r="A23150" s="29">
        <v>44986</v>
      </c>
      <c r="B23150" s="24" t="s">
        <v>10</v>
      </c>
      <c r="C23150" s="24" t="s">
        <v>37</v>
      </c>
      <c r="D23150" s="24">
        <v>51.729357</v>
      </c>
      <c r="E23150" s="24">
        <v>0</v>
      </c>
      <c r="F23150" s="24">
        <v>3160.7064162800002</v>
      </c>
      <c r="G23150" s="24">
        <v>0</v>
      </c>
    </row>
    <row r="23151" spans="1:7" x14ac:dyDescent="0.2">
      <c r="A23151" s="29">
        <v>44986</v>
      </c>
      <c r="B23151" s="24" t="s">
        <v>10</v>
      </c>
      <c r="C23151" s="24" t="s">
        <v>38</v>
      </c>
      <c r="D23151" s="24">
        <v>7.21466048</v>
      </c>
      <c r="E23151" s="24">
        <v>0</v>
      </c>
      <c r="F23151" s="24">
        <v>442.39396311000002</v>
      </c>
      <c r="G23151" s="24">
        <v>0</v>
      </c>
    </row>
    <row r="23152" spans="1:7" x14ac:dyDescent="0.2">
      <c r="A23152" s="29">
        <v>44986</v>
      </c>
      <c r="B23152" s="24" t="s">
        <v>10</v>
      </c>
      <c r="C23152" s="24" t="s">
        <v>39</v>
      </c>
      <c r="D23152" s="24">
        <v>4.46387117</v>
      </c>
      <c r="E23152" s="24">
        <v>0</v>
      </c>
      <c r="F23152" s="24">
        <v>272.32977638</v>
      </c>
      <c r="G23152" s="24">
        <v>0</v>
      </c>
    </row>
    <row r="23153" spans="1:7" x14ac:dyDescent="0.2">
      <c r="A23153" s="29">
        <v>44986</v>
      </c>
      <c r="B23153" s="24" t="s">
        <v>10</v>
      </c>
      <c r="C23153" s="24" t="s">
        <v>40</v>
      </c>
      <c r="D23153" s="24">
        <v>4.0486931999999998</v>
      </c>
      <c r="E23153" s="24">
        <v>0</v>
      </c>
      <c r="F23153" s="24">
        <v>244.36380319</v>
      </c>
      <c r="G23153" s="24">
        <v>0</v>
      </c>
    </row>
    <row r="23154" spans="1:7" x14ac:dyDescent="0.2">
      <c r="A23154" s="29">
        <v>44986</v>
      </c>
      <c r="B23154" s="24" t="s">
        <v>11</v>
      </c>
      <c r="C23154" s="24" t="s">
        <v>33</v>
      </c>
      <c r="D23154" s="24">
        <v>70.967612119999998</v>
      </c>
      <c r="E23154" s="24">
        <v>0</v>
      </c>
      <c r="F23154" s="24">
        <v>5735.1512080700004</v>
      </c>
      <c r="G23154" s="24">
        <v>0</v>
      </c>
    </row>
    <row r="23155" spans="1:7" x14ac:dyDescent="0.2">
      <c r="A23155" s="29">
        <v>44986</v>
      </c>
      <c r="B23155" s="24" t="s">
        <v>11</v>
      </c>
      <c r="C23155" s="24" t="s">
        <v>34</v>
      </c>
      <c r="D23155" s="24">
        <v>47.474855750000003</v>
      </c>
      <c r="E23155" s="24">
        <v>0</v>
      </c>
      <c r="F23155" s="24">
        <v>3794.9212611500002</v>
      </c>
      <c r="G23155" s="24">
        <v>0</v>
      </c>
    </row>
    <row r="23156" spans="1:7" x14ac:dyDescent="0.2">
      <c r="A23156" s="29">
        <v>44986</v>
      </c>
      <c r="B23156" s="24" t="s">
        <v>11</v>
      </c>
      <c r="C23156" s="24" t="s">
        <v>35</v>
      </c>
      <c r="D23156" s="24">
        <v>66.228368770000003</v>
      </c>
      <c r="E23156" s="24">
        <v>0</v>
      </c>
      <c r="F23156" s="24">
        <v>5327.9277382999999</v>
      </c>
      <c r="G23156" s="24">
        <v>0</v>
      </c>
    </row>
    <row r="23157" spans="1:7" x14ac:dyDescent="0.2">
      <c r="A23157" s="29">
        <v>44986</v>
      </c>
      <c r="B23157" s="24" t="s">
        <v>11</v>
      </c>
      <c r="C23157" s="24" t="s">
        <v>36</v>
      </c>
      <c r="D23157" s="24">
        <v>15.12605312</v>
      </c>
      <c r="E23157" s="24">
        <v>0</v>
      </c>
      <c r="F23157" s="24">
        <v>1268.11543489</v>
      </c>
      <c r="G23157" s="24">
        <v>0</v>
      </c>
    </row>
    <row r="23158" spans="1:7" x14ac:dyDescent="0.2">
      <c r="A23158" s="29">
        <v>44986</v>
      </c>
      <c r="B23158" s="24" t="s">
        <v>11</v>
      </c>
      <c r="C23158" s="24" t="s">
        <v>37</v>
      </c>
      <c r="D23158" s="24">
        <v>66.797418379999996</v>
      </c>
      <c r="E23158" s="24">
        <v>0</v>
      </c>
      <c r="F23158" s="24">
        <v>5428.3357716600003</v>
      </c>
      <c r="G23158" s="24">
        <v>0</v>
      </c>
    </row>
    <row r="23159" spans="1:7" x14ac:dyDescent="0.2">
      <c r="A23159" s="29">
        <v>44986</v>
      </c>
      <c r="B23159" s="24" t="s">
        <v>11</v>
      </c>
      <c r="C23159" s="24" t="s">
        <v>38</v>
      </c>
      <c r="D23159" s="24">
        <v>6.2297035799999998</v>
      </c>
      <c r="E23159" s="24">
        <v>0</v>
      </c>
      <c r="F23159" s="24">
        <v>501.95757376</v>
      </c>
      <c r="G23159" s="24">
        <v>0</v>
      </c>
    </row>
    <row r="23160" spans="1:7" x14ac:dyDescent="0.2">
      <c r="A23160" s="29">
        <v>44986</v>
      </c>
      <c r="B23160" s="24" t="s">
        <v>11</v>
      </c>
      <c r="C23160" s="24" t="s">
        <v>39</v>
      </c>
      <c r="D23160" s="24">
        <v>3.6427400699999999</v>
      </c>
      <c r="E23160" s="24">
        <v>0</v>
      </c>
      <c r="F23160" s="24">
        <v>286.03341155999999</v>
      </c>
      <c r="G23160" s="24">
        <v>0</v>
      </c>
    </row>
    <row r="23161" spans="1:7" x14ac:dyDescent="0.2">
      <c r="A23161" s="29">
        <v>44986</v>
      </c>
      <c r="B23161" s="24" t="s">
        <v>11</v>
      </c>
      <c r="C23161" s="24" t="s">
        <v>40</v>
      </c>
      <c r="D23161" s="24">
        <v>0.97823983999999997</v>
      </c>
      <c r="E23161" s="24">
        <v>0</v>
      </c>
      <c r="F23161" s="24">
        <v>72.058577619999994</v>
      </c>
      <c r="G23161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2023-04-05T01:41:46Z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2023-03-29T21:27:11Z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9cf6c144-d8e2-4654-a355-23fe17eebd05</vt:lpwstr>
  </property>
  <property fmtid="{D5CDD505-2E9C-101B-9397-08002B2CF9AE}" pid="8" name="MSIP_Label_c8e5a7ee-c283-40b0-98eb-fa437df4c031_ContentBits">
    <vt:lpwstr>0</vt:lpwstr>
  </property>
</Properties>
</file>