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2\data\Pivot Table\Templates_Quarterly\"/>
    </mc:Choice>
  </mc:AlternateContent>
  <bookViews>
    <workbookView xWindow="480" yWindow="120" windowWidth="19440" windowHeight="11040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45621"/>
  <pivotCaches>
    <pivotCache cacheId="1357" r:id="rId4"/>
  </pivotCaches>
</workbook>
</file>

<file path=xl/sharedStrings.xml><?xml version="1.0" encoding="utf-8"?>
<sst xmlns="http://schemas.openxmlformats.org/spreadsheetml/2006/main" count="12579" uniqueCount="78">
  <si>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</si>
  <si>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</si>
  <si>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</si>
  <si>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</si>
  <si>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</si>
  <si>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</si>
  <si>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</si>
  <si>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</si>
  <si>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</si>
  <si>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</si>
  <si>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</si>
  <si>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</si>
  <si>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</si>
  <si>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</si>
  <si>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</si>
  <si>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</si>
  <si>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</si>
  <si>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</si>
  <si>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</si>
  <si>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</si>
  <si>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</si>
  <si>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</si>
  <si>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</si>
  <si>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</si>
  <si>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</si>
  <si>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</si>
  <si>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</si>
  <si>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</si>
  <si>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</si>
  <si>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</si>
  <si>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</si>
  <si>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</si>
  <si>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</si>
  <si>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</si>
  <si>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</si>
  <si>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</si>
  <si>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</si>
  <si>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</si>
  <si>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</si>
  <si>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</si>
  <si>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</si>
  <si>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</si>
  <si>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</si>
  <si>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</si>
  <si>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</si>
  <si>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</si>
  <si>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</si>
  <si>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</si>
  <si>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</si>
  <si>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</si>
  <si>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</si>
  <si>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</si>
  <si>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</si>
  <si>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</si>
  <si>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</si>
  <si>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</si>
  <si>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6291.0.55.003 - LQ1 - Labour Force status by Age, Level of highest educational attainment (ASCED)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</si>
  <si>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</si>
  <si>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</si>
  <si>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</si>
  <si>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</si>
  <si>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</si>
  <si>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</si>
  <si>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</si>
  <si>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</si>
  <si>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</si>
  <si>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</si>
  <si>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</si>
  <si>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</si>
  <si>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</si>
  <si>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</si>
  <si>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</si>
  <si>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</si>
  <si>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</si>
  <si>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</si>
  <si>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</si>
  <si>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Released at 11.30 am (Canberra time) 26 March 2020</t>
  </si>
  <si>
    <t>© Commonwealth of Australia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</si>
</sst>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Leah Robinson" refreshedDate="43896.49888564815" createdVersion="4" refreshedVersion="6" minRefreshableVersion="3" recordCount="4128">
  <cacheSource type="worksheet">
    <worksheetSource ref="A4:H4132" sheet="Data 1"/>
  </cacheSource>
  <cacheFields count="15">
    <cacheField name="Mid-quarter month" numFmtId="0">
      <sharedItems count="19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1.4507737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34.634493790000001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28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589400000001"/>
    <n v="1.2561456099999999"/>
    <n v="0.72872490000000001"/>
    <n v="1.02889747"/>
  </r>
  <r>
    <x v="12"/>
    <x v="0"/>
    <x v="0"/>
    <x v="1"/>
    <n v="10.75820693"/>
    <n v="3.4331359099999998"/>
    <n v="1.6572929300000001"/>
    <n v="1.0816207900000001"/>
  </r>
  <r>
    <x v="12"/>
    <x v="0"/>
    <x v="0"/>
    <x v="2"/>
    <n v="50.446064409999998"/>
    <n v="78.294167340000001"/>
    <n v="23.000312869999998"/>
    <n v="50.76841581"/>
  </r>
  <r>
    <x v="12"/>
    <x v="0"/>
    <x v="0"/>
    <x v="3"/>
    <n v="21.83319019"/>
    <n v="43.122300379999999"/>
    <n v="14.60764391"/>
    <n v="87.985927309999994"/>
  </r>
  <r>
    <x v="12"/>
    <x v="0"/>
    <x v="0"/>
    <x v="4"/>
    <n v="20.83123634"/>
    <n v="43.485884910000003"/>
    <n v="15.448386149999999"/>
    <n v="86.630188279999999"/>
  </r>
  <r>
    <x v="12"/>
    <x v="0"/>
    <x v="0"/>
    <x v="5"/>
    <n v="5.3532447599999999"/>
    <n v="39.996137930000003"/>
    <n v="19.85262758"/>
    <n v="131.34610144000001"/>
  </r>
  <r>
    <x v="12"/>
    <x v="0"/>
    <x v="0"/>
    <x v="6"/>
    <n v="0.96539730999999995"/>
    <n v="1.7506406400000001"/>
    <n v="0.64980632999999999"/>
    <n v="7.7701426600000003"/>
  </r>
  <r>
    <x v="12"/>
    <x v="0"/>
    <x v="1"/>
    <x v="7"/>
    <n v="3.5870798000000002"/>
    <n v="3.0708182000000002"/>
    <n v="0.96588010000000002"/>
    <n v="1.82998689"/>
  </r>
  <r>
    <x v="12"/>
    <x v="0"/>
    <x v="1"/>
    <x v="8"/>
    <n v="2.2932485699999998"/>
    <n v="0.24352766000000001"/>
    <n v="0"/>
    <n v="0.59608408999999996"/>
  </r>
  <r>
    <x v="12"/>
    <x v="0"/>
    <x v="1"/>
    <x v="9"/>
    <n v="63.319820819999997"/>
    <n v="41.122134189999997"/>
    <n v="8.7730561999999992"/>
    <n v="28.22174321"/>
  </r>
  <r>
    <x v="12"/>
    <x v="0"/>
    <x v="1"/>
    <x v="0"/>
    <n v="23.764272160000001"/>
    <n v="14.26538921"/>
    <n v="4.5827460999999996"/>
    <n v="7.3202984899999999"/>
  </r>
  <r>
    <x v="12"/>
    <x v="0"/>
    <x v="1"/>
    <x v="1"/>
    <n v="105.01441610000001"/>
    <n v="25.350206480000001"/>
    <n v="11.41102096"/>
    <n v="12.95107277"/>
  </r>
  <r>
    <x v="12"/>
    <x v="0"/>
    <x v="1"/>
    <x v="2"/>
    <n v="140.24511776"/>
    <n v="139.76237992"/>
    <n v="28.389743630000002"/>
    <n v="105.36112439"/>
  </r>
  <r>
    <x v="12"/>
    <x v="0"/>
    <x v="1"/>
    <x v="3"/>
    <n v="23.131292479999999"/>
    <n v="4.4844753700000002"/>
    <n v="3.20944947"/>
    <n v="7.0502055500000003"/>
  </r>
  <r>
    <x v="12"/>
    <x v="0"/>
    <x v="1"/>
    <x v="4"/>
    <n v="24.780276199999999"/>
    <n v="6.5916946000000003"/>
    <n v="4.3509574200000003"/>
    <n v="11.5209989"/>
  </r>
  <r>
    <x v="12"/>
    <x v="0"/>
    <x v="1"/>
    <x v="5"/>
    <n v="5.0676855600000001"/>
    <n v="0"/>
    <n v="1.8830455100000001"/>
    <n v="8.2732504000000002"/>
  </r>
  <r>
    <x v="12"/>
    <x v="0"/>
    <x v="1"/>
    <x v="6"/>
    <n v="7.4781950000000004"/>
    <n v="2.28720955"/>
    <n v="0.59956116999999998"/>
    <n v="2.35853512"/>
  </r>
  <r>
    <x v="12"/>
    <x v="0"/>
    <x v="2"/>
    <x v="7"/>
    <n v="44.73374561"/>
    <n v="6.8281432200000003"/>
    <n v="1.62608084"/>
    <n v="7.1000637900000001"/>
  </r>
  <r>
    <x v="12"/>
    <x v="0"/>
    <x v="2"/>
    <x v="8"/>
    <n v="6.5711230900000004"/>
    <n v="1.2346464500000001"/>
    <n v="1.1326872400000001"/>
    <n v="0.61759032999999997"/>
  </r>
  <r>
    <x v="12"/>
    <x v="0"/>
    <x v="2"/>
    <x v="9"/>
    <n v="162.26771955000001"/>
    <n v="43.853047969999999"/>
    <n v="7.3107550300000002"/>
    <n v="23.5320578"/>
  </r>
  <r>
    <x v="12"/>
    <x v="0"/>
    <x v="2"/>
    <x v="0"/>
    <n v="40.033184120000001"/>
    <n v="10.132633050000001"/>
    <n v="4.8592277599999996"/>
    <n v="5.86165615"/>
  </r>
  <r>
    <x v="12"/>
    <x v="0"/>
    <x v="2"/>
    <x v="1"/>
    <n v="202.80337109999999"/>
    <n v="19.28881582"/>
    <n v="4.26646065"/>
    <n v="12.88126662"/>
  </r>
  <r>
    <x v="12"/>
    <x v="0"/>
    <x v="2"/>
    <x v="2"/>
    <n v="106.86446789999999"/>
    <n v="30.346424450000001"/>
    <n v="11.20244392"/>
    <n v="28.213922499999999"/>
  </r>
  <r>
    <x v="12"/>
    <x v="0"/>
    <x v="2"/>
    <x v="3"/>
    <n v="18.584889910000001"/>
    <n v="2.9908432999999999"/>
    <n v="3.5039981600000001"/>
    <n v="2.4715544500000002"/>
  </r>
  <r>
    <x v="12"/>
    <x v="0"/>
    <x v="2"/>
    <x v="4"/>
    <n v="42.782759159999998"/>
    <n v="8.40393334"/>
    <n v="4.5954437800000001"/>
    <n v="13.5828264"/>
  </r>
  <r>
    <x v="12"/>
    <x v="0"/>
    <x v="2"/>
    <x v="5"/>
    <n v="9.7213922200000003"/>
    <n v="1.2568307999999999"/>
    <n v="3.23824771"/>
    <n v="9.5374061900000004"/>
  </r>
  <r>
    <x v="12"/>
    <x v="0"/>
    <x v="2"/>
    <x v="6"/>
    <n v="18.400504739999999"/>
    <n v="5.5072122200000004"/>
    <n v="1.4960192699999999"/>
    <n v="3.3546033899999999"/>
  </r>
  <r>
    <x v="12"/>
    <x v="0"/>
    <x v="3"/>
    <x v="7"/>
    <n v="70.69458032"/>
    <n v="6.9679826199999999"/>
    <n v="0.98541255999999999"/>
    <n v="7.40591168"/>
  </r>
  <r>
    <x v="12"/>
    <x v="0"/>
    <x v="3"/>
    <x v="8"/>
    <n v="17.1979091"/>
    <n v="1.39390876"/>
    <n v="0"/>
    <n v="0.65722868000000001"/>
  </r>
  <r>
    <x v="12"/>
    <x v="0"/>
    <x v="3"/>
    <x v="9"/>
    <n v="179.93733814999999"/>
    <n v="24.457492089999999"/>
    <n v="4.4818182100000001"/>
    <n v="9.6694682200000006"/>
  </r>
  <r>
    <x v="12"/>
    <x v="0"/>
    <x v="3"/>
    <x v="0"/>
    <n v="78.616444490000006"/>
    <n v="12.048159679999999"/>
    <n v="5.1342484500000003"/>
    <n v="7.5745456500000001"/>
  </r>
  <r>
    <x v="12"/>
    <x v="0"/>
    <x v="3"/>
    <x v="1"/>
    <n v="192.45421095"/>
    <n v="14.154572180000001"/>
    <n v="7.5481480999999997"/>
    <n v="9.6147142599999995"/>
  </r>
  <r>
    <x v="12"/>
    <x v="0"/>
    <x v="3"/>
    <x v="2"/>
    <n v="102.70741262"/>
    <n v="13.99130725"/>
    <n v="7.7701571500000002"/>
    <n v="14.20394669"/>
  </r>
  <r>
    <x v="12"/>
    <x v="0"/>
    <x v="3"/>
    <x v="3"/>
    <n v="18.312985009999998"/>
    <n v="2.7143997500000001"/>
    <n v="2.3424162800000001"/>
    <n v="2.0763148400000002"/>
  </r>
  <r>
    <x v="12"/>
    <x v="0"/>
    <x v="3"/>
    <x v="4"/>
    <n v="24.988970080000001"/>
    <n v="5.2651065499999996"/>
    <n v="3.71842717"/>
    <n v="7.2870840000000001"/>
  </r>
  <r>
    <x v="12"/>
    <x v="0"/>
    <x v="3"/>
    <x v="5"/>
    <n v="12.96033742"/>
    <n v="1.4504682799999999"/>
    <n v="3.4152276000000001"/>
    <n v="7.4205983299999998"/>
  </r>
  <r>
    <x v="12"/>
    <x v="0"/>
    <x v="3"/>
    <x v="6"/>
    <n v="25.402274210000002"/>
    <n v="2.1602366900000001"/>
    <n v="0.53201120999999996"/>
    <n v="5.0722247500000002"/>
  </r>
  <r>
    <x v="12"/>
    <x v="0"/>
    <x v="4"/>
    <x v="7"/>
    <n v="83.363236779999994"/>
    <n v="6.7439920400000002"/>
    <n v="2.1821518700000002"/>
    <n v="2.9960320399999998"/>
  </r>
  <r>
    <x v="12"/>
    <x v="0"/>
    <x v="4"/>
    <x v="8"/>
    <n v="18.060321009999999"/>
    <n v="2.1898944600000001"/>
    <n v="0.41571633000000002"/>
    <n v="0"/>
  </r>
  <r>
    <x v="12"/>
    <x v="0"/>
    <x v="4"/>
    <x v="9"/>
    <n v="165.20499670999999"/>
    <n v="14.458054280000001"/>
    <n v="2.0663104099999998"/>
    <n v="4.2429958000000001"/>
  </r>
  <r>
    <x v="12"/>
    <x v="0"/>
    <x v="4"/>
    <x v="0"/>
    <n v="68.281758589999995"/>
    <n v="6.9685602500000003"/>
    <n v="1.15231138"/>
    <n v="5.5591826299999996"/>
  </r>
  <r>
    <x v="12"/>
    <x v="0"/>
    <x v="4"/>
    <x v="1"/>
    <n v="193.71439396"/>
    <n v="10.56196869"/>
    <n v="6.33683832"/>
    <n v="7.3433554399999998"/>
  </r>
  <r>
    <x v="12"/>
    <x v="0"/>
    <x v="4"/>
    <x v="2"/>
    <n v="94.011759119999994"/>
    <n v="11.507492879999999"/>
    <n v="6.4167200400000004"/>
    <n v="15.206734190000001"/>
  </r>
  <r>
    <x v="12"/>
    <x v="0"/>
    <x v="4"/>
    <x v="3"/>
    <n v="22.348446939999999"/>
    <n v="1.40700267"/>
    <n v="1.2995123500000001"/>
    <n v="2.9717624100000002"/>
  </r>
  <r>
    <x v="12"/>
    <x v="0"/>
    <x v="4"/>
    <x v="4"/>
    <n v="38.172488340000001"/>
    <n v="3.4943269199999998"/>
    <n v="2.31933495"/>
    <n v="8.3262393200000009"/>
  </r>
  <r>
    <x v="12"/>
    <x v="0"/>
    <x v="4"/>
    <x v="5"/>
    <n v="11.73131295"/>
    <n v="1.12579289"/>
    <n v="1.5193352"/>
    <n v="10.48666184"/>
  </r>
  <r>
    <x v="12"/>
    <x v="0"/>
    <x v="4"/>
    <x v="6"/>
    <n v="13.969936840000001"/>
    <n v="0.93190008999999996"/>
    <n v="0.67413129000000005"/>
    <n v="6.5480378000000004"/>
  </r>
  <r>
    <x v="12"/>
    <x v="0"/>
    <x v="5"/>
    <x v="7"/>
    <n v="58.096305200000003"/>
    <n v="5.2509103699999997"/>
    <n v="2.10009574"/>
    <n v="2.1669447499999999"/>
  </r>
  <r>
    <x v="12"/>
    <x v="0"/>
    <x v="5"/>
    <x v="8"/>
    <n v="23.917016820000001"/>
    <n v="0.97719107000000005"/>
    <n v="8.6478920000000001E-2"/>
    <n v="0"/>
  </r>
  <r>
    <x v="12"/>
    <x v="0"/>
    <x v="5"/>
    <x v="9"/>
    <n v="150.68211567"/>
    <n v="13.196200660000001"/>
    <n v="3.83448842"/>
    <n v="5.0604055600000004"/>
  </r>
  <r>
    <x v="12"/>
    <x v="0"/>
    <x v="5"/>
    <x v="0"/>
    <n v="78.644322500000001"/>
    <n v="6.9543031700000002"/>
    <n v="2.4427805299999998"/>
    <n v="2.7212250099999999"/>
  </r>
  <r>
    <x v="12"/>
    <x v="0"/>
    <x v="5"/>
    <x v="1"/>
    <n v="151.06672804999999"/>
    <n v="17.664678380000002"/>
    <n v="5.9642543400000001"/>
    <n v="9.8648883099999995"/>
  </r>
  <r>
    <x v="12"/>
    <x v="0"/>
    <x v="5"/>
    <x v="2"/>
    <n v="87.146832660000001"/>
    <n v="13.86957694"/>
    <n v="2.5998772300000002"/>
    <n v="12.085734690000001"/>
  </r>
  <r>
    <x v="12"/>
    <x v="0"/>
    <x v="5"/>
    <x v="3"/>
    <n v="16.458534790000002"/>
    <n v="1.3069650799999999"/>
    <n v="1.4813384199999999"/>
    <n v="3.70121981"/>
  </r>
  <r>
    <x v="12"/>
    <x v="0"/>
    <x v="5"/>
    <x v="4"/>
    <n v="36.220290239999997"/>
    <n v="6.0708171000000002"/>
    <n v="2.0585085300000001"/>
    <n v="14.143578249999999"/>
  </r>
  <r>
    <x v="12"/>
    <x v="0"/>
    <x v="5"/>
    <x v="5"/>
    <n v="14.951353149999999"/>
    <n v="2.2592171799999998"/>
    <n v="2.7149488700000002"/>
    <n v="11.91850266"/>
  </r>
  <r>
    <x v="12"/>
    <x v="0"/>
    <x v="5"/>
    <x v="6"/>
    <n v="14.099805379999999"/>
    <n v="0.52828766999999999"/>
    <n v="1.1098745699999999"/>
    <n v="3.6294033099999998"/>
  </r>
  <r>
    <x v="12"/>
    <x v="0"/>
    <x v="6"/>
    <x v="7"/>
    <n v="49.977012250000001"/>
    <n v="5.7683076099999999"/>
    <n v="2.6692146000000001"/>
    <n v="1.8122862500000001"/>
  </r>
  <r>
    <x v="12"/>
    <x v="0"/>
    <x v="6"/>
    <x v="8"/>
    <n v="23.397483770000001"/>
    <n v="0.66145377000000005"/>
    <n v="1.05217502"/>
    <n v="1.5177701400000001"/>
  </r>
  <r>
    <x v="12"/>
    <x v="0"/>
    <x v="6"/>
    <x v="9"/>
    <n v="126.90023879"/>
    <n v="13.943080549999999"/>
    <n v="1.57356406"/>
    <n v="7.08284789"/>
  </r>
  <r>
    <x v="12"/>
    <x v="0"/>
    <x v="6"/>
    <x v="0"/>
    <n v="74.293745319999999"/>
    <n v="7.0169912800000001"/>
    <n v="3.2455476399999998"/>
    <n v="3.66316766"/>
  </r>
  <r>
    <x v="12"/>
    <x v="0"/>
    <x v="6"/>
    <x v="1"/>
    <n v="185.31430612"/>
    <n v="19.149374529999999"/>
    <n v="4.9284927700000001"/>
    <n v="10.988414540000001"/>
  </r>
  <r>
    <x v="12"/>
    <x v="0"/>
    <x v="6"/>
    <x v="2"/>
    <n v="75.038939970000001"/>
    <n v="10.35118138"/>
    <n v="4.7399965399999999"/>
    <n v="14.17429963"/>
  </r>
  <r>
    <x v="12"/>
    <x v="0"/>
    <x v="6"/>
    <x v="3"/>
    <n v="17.35807192"/>
    <n v="1.52324945"/>
    <n v="1.57694574"/>
    <n v="4.5485357999999998"/>
  </r>
  <r>
    <x v="12"/>
    <x v="0"/>
    <x v="6"/>
    <x v="4"/>
    <n v="54.040774859999999"/>
    <n v="9.1189068500000001"/>
    <n v="1.94338218"/>
    <n v="15.52810025"/>
  </r>
  <r>
    <x v="12"/>
    <x v="0"/>
    <x v="6"/>
    <x v="5"/>
    <n v="18.96993801"/>
    <n v="1.9108356900000001"/>
    <n v="1.32543922"/>
    <n v="15.14269202"/>
  </r>
  <r>
    <x v="12"/>
    <x v="0"/>
    <x v="6"/>
    <x v="6"/>
    <n v="14.83785533"/>
    <n v="2.7611891100000001"/>
    <n v="1.1287795199999999"/>
    <n v="5.4354119499999998"/>
  </r>
  <r>
    <x v="12"/>
    <x v="0"/>
    <x v="7"/>
    <x v="7"/>
    <n v="42.372062759999999"/>
    <n v="1.7331605299999999"/>
    <n v="1.2391708400000001"/>
    <n v="3.3773694999999999"/>
  </r>
  <r>
    <x v="12"/>
    <x v="0"/>
    <x v="7"/>
    <x v="8"/>
    <n v="17.73273511"/>
    <n v="2.0132047700000002"/>
    <n v="0.68664000000000003"/>
    <n v="1.18968589"/>
  </r>
  <r>
    <x v="12"/>
    <x v="0"/>
    <x v="7"/>
    <x v="9"/>
    <n v="80.489771070000003"/>
    <n v="9.5680159200000006"/>
    <n v="3.8020940099999998"/>
    <n v="9.9805146800000006"/>
  </r>
  <r>
    <x v="12"/>
    <x v="0"/>
    <x v="7"/>
    <x v="0"/>
    <n v="62.32699289"/>
    <n v="6.20365111"/>
    <n v="2.1442232699999999"/>
    <n v="7.4487616699999997"/>
  </r>
  <r>
    <x v="12"/>
    <x v="0"/>
    <x v="7"/>
    <x v="1"/>
    <n v="157.77250935000001"/>
    <n v="14.55741634"/>
    <n v="6.6459177599999997"/>
    <n v="19.260239819999999"/>
  </r>
  <r>
    <x v="12"/>
    <x v="0"/>
    <x v="7"/>
    <x v="2"/>
    <n v="69.793611479999996"/>
    <n v="11.50757011"/>
    <n v="2.0106327500000001"/>
    <n v="13.462043"/>
  </r>
  <r>
    <x v="12"/>
    <x v="0"/>
    <x v="7"/>
    <x v="3"/>
    <n v="24.484187559999999"/>
    <n v="1.9829626300000001"/>
    <n v="1.6373795600000001"/>
    <n v="6.2131804700000002"/>
  </r>
  <r>
    <x v="12"/>
    <x v="0"/>
    <x v="7"/>
    <x v="4"/>
    <n v="51.688351470000001"/>
    <n v="8.8546139400000001"/>
    <n v="3.9601842"/>
    <n v="21.383357180000001"/>
  </r>
  <r>
    <x v="12"/>
    <x v="0"/>
    <x v="7"/>
    <x v="5"/>
    <n v="28.58053344"/>
    <n v="3.08001127"/>
    <n v="0.34920367000000002"/>
    <n v="18.626131900000001"/>
  </r>
  <r>
    <x v="12"/>
    <x v="0"/>
    <x v="7"/>
    <x v="6"/>
    <n v="16.78063903"/>
    <n v="1.9753276900000001"/>
    <n v="1.05243928"/>
    <n v="8.8775020900000001"/>
  </r>
  <r>
    <x v="12"/>
    <x v="0"/>
    <x v="8"/>
    <x v="7"/>
    <n v="39.64500864"/>
    <n v="2.7379739000000001"/>
    <n v="0.54449040999999998"/>
    <n v="4.0323855499999999"/>
  </r>
  <r>
    <x v="12"/>
    <x v="0"/>
    <x v="8"/>
    <x v="8"/>
    <n v="16.144721650000001"/>
    <n v="2.5094006200000001"/>
    <n v="0.39928068"/>
    <n v="1.7792305500000001"/>
  </r>
  <r>
    <x v="12"/>
    <x v="0"/>
    <x v="8"/>
    <x v="9"/>
    <n v="73.76971838"/>
    <n v="10.46027151"/>
    <n v="2.9679300899999999"/>
    <n v="12.08873588"/>
  </r>
  <r>
    <x v="12"/>
    <x v="0"/>
    <x v="8"/>
    <x v="0"/>
    <n v="42.612434970000002"/>
    <n v="5.9022365299999997"/>
    <n v="2.4610146799999999"/>
    <n v="9.5548163200000005"/>
  </r>
  <r>
    <x v="12"/>
    <x v="0"/>
    <x v="8"/>
    <x v="1"/>
    <n v="153.24845866999999"/>
    <n v="18.564781459999999"/>
    <n v="10.32725713"/>
    <n v="31.106461150000001"/>
  </r>
  <r>
    <x v="12"/>
    <x v="0"/>
    <x v="8"/>
    <x v="2"/>
    <n v="58.796048679999998"/>
    <n v="8.1443852900000007"/>
    <n v="2.79324335"/>
    <n v="22.314680989999999"/>
  </r>
  <r>
    <x v="12"/>
    <x v="0"/>
    <x v="8"/>
    <x v="3"/>
    <n v="26.056229470000002"/>
    <n v="4.0158592300000002"/>
    <n v="2.60463098"/>
    <n v="7.9518790700000004"/>
  </r>
  <r>
    <x v="12"/>
    <x v="0"/>
    <x v="8"/>
    <x v="4"/>
    <n v="58.728343580000001"/>
    <n v="9.6329215700000006"/>
    <n v="3.5886867200000001"/>
    <n v="23.19166937"/>
  </r>
  <r>
    <x v="12"/>
    <x v="0"/>
    <x v="8"/>
    <x v="5"/>
    <n v="24.793238219999999"/>
    <n v="4.5727429199999996"/>
    <n v="0.72177239000000004"/>
    <n v="23.51562376"/>
  </r>
  <r>
    <x v="12"/>
    <x v="0"/>
    <x v="8"/>
    <x v="6"/>
    <n v="15.055464430000001"/>
    <n v="2.0096454399999999"/>
    <n v="0.69243443000000005"/>
    <n v="9.5268913000000008"/>
  </r>
  <r>
    <x v="12"/>
    <x v="0"/>
    <x v="9"/>
    <x v="7"/>
    <n v="22.269106699999998"/>
    <n v="10.06895654"/>
    <n v="0.91980497000000006"/>
    <n v="7.7132776700000001"/>
  </r>
  <r>
    <x v="12"/>
    <x v="0"/>
    <x v="9"/>
    <x v="8"/>
    <n v="8.2932340199999999"/>
    <n v="5.7872693899999996"/>
    <n v="1.73902764"/>
    <n v="9.0452987100000009"/>
  </r>
  <r>
    <x v="12"/>
    <x v="0"/>
    <x v="9"/>
    <x v="9"/>
    <n v="40.040500029999997"/>
    <n v="13.237145050000001"/>
    <n v="3.47344988"/>
    <n v="29.828554610000001"/>
  </r>
  <r>
    <x v="12"/>
    <x v="0"/>
    <x v="9"/>
    <x v="0"/>
    <n v="29.713277659999999"/>
    <n v="12.185291879999999"/>
    <n v="1.5263145"/>
    <n v="17.37926933"/>
  </r>
  <r>
    <x v="12"/>
    <x v="0"/>
    <x v="9"/>
    <x v="1"/>
    <n v="84.500720540000003"/>
    <n v="26.20317519"/>
    <n v="5.7371779399999996"/>
    <n v="45.050315380000001"/>
  </r>
  <r>
    <x v="12"/>
    <x v="0"/>
    <x v="9"/>
    <x v="2"/>
    <n v="33.737682370000002"/>
    <n v="13.861558240000001"/>
    <n v="2.2841838299999999"/>
    <n v="39.715832089999999"/>
  </r>
  <r>
    <x v="12"/>
    <x v="0"/>
    <x v="9"/>
    <x v="3"/>
    <n v="14.09593156"/>
    <n v="4.1574080699999998"/>
    <n v="0.26860484000000001"/>
    <n v="9.3591841799999997"/>
  </r>
  <r>
    <x v="12"/>
    <x v="0"/>
    <x v="9"/>
    <x v="4"/>
    <n v="43.599157720000001"/>
    <n v="8.9334235999999994"/>
    <n v="3.1941423100000002"/>
    <n v="35.16865645"/>
  </r>
  <r>
    <x v="12"/>
    <x v="0"/>
    <x v="9"/>
    <x v="5"/>
    <n v="19.4663814"/>
    <n v="4.2474334300000001"/>
    <n v="0.89566517000000001"/>
    <n v="29.385892739999999"/>
  </r>
  <r>
    <x v="12"/>
    <x v="0"/>
    <x v="9"/>
    <x v="6"/>
    <n v="10.00886882"/>
    <n v="3.7886777299999999"/>
    <n v="7.6665849999999994E-2"/>
    <n v="12.51848195"/>
  </r>
  <r>
    <x v="12"/>
    <x v="0"/>
    <x v="10"/>
    <x v="7"/>
    <n v="12.94591602"/>
    <n v="14.080034080000001"/>
    <n v="0.75801901999999999"/>
    <n v="54.943930700000003"/>
  </r>
  <r>
    <x v="12"/>
    <x v="0"/>
    <x v="10"/>
    <x v="8"/>
    <n v="4.1765748599999997"/>
    <n v="7.4513833700000003"/>
    <n v="0.12902131999999999"/>
    <n v="29.165509709999998"/>
  </r>
  <r>
    <x v="12"/>
    <x v="0"/>
    <x v="10"/>
    <x v="9"/>
    <n v="27.524957149999999"/>
    <n v="24.98735005"/>
    <n v="1.15490658"/>
    <n v="133.88080353999999"/>
  </r>
  <r>
    <x v="12"/>
    <x v="0"/>
    <x v="10"/>
    <x v="0"/>
    <n v="15.90515124"/>
    <n v="17.219931379999998"/>
    <n v="1.5673930899999999"/>
    <n v="100.74985567"/>
  </r>
  <r>
    <x v="12"/>
    <x v="0"/>
    <x v="10"/>
    <x v="1"/>
    <n v="45.915060439999998"/>
    <n v="32.039709080000002"/>
    <n v="0.32221936000000001"/>
    <n v="351.48608643"/>
  </r>
  <r>
    <x v="12"/>
    <x v="0"/>
    <x v="10"/>
    <x v="2"/>
    <n v="19.22183626"/>
    <n v="16.226094419999999"/>
    <n v="0.50246961999999995"/>
    <n v="143.12677452"/>
  </r>
  <r>
    <x v="12"/>
    <x v="0"/>
    <x v="10"/>
    <x v="3"/>
    <n v="9.2342376500000007"/>
    <n v="6.7972077100000003"/>
    <n v="0.79862553000000003"/>
    <n v="36.892458349999998"/>
  </r>
  <r>
    <x v="12"/>
    <x v="0"/>
    <x v="10"/>
    <x v="4"/>
    <n v="22.820787070000002"/>
    <n v="13.15665248"/>
    <n v="0.28999100999999999"/>
    <n v="193.09533519999999"/>
  </r>
  <r>
    <x v="12"/>
    <x v="0"/>
    <x v="10"/>
    <x v="5"/>
    <n v="24.277370380000001"/>
    <n v="16.015372849999999"/>
    <n v="0"/>
    <n v="331.86542853999998"/>
  </r>
  <r>
    <x v="12"/>
    <x v="0"/>
    <x v="10"/>
    <x v="6"/>
    <n v="5.0142317600000004"/>
    <n v="5.6114482499999996"/>
    <n v="0"/>
    <n v="120.25686530999999"/>
  </r>
  <r>
    <x v="12"/>
    <x v="1"/>
    <x v="0"/>
    <x v="8"/>
    <n v="0"/>
    <n v="0.89427623000000001"/>
    <n v="0"/>
    <n v="0"/>
  </r>
  <r>
    <x v="12"/>
    <x v="1"/>
    <x v="0"/>
    <x v="0"/>
    <n v="1.3301430000000001"/>
    <n v="1.6437984400000001"/>
    <n v="0.45465151999999998"/>
    <n v="1.7837058100000001"/>
  </r>
  <r>
    <x v="12"/>
    <x v="1"/>
    <x v="0"/>
    <x v="1"/>
    <n v="7.0196748199999996"/>
    <n v="23.218279549999998"/>
    <n v="4.94129723"/>
    <n v="7.01557092"/>
  </r>
  <r>
    <x v="12"/>
    <x v="1"/>
    <x v="0"/>
    <x v="2"/>
    <n v="23.357973350000002"/>
    <n v="100.4583337"/>
    <n v="16.11997525"/>
    <n v="47.970473650000002"/>
  </r>
  <r>
    <x v="12"/>
    <x v="1"/>
    <x v="0"/>
    <x v="3"/>
    <n v="5.08343904"/>
    <n v="66.486951829999995"/>
    <n v="6.6790262699999996"/>
    <n v="82.109181160000006"/>
  </r>
  <r>
    <x v="12"/>
    <x v="1"/>
    <x v="0"/>
    <x v="4"/>
    <n v="7.1748457999999999"/>
    <n v="58.713536619999999"/>
    <n v="10.80642613"/>
    <n v="72.783470640000004"/>
  </r>
  <r>
    <x v="12"/>
    <x v="1"/>
    <x v="0"/>
    <x v="5"/>
    <n v="0.85624177000000001"/>
    <n v="51.215996869999998"/>
    <n v="12.70143749"/>
    <n v="110.99456914"/>
  </r>
  <r>
    <x v="12"/>
    <x v="1"/>
    <x v="0"/>
    <x v="6"/>
    <n v="0.69331494000000005"/>
    <n v="2.30054808"/>
    <n v="0.65867465000000003"/>
    <n v="1.42718609"/>
  </r>
  <r>
    <x v="12"/>
    <x v="1"/>
    <x v="1"/>
    <x v="7"/>
    <n v="9.7862066399999996"/>
    <n v="1.46436067"/>
    <n v="1.27993566"/>
    <n v="3.0409922599999999"/>
  </r>
  <r>
    <x v="12"/>
    <x v="1"/>
    <x v="1"/>
    <x v="8"/>
    <n v="5.5174945800000001"/>
    <n v="3.4859632899999999"/>
    <n v="0.89139457"/>
    <n v="1.59652788"/>
  </r>
  <r>
    <x v="12"/>
    <x v="1"/>
    <x v="1"/>
    <x v="9"/>
    <n v="74.511263220000004"/>
    <n v="50.679195360000001"/>
    <n v="8.9150056099999997"/>
    <n v="29.254936959999998"/>
  </r>
  <r>
    <x v="12"/>
    <x v="1"/>
    <x v="1"/>
    <x v="0"/>
    <n v="25.43450159"/>
    <n v="23.032063430000001"/>
    <n v="4.24504766"/>
    <n v="12.98651216"/>
  </r>
  <r>
    <x v="12"/>
    <x v="1"/>
    <x v="1"/>
    <x v="1"/>
    <n v="54.525319279999998"/>
    <n v="43.816734250000003"/>
    <n v="7.4289161899999998"/>
    <n v="23.435523239999998"/>
  </r>
  <r>
    <x v="12"/>
    <x v="1"/>
    <x v="1"/>
    <x v="2"/>
    <n v="81.063336149999998"/>
    <n v="176.62894663"/>
    <n v="25.11276737"/>
    <n v="95.457089710000005"/>
  </r>
  <r>
    <x v="12"/>
    <x v="1"/>
    <x v="1"/>
    <x v="3"/>
    <n v="4.5755866599999999"/>
    <n v="5.7481699199999996"/>
    <n v="2.3248522999999999"/>
    <n v="15.150274570000001"/>
  </r>
  <r>
    <x v="12"/>
    <x v="1"/>
    <x v="1"/>
    <x v="4"/>
    <n v="7.2671623399999996"/>
    <n v="3.6209682299999999"/>
    <n v="3.6160644899999999"/>
    <n v="18.879703419999998"/>
  </r>
  <r>
    <x v="12"/>
    <x v="1"/>
    <x v="1"/>
    <x v="5"/>
    <n v="2.08784269"/>
    <n v="1.22110344"/>
    <n v="0.59622397999999999"/>
    <n v="10.03118798"/>
  </r>
  <r>
    <x v="12"/>
    <x v="1"/>
    <x v="1"/>
    <x v="6"/>
    <n v="3.4220995400000001"/>
    <n v="3.7860179299999999"/>
    <n v="0.29857776000000003"/>
    <n v="3.4151303799999999"/>
  </r>
  <r>
    <x v="12"/>
    <x v="1"/>
    <x v="2"/>
    <x v="7"/>
    <n v="50.541198379999997"/>
    <n v="15.076025810000001"/>
    <n v="1.9198575099999999"/>
    <n v="15.267143430000001"/>
  </r>
  <r>
    <x v="12"/>
    <x v="1"/>
    <x v="2"/>
    <x v="8"/>
    <n v="17.876793259999999"/>
    <n v="7.3216934"/>
    <n v="0"/>
    <n v="2.1773433400000002"/>
  </r>
  <r>
    <x v="12"/>
    <x v="1"/>
    <x v="2"/>
    <x v="9"/>
    <n v="188.22094161999999"/>
    <n v="75.800509180000006"/>
    <n v="9.6706856000000005"/>
    <n v="40.866374780000001"/>
  </r>
  <r>
    <x v="12"/>
    <x v="1"/>
    <x v="2"/>
    <x v="0"/>
    <n v="60.60840322"/>
    <n v="22.453232369999998"/>
    <n v="3.06897332"/>
    <n v="18.159381329999999"/>
  </r>
  <r>
    <x v="12"/>
    <x v="1"/>
    <x v="2"/>
    <x v="1"/>
    <n v="60.136713229999998"/>
    <n v="41.183418209999999"/>
    <n v="7.2758489500000003"/>
    <n v="22.03048965"/>
  </r>
  <r>
    <x v="12"/>
    <x v="1"/>
    <x v="2"/>
    <x v="2"/>
    <n v="78.632511489999999"/>
    <n v="41.08136828"/>
    <n v="7.2983330300000002"/>
    <n v="44.93981634"/>
  </r>
  <r>
    <x v="12"/>
    <x v="1"/>
    <x v="2"/>
    <x v="3"/>
    <n v="5.5927996699999998"/>
    <n v="5.3375039099999997"/>
    <n v="3.1712980000000002"/>
    <n v="9.7881915799999994"/>
  </r>
  <r>
    <x v="12"/>
    <x v="1"/>
    <x v="2"/>
    <x v="4"/>
    <n v="11.330308990000001"/>
    <n v="10.64665881"/>
    <n v="3.5250773999999998"/>
    <n v="27.823000749999999"/>
  </r>
  <r>
    <x v="12"/>
    <x v="1"/>
    <x v="2"/>
    <x v="5"/>
    <n v="1.0558345200000001"/>
    <n v="0.57841741000000002"/>
    <n v="0.73716334999999999"/>
    <n v="9.7722071899999996"/>
  </r>
  <r>
    <x v="12"/>
    <x v="1"/>
    <x v="2"/>
    <x v="6"/>
    <n v="9.4621321599999995"/>
    <n v="3.3969467899999999"/>
    <n v="0"/>
    <n v="3.28140375"/>
  </r>
  <r>
    <x v="12"/>
    <x v="1"/>
    <x v="3"/>
    <x v="7"/>
    <n v="59.382850179999998"/>
    <n v="30.87000587"/>
    <n v="3.9770738099999998"/>
    <n v="27.218444059999999"/>
  </r>
  <r>
    <x v="12"/>
    <x v="1"/>
    <x v="3"/>
    <x v="8"/>
    <n v="20.061589819999998"/>
    <n v="8.4445304399999994"/>
    <n v="0"/>
    <n v="5.0076137300000001"/>
  </r>
  <r>
    <x v="12"/>
    <x v="1"/>
    <x v="3"/>
    <x v="9"/>
    <n v="160.33492545999999"/>
    <n v="71.887060309999995"/>
    <n v="6.7548035500000001"/>
    <n v="47.176773570000002"/>
  </r>
  <r>
    <x v="12"/>
    <x v="1"/>
    <x v="3"/>
    <x v="0"/>
    <n v="45.808782890000003"/>
    <n v="40.17799685"/>
    <n v="4.3253017800000002"/>
    <n v="28.759969739999999"/>
  </r>
  <r>
    <x v="12"/>
    <x v="1"/>
    <x v="3"/>
    <x v="1"/>
    <n v="45.059513449999997"/>
    <n v="51.336904220000001"/>
    <n v="5.9765696999999998"/>
    <n v="35.450832890000001"/>
  </r>
  <r>
    <x v="12"/>
    <x v="1"/>
    <x v="3"/>
    <x v="2"/>
    <n v="48.106891279999999"/>
    <n v="43.358481150000003"/>
    <n v="3.6298218499999999"/>
    <n v="46.162876160000003"/>
  </r>
  <r>
    <x v="12"/>
    <x v="1"/>
    <x v="3"/>
    <x v="3"/>
    <n v="2.57229602"/>
    <n v="4.2322149900000001"/>
    <n v="2.584273"/>
    <n v="11.45495236"/>
  </r>
  <r>
    <x v="12"/>
    <x v="1"/>
    <x v="3"/>
    <x v="4"/>
    <n v="8.6280362099999994"/>
    <n v="9.2245407200000002"/>
    <n v="5.3376493399999996"/>
    <n v="20.91762203"/>
  </r>
  <r>
    <x v="12"/>
    <x v="1"/>
    <x v="3"/>
    <x v="5"/>
    <n v="3.3220806199999999"/>
    <n v="1.69861273"/>
    <n v="1.3225281900000001"/>
    <n v="14.994751369999999"/>
  </r>
  <r>
    <x v="12"/>
    <x v="1"/>
    <x v="3"/>
    <x v="6"/>
    <n v="7.8131281399999999"/>
    <n v="5.4039751200000001"/>
    <n v="0.43413460999999998"/>
    <n v="3.86559177"/>
  </r>
  <r>
    <x v="12"/>
    <x v="1"/>
    <x v="4"/>
    <x v="7"/>
    <n v="52.825444179999998"/>
    <n v="33.076064680000002"/>
    <n v="1.9306275900000001"/>
    <n v="19.266690000000001"/>
  </r>
  <r>
    <x v="12"/>
    <x v="1"/>
    <x v="4"/>
    <x v="8"/>
    <n v="16.990183399999999"/>
    <n v="13.909314820000001"/>
    <n v="0"/>
    <n v="6.3731103400000002"/>
  </r>
  <r>
    <x v="12"/>
    <x v="1"/>
    <x v="4"/>
    <x v="9"/>
    <n v="117.64745406999999"/>
    <n v="89.476411260000006"/>
    <n v="5.7319572900000004"/>
    <n v="40.00565014"/>
  </r>
  <r>
    <x v="12"/>
    <x v="1"/>
    <x v="4"/>
    <x v="0"/>
    <n v="46.444878199999998"/>
    <n v="39.392721690000002"/>
    <n v="3.7915138700000002"/>
    <n v="22.902668599999998"/>
  </r>
  <r>
    <x v="12"/>
    <x v="1"/>
    <x v="4"/>
    <x v="1"/>
    <n v="41.02019713"/>
    <n v="53.987679069999999"/>
    <n v="4.8760478200000001"/>
    <n v="31.30195458"/>
  </r>
  <r>
    <x v="12"/>
    <x v="1"/>
    <x v="4"/>
    <x v="2"/>
    <n v="44.599158799999998"/>
    <n v="36.877636719999998"/>
    <n v="6.3620027199999996"/>
    <n v="38.955778770000002"/>
  </r>
  <r>
    <x v="12"/>
    <x v="1"/>
    <x v="4"/>
    <x v="3"/>
    <n v="5.0911873400000003"/>
    <n v="8.1162646499999997"/>
    <n v="1.2172263999999999"/>
    <n v="8.3709960199999998"/>
  </r>
  <r>
    <x v="12"/>
    <x v="1"/>
    <x v="4"/>
    <x v="4"/>
    <n v="9.4525363000000002"/>
    <n v="10.545059670000001"/>
    <n v="2.6015468199999998"/>
    <n v="17.548434619999998"/>
  </r>
  <r>
    <x v="12"/>
    <x v="1"/>
    <x v="4"/>
    <x v="5"/>
    <n v="4.0371351899999999"/>
    <n v="1.5428510600000001"/>
    <n v="0.97530395999999997"/>
    <n v="9.5734650499999994"/>
  </r>
  <r>
    <x v="12"/>
    <x v="1"/>
    <x v="4"/>
    <x v="6"/>
    <n v="7.0364489900000002"/>
    <n v="4.1488909700000001"/>
    <n v="0.95162349999999996"/>
    <n v="10.177883720000001"/>
  </r>
  <r>
    <x v="12"/>
    <x v="1"/>
    <x v="5"/>
    <x v="7"/>
    <n v="40.256085489999997"/>
    <n v="16.604196569999999"/>
    <n v="2.0654307099999998"/>
    <n v="8.6463698200000003"/>
  </r>
  <r>
    <x v="12"/>
    <x v="1"/>
    <x v="5"/>
    <x v="8"/>
    <n v="15.50117214"/>
    <n v="10.925387089999999"/>
    <n v="1.1874453599999999"/>
    <n v="3.6055853099999999"/>
  </r>
  <r>
    <x v="12"/>
    <x v="1"/>
    <x v="5"/>
    <x v="9"/>
    <n v="114.08871286"/>
    <n v="81.628766429999999"/>
    <n v="7.6690311500000004"/>
    <n v="21.840931680000001"/>
  </r>
  <r>
    <x v="12"/>
    <x v="1"/>
    <x v="5"/>
    <x v="0"/>
    <n v="45.867359280000002"/>
    <n v="44.197691929999998"/>
    <n v="5.0811428599999999"/>
    <n v="20.204430420000001"/>
  </r>
  <r>
    <x v="12"/>
    <x v="1"/>
    <x v="5"/>
    <x v="1"/>
    <n v="44.912529249999999"/>
    <n v="47.317146639999997"/>
    <n v="4.0015569700000002"/>
    <n v="22.21858215"/>
  </r>
  <r>
    <x v="12"/>
    <x v="1"/>
    <x v="5"/>
    <x v="2"/>
    <n v="53.993544739999997"/>
    <n v="41.326613379999998"/>
    <n v="4.6865235399999996"/>
    <n v="30.995463149999999"/>
  </r>
  <r>
    <x v="12"/>
    <x v="1"/>
    <x v="5"/>
    <x v="3"/>
    <n v="6.1796592800000001"/>
    <n v="9.0242361199999994"/>
    <n v="0.66560810000000004"/>
    <n v="6.1980147099999998"/>
  </r>
  <r>
    <x v="12"/>
    <x v="1"/>
    <x v="5"/>
    <x v="4"/>
    <n v="13.0870736"/>
    <n v="15.84485407"/>
    <n v="3.1512868699999999"/>
    <n v="19.231930250000001"/>
  </r>
  <r>
    <x v="12"/>
    <x v="1"/>
    <x v="5"/>
    <x v="5"/>
    <n v="2.36267527"/>
    <n v="4.7227778699999998"/>
    <n v="2.4346144700000001"/>
    <n v="16.064972770000001"/>
  </r>
  <r>
    <x v="12"/>
    <x v="1"/>
    <x v="5"/>
    <x v="6"/>
    <n v="5.8610157999999997"/>
    <n v="4.0692922999999999"/>
    <n v="0.96679168999999998"/>
    <n v="1.5614979099999999"/>
  </r>
  <r>
    <x v="12"/>
    <x v="1"/>
    <x v="6"/>
    <x v="7"/>
    <n v="42.778202819999997"/>
    <n v="18.308465200000001"/>
    <n v="1.08966757"/>
    <n v="7.3611507700000001"/>
  </r>
  <r>
    <x v="12"/>
    <x v="1"/>
    <x v="6"/>
    <x v="8"/>
    <n v="23.377721340000001"/>
    <n v="16.397509169999999"/>
    <n v="0.38002786999999999"/>
    <n v="5.5747973399999999"/>
  </r>
  <r>
    <x v="12"/>
    <x v="1"/>
    <x v="6"/>
    <x v="9"/>
    <n v="99.459724769999994"/>
    <n v="56.76717404"/>
    <n v="3.89579495"/>
    <n v="27.76263861"/>
  </r>
  <r>
    <x v="12"/>
    <x v="1"/>
    <x v="6"/>
    <x v="0"/>
    <n v="51.003915239999998"/>
    <n v="37.918981019999997"/>
    <n v="4.89600933"/>
    <n v="17.308750459999999"/>
  </r>
  <r>
    <x v="12"/>
    <x v="1"/>
    <x v="6"/>
    <x v="1"/>
    <n v="52.612013640000001"/>
    <n v="50.892321950000003"/>
    <n v="3.8553445499999999"/>
    <n v="22.698210849999999"/>
  </r>
  <r>
    <x v="12"/>
    <x v="1"/>
    <x v="6"/>
    <x v="2"/>
    <n v="59.211012269999998"/>
    <n v="42.73818653"/>
    <n v="7.4208497500000004"/>
    <n v="31.971649809999999"/>
  </r>
  <r>
    <x v="12"/>
    <x v="1"/>
    <x v="6"/>
    <x v="3"/>
    <n v="15.03358177"/>
    <n v="11.95313342"/>
    <n v="2.2650800699999998"/>
    <n v="11.595119889999999"/>
  </r>
  <r>
    <x v="12"/>
    <x v="1"/>
    <x v="6"/>
    <x v="4"/>
    <n v="25.923989729999999"/>
    <n v="22.873690669999998"/>
    <n v="4.65927135"/>
    <n v="26.217739630000001"/>
  </r>
  <r>
    <x v="12"/>
    <x v="1"/>
    <x v="6"/>
    <x v="5"/>
    <n v="5.34046339"/>
    <n v="4.7330917699999997"/>
    <n v="0.91391860000000003"/>
    <n v="14.245554"/>
  </r>
  <r>
    <x v="12"/>
    <x v="1"/>
    <x v="6"/>
    <x v="6"/>
    <n v="10.0146107"/>
    <n v="5.6874386599999998"/>
    <n v="8.3690329999999993E-2"/>
    <n v="4.7225061899999998"/>
  </r>
  <r>
    <x v="12"/>
    <x v="1"/>
    <x v="7"/>
    <x v="7"/>
    <n v="31.323909499999999"/>
    <n v="11.676580980000001"/>
    <n v="1.45102676"/>
    <n v="4.3894579900000004"/>
  </r>
  <r>
    <x v="12"/>
    <x v="1"/>
    <x v="7"/>
    <x v="8"/>
    <n v="15.99330009"/>
    <n v="12.327490539999999"/>
    <n v="0.44366684000000001"/>
    <n v="5.2416758000000003"/>
  </r>
  <r>
    <x v="12"/>
    <x v="1"/>
    <x v="7"/>
    <x v="9"/>
    <n v="76.708438770000001"/>
    <n v="38.586318679999998"/>
    <n v="3.6282560799999999"/>
    <n v="15.94933715"/>
  </r>
  <r>
    <x v="12"/>
    <x v="1"/>
    <x v="7"/>
    <x v="0"/>
    <n v="60.690387039999997"/>
    <n v="31.947450809999999"/>
    <n v="3.1483031000000001"/>
    <n v="16.271499120000001"/>
  </r>
  <r>
    <x v="12"/>
    <x v="1"/>
    <x v="7"/>
    <x v="1"/>
    <n v="47.087398720000003"/>
    <n v="47.619736080000003"/>
    <n v="4.4995796099999996"/>
    <n v="19.17864518"/>
  </r>
  <r>
    <x v="12"/>
    <x v="1"/>
    <x v="7"/>
    <x v="2"/>
    <n v="43.712025230000002"/>
    <n v="34.721830220000001"/>
    <n v="2.6332384200000001"/>
    <n v="27.24211086"/>
  </r>
  <r>
    <x v="12"/>
    <x v="1"/>
    <x v="7"/>
    <x v="3"/>
    <n v="20.949472060000002"/>
    <n v="18.78519262"/>
    <n v="2.1536391300000002"/>
    <n v="10.78791681"/>
  </r>
  <r>
    <x v="12"/>
    <x v="1"/>
    <x v="7"/>
    <x v="4"/>
    <n v="39.158457589999998"/>
    <n v="30.106778240000001"/>
    <n v="4.8385525400000002"/>
    <n v="38.799050559999998"/>
  </r>
  <r>
    <x v="12"/>
    <x v="1"/>
    <x v="7"/>
    <x v="5"/>
    <n v="9.4436250400000006"/>
    <n v="6.5087170800000003"/>
    <n v="0.48665715999999998"/>
    <n v="20.758144439999999"/>
  </r>
  <r>
    <x v="12"/>
    <x v="1"/>
    <x v="7"/>
    <x v="6"/>
    <n v="7.1344516100000002"/>
    <n v="5.7008871799999996"/>
    <n v="0"/>
    <n v="7.5917943499999998"/>
  </r>
  <r>
    <x v="12"/>
    <x v="1"/>
    <x v="8"/>
    <x v="7"/>
    <n v="19.65336537"/>
    <n v="5.4111039099999996"/>
    <n v="0"/>
    <n v="4.8937821499999998"/>
  </r>
  <r>
    <x v="12"/>
    <x v="1"/>
    <x v="8"/>
    <x v="8"/>
    <n v="20.689565739999999"/>
    <n v="9.2524918399999994"/>
    <n v="0.67402295999999995"/>
    <n v="3.1017906000000002"/>
  </r>
  <r>
    <x v="12"/>
    <x v="1"/>
    <x v="8"/>
    <x v="9"/>
    <n v="60.21658497"/>
    <n v="35.597208139999999"/>
    <n v="1.5749228"/>
    <n v="21.67142883"/>
  </r>
  <r>
    <x v="12"/>
    <x v="1"/>
    <x v="8"/>
    <x v="0"/>
    <n v="44.054267340000003"/>
    <n v="31.865753210000001"/>
    <n v="5.2751417800000002"/>
    <n v="21.93950173"/>
  </r>
  <r>
    <x v="12"/>
    <x v="1"/>
    <x v="8"/>
    <x v="1"/>
    <n v="41.457339240000003"/>
    <n v="42.774129160000001"/>
    <n v="5.7791994899999999"/>
    <n v="24.286990339999999"/>
  </r>
  <r>
    <x v="12"/>
    <x v="1"/>
    <x v="8"/>
    <x v="2"/>
    <n v="33.10233229"/>
    <n v="22.898261210000001"/>
    <n v="2.3761821599999999"/>
    <n v="42.97664219"/>
  </r>
  <r>
    <x v="12"/>
    <x v="1"/>
    <x v="8"/>
    <x v="3"/>
    <n v="16.101030720000001"/>
    <n v="23.11197246"/>
    <n v="1.5861525299999999"/>
    <n v="17.66743074"/>
  </r>
  <r>
    <x v="12"/>
    <x v="1"/>
    <x v="8"/>
    <x v="4"/>
    <n v="37.002717539999999"/>
    <n v="41.21602678"/>
    <n v="1.9498304200000001"/>
    <n v="51.897396520000001"/>
  </r>
  <r>
    <x v="12"/>
    <x v="1"/>
    <x v="8"/>
    <x v="5"/>
    <n v="8.6818256199999997"/>
    <n v="10.477506959999999"/>
    <n v="0.56050498000000004"/>
    <n v="35.002628260000002"/>
  </r>
  <r>
    <x v="12"/>
    <x v="1"/>
    <x v="8"/>
    <x v="6"/>
    <n v="11.185525180000001"/>
    <n v="7.8700730099999996"/>
    <n v="0.76333664999999995"/>
    <n v="14.1570342"/>
  </r>
  <r>
    <x v="12"/>
    <x v="1"/>
    <x v="9"/>
    <x v="7"/>
    <n v="12.931318660000001"/>
    <n v="6.7050665599999997"/>
    <n v="0.81854906000000005"/>
    <n v="11.562612100000001"/>
  </r>
  <r>
    <x v="12"/>
    <x v="1"/>
    <x v="9"/>
    <x v="8"/>
    <n v="10.126211570000001"/>
    <n v="12.93038668"/>
    <n v="0.94422704000000002"/>
    <n v="7.1674041199999996"/>
  </r>
  <r>
    <x v="12"/>
    <x v="1"/>
    <x v="9"/>
    <x v="9"/>
    <n v="28.001180959999999"/>
    <n v="31.908924519999999"/>
    <n v="2.8500743800000001"/>
    <n v="40.869418170000003"/>
  </r>
  <r>
    <x v="12"/>
    <x v="1"/>
    <x v="9"/>
    <x v="0"/>
    <n v="18.249351050000001"/>
    <n v="23.3202982"/>
    <n v="3.6706665200000002"/>
    <n v="31.793061080000001"/>
  </r>
  <r>
    <x v="12"/>
    <x v="1"/>
    <x v="9"/>
    <x v="1"/>
    <n v="26.152345799999999"/>
    <n v="29.696017099999999"/>
    <n v="3.8782687899999999"/>
    <n v="36.400673310000002"/>
  </r>
  <r>
    <x v="12"/>
    <x v="1"/>
    <x v="9"/>
    <x v="2"/>
    <n v="15.642790460000001"/>
    <n v="18.097278880000001"/>
    <n v="0.95550742"/>
    <n v="55.73368945"/>
  </r>
  <r>
    <x v="12"/>
    <x v="1"/>
    <x v="9"/>
    <x v="3"/>
    <n v="6.5630799399999997"/>
    <n v="9.5152876899999992"/>
    <n v="0.26262848"/>
    <n v="19.04914531"/>
  </r>
  <r>
    <x v="12"/>
    <x v="1"/>
    <x v="9"/>
    <x v="4"/>
    <n v="28.696017350000002"/>
    <n v="29.530690740000001"/>
    <n v="2.3066142599999999"/>
    <n v="63.401493029999997"/>
  </r>
  <r>
    <x v="12"/>
    <x v="1"/>
    <x v="9"/>
    <x v="5"/>
    <n v="9.1703267299999993"/>
    <n v="12.16283836"/>
    <n v="0.76548152000000003"/>
    <n v="51.701504280000002"/>
  </r>
  <r>
    <x v="12"/>
    <x v="1"/>
    <x v="9"/>
    <x v="6"/>
    <n v="7.8464666000000003"/>
    <n v="11.148156780000001"/>
    <n v="0.24833013000000001"/>
    <n v="17.333616930000002"/>
  </r>
  <r>
    <x v="12"/>
    <x v="1"/>
    <x v="10"/>
    <x v="7"/>
    <n v="4.3929761000000003"/>
    <n v="9.1916414399999997"/>
    <n v="0"/>
    <n v="38.053803739999999"/>
  </r>
  <r>
    <x v="12"/>
    <x v="1"/>
    <x v="10"/>
    <x v="8"/>
    <n v="3.6492452499999999"/>
    <n v="5.2530701000000004"/>
    <n v="0"/>
    <n v="43.500083199999999"/>
  </r>
  <r>
    <x v="12"/>
    <x v="1"/>
    <x v="10"/>
    <x v="9"/>
    <n v="10.22160195"/>
    <n v="24.389891110000001"/>
    <n v="0"/>
    <n v="160.05660338999999"/>
  </r>
  <r>
    <x v="12"/>
    <x v="1"/>
    <x v="10"/>
    <x v="0"/>
    <n v="9.30749022"/>
    <n v="18.160338769999999"/>
    <n v="0"/>
    <n v="128.2693381"/>
  </r>
  <r>
    <x v="12"/>
    <x v="1"/>
    <x v="10"/>
    <x v="1"/>
    <n v="5.1192345799999996"/>
    <n v="17.06699016"/>
    <n v="0"/>
    <n v="109.63673459"/>
  </r>
  <r>
    <x v="12"/>
    <x v="1"/>
    <x v="10"/>
    <x v="2"/>
    <n v="7.1642745400000001"/>
    <n v="15.917562520000001"/>
    <n v="0.26446561000000002"/>
    <n v="176.05895654"/>
  </r>
  <r>
    <x v="12"/>
    <x v="1"/>
    <x v="10"/>
    <x v="3"/>
    <n v="2.4135999199999998"/>
    <n v="7.1361017499999999"/>
    <n v="0.21133836"/>
    <n v="67.209789610000001"/>
  </r>
  <r>
    <x v="12"/>
    <x v="1"/>
    <x v="10"/>
    <x v="4"/>
    <n v="12.63647544"/>
    <n v="23.367144889999999"/>
    <n v="0.11998639"/>
    <n v="410.07101819000002"/>
  </r>
  <r>
    <x v="12"/>
    <x v="1"/>
    <x v="10"/>
    <x v="5"/>
    <n v="5.2989864300000002"/>
    <n v="14.479082419999999"/>
    <n v="7.8463770000000002E-2"/>
    <n v="547.01555384000005"/>
  </r>
  <r>
    <x v="12"/>
    <x v="1"/>
    <x v="10"/>
    <x v="6"/>
    <n v="2.61097373"/>
    <n v="6.3493918000000003"/>
    <n v="0.78434813000000003"/>
    <n v="205.52844339000001"/>
  </r>
  <r>
    <x v="13"/>
    <x v="0"/>
    <x v="0"/>
    <x v="8"/>
    <n v="0"/>
    <n v="0.84882203000000001"/>
    <n v="0"/>
    <n v="0"/>
  </r>
  <r>
    <x v="13"/>
    <x v="0"/>
    <x v="0"/>
    <x v="9"/>
    <n v="0"/>
    <n v="0.95301818999999999"/>
    <n v="0"/>
    <n v="0"/>
  </r>
  <r>
    <x v="13"/>
    <x v="0"/>
    <x v="0"/>
    <x v="0"/>
    <n v="1.9169324000000001"/>
    <n v="1.0957215600000001"/>
    <n v="0"/>
    <n v="0.56750007000000002"/>
  </r>
  <r>
    <x v="13"/>
    <x v="0"/>
    <x v="0"/>
    <x v="1"/>
    <n v="6.8110630299999997"/>
    <n v="6.2701505900000001"/>
    <n v="2.00845729"/>
    <n v="0.24088603"/>
  </r>
  <r>
    <x v="13"/>
    <x v="0"/>
    <x v="0"/>
    <x v="2"/>
    <n v="50.189303469999999"/>
    <n v="61.91385992"/>
    <n v="20.38285539"/>
    <n v="48.811216299999998"/>
  </r>
  <r>
    <x v="13"/>
    <x v="0"/>
    <x v="0"/>
    <x v="3"/>
    <n v="24.944995540000001"/>
    <n v="47.928993810000001"/>
    <n v="13.92506989"/>
    <n v="83.553733449999996"/>
  </r>
  <r>
    <x v="13"/>
    <x v="0"/>
    <x v="0"/>
    <x v="4"/>
    <n v="21.70168589"/>
    <n v="42.971413099999999"/>
    <n v="14.788297650000001"/>
    <n v="77.031975459999998"/>
  </r>
  <r>
    <x v="13"/>
    <x v="0"/>
    <x v="0"/>
    <x v="5"/>
    <n v="2.27069052"/>
    <n v="49.86649199"/>
    <n v="20.896066489999999"/>
    <n v="156.67068287999999"/>
  </r>
  <r>
    <x v="13"/>
    <x v="0"/>
    <x v="0"/>
    <x v="6"/>
    <n v="2.23439977"/>
    <n v="0.52847820999999995"/>
    <n v="0.38875485999999998"/>
    <n v="4.7254842400000001"/>
  </r>
  <r>
    <x v="13"/>
    <x v="0"/>
    <x v="1"/>
    <x v="7"/>
    <n v="5.4506406500000004"/>
    <n v="1.87878513"/>
    <n v="0.81601526999999996"/>
    <n v="0.73612749"/>
  </r>
  <r>
    <x v="13"/>
    <x v="0"/>
    <x v="1"/>
    <x v="8"/>
    <n v="1.3092373900000001"/>
    <n v="0.55771440000000005"/>
    <n v="0"/>
    <n v="1.9801456"/>
  </r>
  <r>
    <x v="13"/>
    <x v="0"/>
    <x v="1"/>
    <x v="9"/>
    <n v="65.00536726"/>
    <n v="38.436528709999997"/>
    <n v="6.4861933499999997"/>
    <n v="27.732987260000002"/>
  </r>
  <r>
    <x v="13"/>
    <x v="0"/>
    <x v="1"/>
    <x v="0"/>
    <n v="23.204109729999999"/>
    <n v="18.71316547"/>
    <n v="2.7892117700000001"/>
    <n v="6.4552858100000003"/>
  </r>
  <r>
    <x v="13"/>
    <x v="0"/>
    <x v="1"/>
    <x v="1"/>
    <n v="100.39125858"/>
    <n v="22.96775513"/>
    <n v="11.03616645"/>
    <n v="5.6639937299999996"/>
  </r>
  <r>
    <x v="13"/>
    <x v="0"/>
    <x v="1"/>
    <x v="2"/>
    <n v="153.73759913999999"/>
    <n v="135.17785334999999"/>
    <n v="25.64359133"/>
    <n v="103.94034784999999"/>
  </r>
  <r>
    <x v="13"/>
    <x v="0"/>
    <x v="1"/>
    <x v="3"/>
    <n v="20.895109770000001"/>
    <n v="4.58643015"/>
    <n v="2.77144893"/>
    <n v="5.4401594700000002"/>
  </r>
  <r>
    <x v="13"/>
    <x v="0"/>
    <x v="1"/>
    <x v="4"/>
    <n v="28.903403220000001"/>
    <n v="9.8445795799999996"/>
    <n v="4.1694497000000004"/>
    <n v="10.805688379999999"/>
  </r>
  <r>
    <x v="13"/>
    <x v="0"/>
    <x v="1"/>
    <x v="5"/>
    <n v="6.9612286299999999"/>
    <n v="1.7658937800000001"/>
    <n v="2.2048139299999998"/>
    <n v="5.8364786799999999"/>
  </r>
  <r>
    <x v="13"/>
    <x v="0"/>
    <x v="1"/>
    <x v="6"/>
    <n v="13.450002599999999"/>
    <n v="3.2485367699999999"/>
    <n v="0.75810562999999997"/>
    <n v="4.0875899599999999"/>
  </r>
  <r>
    <x v="13"/>
    <x v="0"/>
    <x v="2"/>
    <x v="7"/>
    <n v="43.849832769999999"/>
    <n v="10.966110840000001"/>
    <n v="0.39569871000000001"/>
    <n v="9.1606617299999993"/>
  </r>
  <r>
    <x v="13"/>
    <x v="0"/>
    <x v="2"/>
    <x v="8"/>
    <n v="6.4353643600000003"/>
    <n v="1.5571563100000001"/>
    <n v="0"/>
    <n v="0.35421988999999998"/>
  </r>
  <r>
    <x v="13"/>
    <x v="0"/>
    <x v="2"/>
    <x v="9"/>
    <n v="168.13857239000001"/>
    <n v="43.508968260000003"/>
    <n v="6.9190786900000001"/>
    <n v="20.594120650000001"/>
  </r>
  <r>
    <x v="13"/>
    <x v="0"/>
    <x v="2"/>
    <x v="0"/>
    <n v="46.853529109999997"/>
    <n v="12.383873169999999"/>
    <n v="4.4713623900000004"/>
    <n v="4.28495969"/>
  </r>
  <r>
    <x v="13"/>
    <x v="0"/>
    <x v="2"/>
    <x v="1"/>
    <n v="178.91198702"/>
    <n v="16.8572731"/>
    <n v="8.6063541200000007"/>
    <n v="10.29961359"/>
  </r>
  <r>
    <x v="13"/>
    <x v="0"/>
    <x v="2"/>
    <x v="2"/>
    <n v="127.65407940999999"/>
    <n v="41.664288640000002"/>
    <n v="11.423748789999999"/>
    <n v="24.099394239999999"/>
  </r>
  <r>
    <x v="13"/>
    <x v="0"/>
    <x v="2"/>
    <x v="3"/>
    <n v="19.52703971"/>
    <n v="3.3942076800000001"/>
    <n v="2.61433765"/>
    <n v="5.3862831299999998"/>
  </r>
  <r>
    <x v="13"/>
    <x v="0"/>
    <x v="2"/>
    <x v="4"/>
    <n v="40.340527780000002"/>
    <n v="5.9878432100000003"/>
    <n v="3.5261510199999999"/>
    <n v="10.168196849999999"/>
  </r>
  <r>
    <x v="13"/>
    <x v="0"/>
    <x v="2"/>
    <x v="5"/>
    <n v="10.52213306"/>
    <n v="1.44959573"/>
    <n v="2.08388872"/>
    <n v="8.2115808399999999"/>
  </r>
  <r>
    <x v="13"/>
    <x v="0"/>
    <x v="2"/>
    <x v="6"/>
    <n v="15.76851838"/>
    <n v="2.8426681299999998"/>
    <n v="0.91866351000000002"/>
    <n v="4.6261167299999997"/>
  </r>
  <r>
    <x v="13"/>
    <x v="0"/>
    <x v="3"/>
    <x v="7"/>
    <n v="64.475649559999994"/>
    <n v="15.01069708"/>
    <n v="0.67454064999999996"/>
    <n v="3.9630401399999999"/>
  </r>
  <r>
    <x v="13"/>
    <x v="0"/>
    <x v="3"/>
    <x v="8"/>
    <n v="18.841122370000001"/>
    <n v="0.54131728999999995"/>
    <n v="0"/>
    <n v="0.45830261"/>
  </r>
  <r>
    <x v="13"/>
    <x v="0"/>
    <x v="3"/>
    <x v="9"/>
    <n v="176.93792579999999"/>
    <n v="20.379762370000002"/>
    <n v="2.4126880700000002"/>
    <n v="9.7989114399999995"/>
  </r>
  <r>
    <x v="13"/>
    <x v="0"/>
    <x v="3"/>
    <x v="0"/>
    <n v="76.912886740000005"/>
    <n v="11.077981019999999"/>
    <n v="4.4114879199999999"/>
    <n v="3.7004750300000002"/>
  </r>
  <r>
    <x v="13"/>
    <x v="0"/>
    <x v="3"/>
    <x v="1"/>
    <n v="201.05673704"/>
    <n v="17.840795079999999"/>
    <n v="5.7597204499999997"/>
    <n v="9.2372465899999998"/>
  </r>
  <r>
    <x v="13"/>
    <x v="0"/>
    <x v="3"/>
    <x v="2"/>
    <n v="111.06635811"/>
    <n v="17.62949279"/>
    <n v="7.1285468700000001"/>
    <n v="16.856779320000001"/>
  </r>
  <r>
    <x v="13"/>
    <x v="0"/>
    <x v="3"/>
    <x v="3"/>
    <n v="17.923649019999999"/>
    <n v="2.3208223800000001"/>
    <n v="0"/>
    <n v="1.72733691"/>
  </r>
  <r>
    <x v="13"/>
    <x v="0"/>
    <x v="3"/>
    <x v="4"/>
    <n v="31.656232299999999"/>
    <n v="3.5657121300000001"/>
    <n v="6.12345937"/>
    <n v="9.4692130100000007"/>
  </r>
  <r>
    <x v="13"/>
    <x v="0"/>
    <x v="3"/>
    <x v="5"/>
    <n v="10.193830800000001"/>
    <n v="1.1704815900000001"/>
    <n v="0.59054698000000005"/>
    <n v="9.42828993"/>
  </r>
  <r>
    <x v="13"/>
    <x v="0"/>
    <x v="3"/>
    <x v="6"/>
    <n v="22.72705517"/>
    <n v="2.5487826600000001"/>
    <n v="0.78276433999999995"/>
    <n v="1.3073590399999999"/>
  </r>
  <r>
    <x v="13"/>
    <x v="0"/>
    <x v="4"/>
    <x v="7"/>
    <n v="93.456796179999998"/>
    <n v="5.9040134200000001"/>
    <n v="1.4617746"/>
    <n v="3.5302834199999999"/>
  </r>
  <r>
    <x v="13"/>
    <x v="0"/>
    <x v="4"/>
    <x v="8"/>
    <n v="19.59180928"/>
    <n v="0.82751854000000002"/>
    <n v="0.48274484000000001"/>
    <n v="0.51378504999999997"/>
  </r>
  <r>
    <x v="13"/>
    <x v="0"/>
    <x v="4"/>
    <x v="9"/>
    <n v="164.49295592000001"/>
    <n v="17.388212249999999"/>
    <n v="3.0603480099999998"/>
    <n v="4.3765525299999997"/>
  </r>
  <r>
    <x v="13"/>
    <x v="0"/>
    <x v="4"/>
    <x v="0"/>
    <n v="74.609481400000007"/>
    <n v="6.48641925"/>
    <n v="1.7136853299999999"/>
    <n v="6.1326755999999998"/>
  </r>
  <r>
    <x v="13"/>
    <x v="0"/>
    <x v="4"/>
    <x v="1"/>
    <n v="187.05560133"/>
    <n v="9.5312903599999999"/>
    <n v="3.8765034699999998"/>
    <n v="9.98220858"/>
  </r>
  <r>
    <x v="13"/>
    <x v="0"/>
    <x v="4"/>
    <x v="2"/>
    <n v="88.37746799"/>
    <n v="10.810816300000001"/>
    <n v="5.5112741999999999"/>
    <n v="13.06881323"/>
  </r>
  <r>
    <x v="13"/>
    <x v="0"/>
    <x v="4"/>
    <x v="3"/>
    <n v="22.54146476"/>
    <n v="1.9890009099999999"/>
    <n v="0.94855626000000004"/>
    <n v="3.6909046499999998"/>
  </r>
  <r>
    <x v="13"/>
    <x v="0"/>
    <x v="4"/>
    <x v="4"/>
    <n v="36.443950979999997"/>
    <n v="3.7403953699999999"/>
    <n v="3.59343989"/>
    <n v="10.043004420000001"/>
  </r>
  <r>
    <x v="13"/>
    <x v="0"/>
    <x v="4"/>
    <x v="5"/>
    <n v="10.000765769999999"/>
    <n v="2.38285093"/>
    <n v="2.6551637299999999"/>
    <n v="6.5850408800000002"/>
  </r>
  <r>
    <x v="13"/>
    <x v="0"/>
    <x v="4"/>
    <x v="6"/>
    <n v="18.394113529999998"/>
    <n v="0.87082904999999999"/>
    <n v="0.76363347000000004"/>
    <n v="6.2578543499999997"/>
  </r>
  <r>
    <x v="13"/>
    <x v="0"/>
    <x v="5"/>
    <x v="7"/>
    <n v="72.354031590000005"/>
    <n v="4.7548525399999999"/>
    <n v="1.2832250000000001"/>
    <n v="3.2691393199999998"/>
  </r>
  <r>
    <x v="13"/>
    <x v="0"/>
    <x v="5"/>
    <x v="8"/>
    <n v="22.389834010000001"/>
    <n v="1.8094446900000001"/>
    <n v="0"/>
    <n v="0.97200624999999996"/>
  </r>
  <r>
    <x v="13"/>
    <x v="0"/>
    <x v="5"/>
    <x v="9"/>
    <n v="141.85359317000001"/>
    <n v="10.338294729999999"/>
    <n v="3.8293601599999998"/>
    <n v="4.0379986099999998"/>
  </r>
  <r>
    <x v="13"/>
    <x v="0"/>
    <x v="5"/>
    <x v="0"/>
    <n v="71.485205120000003"/>
    <n v="8.1231336600000006"/>
    <n v="1.97233441"/>
    <n v="1.6387307600000001"/>
  </r>
  <r>
    <x v="13"/>
    <x v="0"/>
    <x v="5"/>
    <x v="1"/>
    <n v="156.84952371"/>
    <n v="15.07121033"/>
    <n v="3.9491545700000001"/>
    <n v="16.497993189999999"/>
  </r>
  <r>
    <x v="13"/>
    <x v="0"/>
    <x v="5"/>
    <x v="2"/>
    <n v="85.222640920000003"/>
    <n v="11.22646033"/>
    <n v="3.2755325200000001"/>
    <n v="10.8668025"/>
  </r>
  <r>
    <x v="13"/>
    <x v="0"/>
    <x v="5"/>
    <x v="3"/>
    <n v="16.69749157"/>
    <n v="1.8035189700000001"/>
    <n v="1.20098514"/>
    <n v="6.0113952199999998"/>
  </r>
  <r>
    <x v="13"/>
    <x v="0"/>
    <x v="5"/>
    <x v="4"/>
    <n v="34.556220639999999"/>
    <n v="4.7778809500000001"/>
    <n v="3.5492075199999999"/>
    <n v="11.42146402"/>
  </r>
  <r>
    <x v="13"/>
    <x v="0"/>
    <x v="5"/>
    <x v="5"/>
    <n v="16.537479050000002"/>
    <n v="1.8165045900000001"/>
    <n v="3.9714609400000001"/>
    <n v="11.890895090000001"/>
  </r>
  <r>
    <x v="13"/>
    <x v="0"/>
    <x v="5"/>
    <x v="6"/>
    <n v="18.407786470000001"/>
    <n v="1.8705945799999999"/>
    <n v="0.54811893"/>
    <n v="1.11649423"/>
  </r>
  <r>
    <x v="13"/>
    <x v="0"/>
    <x v="6"/>
    <x v="7"/>
    <n v="59.23042951"/>
    <n v="7.20662132"/>
    <n v="1.41342846"/>
    <n v="1.4905980700000001"/>
  </r>
  <r>
    <x v="13"/>
    <x v="0"/>
    <x v="6"/>
    <x v="8"/>
    <n v="25.849376599999999"/>
    <n v="1.35570514"/>
    <n v="1.7956830100000001"/>
    <n v="3.0613099099999999"/>
  </r>
  <r>
    <x v="13"/>
    <x v="0"/>
    <x v="6"/>
    <x v="9"/>
    <n v="137.02157456"/>
    <n v="10.96447768"/>
    <n v="2.5083144399999999"/>
    <n v="7.1186217599999999"/>
  </r>
  <r>
    <x v="13"/>
    <x v="0"/>
    <x v="6"/>
    <x v="0"/>
    <n v="68.757637810000006"/>
    <n v="6.9529110899999997"/>
    <n v="1.0196377000000001"/>
    <n v="4.4591018399999998"/>
  </r>
  <r>
    <x v="13"/>
    <x v="0"/>
    <x v="6"/>
    <x v="1"/>
    <n v="180.23911763000001"/>
    <n v="11.13434766"/>
    <n v="5.0159685300000003"/>
    <n v="11.16786634"/>
  </r>
  <r>
    <x v="13"/>
    <x v="0"/>
    <x v="6"/>
    <x v="2"/>
    <n v="77.002864860000003"/>
    <n v="12.41850919"/>
    <n v="3.74823913"/>
    <n v="12.619673540000001"/>
  </r>
  <r>
    <x v="13"/>
    <x v="0"/>
    <x v="6"/>
    <x v="3"/>
    <n v="20.636185600000001"/>
    <n v="0.86090175999999996"/>
    <n v="1.59299339"/>
    <n v="4.2570438900000003"/>
  </r>
  <r>
    <x v="13"/>
    <x v="0"/>
    <x v="6"/>
    <x v="4"/>
    <n v="50.369871500000002"/>
    <n v="6.7296421200000003"/>
    <n v="4.0814237100000001"/>
    <n v="15.32767211"/>
  </r>
  <r>
    <x v="13"/>
    <x v="0"/>
    <x v="6"/>
    <x v="5"/>
    <n v="20.131490729999999"/>
    <n v="2.59668828"/>
    <n v="2.51763184"/>
    <n v="14.376133279999999"/>
  </r>
  <r>
    <x v="13"/>
    <x v="0"/>
    <x v="6"/>
    <x v="6"/>
    <n v="15.59061473"/>
    <n v="2.0653168900000001"/>
    <n v="0.95309834999999998"/>
    <n v="2.3692760399999999"/>
  </r>
  <r>
    <x v="13"/>
    <x v="0"/>
    <x v="7"/>
    <x v="7"/>
    <n v="44.893756920000001"/>
    <n v="2.78972482"/>
    <n v="0.67852601999999995"/>
    <n v="0.99822599000000001"/>
  </r>
  <r>
    <x v="13"/>
    <x v="0"/>
    <x v="7"/>
    <x v="8"/>
    <n v="19.170936480000002"/>
    <n v="2.8728916500000001"/>
    <n v="1.2268330599999999"/>
    <n v="1.3334199900000001"/>
  </r>
  <r>
    <x v="13"/>
    <x v="0"/>
    <x v="7"/>
    <x v="9"/>
    <n v="87.508116779999995"/>
    <n v="7.9539465600000003"/>
    <n v="3.6538693900000001"/>
    <n v="11.65479869"/>
  </r>
  <r>
    <x v="13"/>
    <x v="0"/>
    <x v="7"/>
    <x v="0"/>
    <n v="67.090126870000006"/>
    <n v="6.1016872099999997"/>
    <n v="1.1973032100000001"/>
    <n v="4.1559337899999997"/>
  </r>
  <r>
    <x v="13"/>
    <x v="0"/>
    <x v="7"/>
    <x v="1"/>
    <n v="157.50198834"/>
    <n v="15.22455791"/>
    <n v="7.7441193400000001"/>
    <n v="17.859564129999999"/>
  </r>
  <r>
    <x v="13"/>
    <x v="0"/>
    <x v="7"/>
    <x v="2"/>
    <n v="68.724075690000006"/>
    <n v="8.7521153599999995"/>
    <n v="1.0067322299999999"/>
    <n v="12.65807268"/>
  </r>
  <r>
    <x v="13"/>
    <x v="0"/>
    <x v="7"/>
    <x v="3"/>
    <n v="26.08940007"/>
    <n v="3.4807521000000001"/>
    <n v="1.0512792200000001"/>
    <n v="7.2322942100000001"/>
  </r>
  <r>
    <x v="13"/>
    <x v="0"/>
    <x v="7"/>
    <x v="4"/>
    <n v="54.80277641"/>
    <n v="6.5000559000000004"/>
    <n v="4.1716470000000001"/>
    <n v="18.040802729999999"/>
  </r>
  <r>
    <x v="13"/>
    <x v="0"/>
    <x v="7"/>
    <x v="5"/>
    <n v="25.92420371"/>
    <n v="2.43175623"/>
    <n v="0.93287341999999995"/>
    <n v="20.413055360000001"/>
  </r>
  <r>
    <x v="13"/>
    <x v="0"/>
    <x v="7"/>
    <x v="6"/>
    <n v="15.870871259999999"/>
    <n v="1.4831030999999999"/>
    <n v="0"/>
    <n v="6.0548061899999999"/>
  </r>
  <r>
    <x v="13"/>
    <x v="0"/>
    <x v="8"/>
    <x v="7"/>
    <n v="40.016570469999998"/>
    <n v="2.5940633599999998"/>
    <n v="1.0808821"/>
    <n v="4.1339883400000002"/>
  </r>
  <r>
    <x v="13"/>
    <x v="0"/>
    <x v="8"/>
    <x v="8"/>
    <n v="11.289902209999999"/>
    <n v="1.5043258500000001"/>
    <n v="0.38937944000000002"/>
    <n v="4.5353045500000002"/>
  </r>
  <r>
    <x v="13"/>
    <x v="0"/>
    <x v="8"/>
    <x v="9"/>
    <n v="80.708428400000003"/>
    <n v="8.3772271899999993"/>
    <n v="2.6128373900000001"/>
    <n v="14.67947764"/>
  </r>
  <r>
    <x v="13"/>
    <x v="0"/>
    <x v="8"/>
    <x v="0"/>
    <n v="43.670914349999997"/>
    <n v="6.8449821799999997"/>
    <n v="4.2723846500000002"/>
    <n v="12.54274272"/>
  </r>
  <r>
    <x v="13"/>
    <x v="0"/>
    <x v="8"/>
    <x v="1"/>
    <n v="150.95999897999999"/>
    <n v="16.573900389999999"/>
    <n v="4.5724615399999999"/>
    <n v="29.584073450000002"/>
  </r>
  <r>
    <x v="13"/>
    <x v="0"/>
    <x v="8"/>
    <x v="2"/>
    <n v="55.760069729999998"/>
    <n v="6.9093016699999996"/>
    <n v="3.7239787"/>
    <n v="22.82209791"/>
  </r>
  <r>
    <x v="13"/>
    <x v="0"/>
    <x v="8"/>
    <x v="3"/>
    <n v="25.465799409999999"/>
    <n v="5.0884622500000001"/>
    <n v="1.7881566099999999"/>
    <n v="6.53542471"/>
  </r>
  <r>
    <x v="13"/>
    <x v="0"/>
    <x v="8"/>
    <x v="4"/>
    <n v="64.991527250000004"/>
    <n v="8.9417874099999999"/>
    <n v="2.78445557"/>
    <n v="27.538692170000001"/>
  </r>
  <r>
    <x v="13"/>
    <x v="0"/>
    <x v="8"/>
    <x v="5"/>
    <n v="23.990330700000001"/>
    <n v="5.4097397599999999"/>
    <n v="1.6618972299999999"/>
    <n v="23.557186430000002"/>
  </r>
  <r>
    <x v="13"/>
    <x v="0"/>
    <x v="8"/>
    <x v="6"/>
    <n v="9.8698785499999993"/>
    <n v="4.3320550600000001"/>
    <n v="1.09880267"/>
    <n v="8.2855110199999995"/>
  </r>
  <r>
    <x v="13"/>
    <x v="0"/>
    <x v="9"/>
    <x v="7"/>
    <n v="26.192515459999999"/>
    <n v="8.2379494300000005"/>
    <n v="0.85254295000000002"/>
    <n v="6.2802345800000001"/>
  </r>
  <r>
    <x v="13"/>
    <x v="0"/>
    <x v="9"/>
    <x v="8"/>
    <n v="9.4199505400000003"/>
    <n v="5.98066633"/>
    <n v="0.44090859999999998"/>
    <n v="8.1362699200000002"/>
  </r>
  <r>
    <x v="13"/>
    <x v="0"/>
    <x v="9"/>
    <x v="9"/>
    <n v="44.890776180000003"/>
    <n v="13.827110899999999"/>
    <n v="5.2639630899999998"/>
    <n v="27.7766077"/>
  </r>
  <r>
    <x v="13"/>
    <x v="0"/>
    <x v="9"/>
    <x v="0"/>
    <n v="28.761469160000001"/>
    <n v="10.42638079"/>
    <n v="2.3505132400000002"/>
    <n v="14.957667519999999"/>
  </r>
  <r>
    <x v="13"/>
    <x v="0"/>
    <x v="9"/>
    <x v="1"/>
    <n v="97.355314919999998"/>
    <n v="25.894691340000001"/>
    <n v="5.8780771400000003"/>
    <n v="50.313682229999998"/>
  </r>
  <r>
    <x v="13"/>
    <x v="0"/>
    <x v="9"/>
    <x v="2"/>
    <n v="35.103734090000003"/>
    <n v="12.86719695"/>
    <n v="2.0539102599999999"/>
    <n v="33.429554570000001"/>
  </r>
  <r>
    <x v="13"/>
    <x v="0"/>
    <x v="9"/>
    <x v="3"/>
    <n v="11.598415729999999"/>
    <n v="4.8184556000000001"/>
    <n v="0"/>
    <n v="7.95848814"/>
  </r>
  <r>
    <x v="13"/>
    <x v="0"/>
    <x v="9"/>
    <x v="4"/>
    <n v="36.943277819999999"/>
    <n v="8.6760263500000008"/>
    <n v="0.76856513999999998"/>
    <n v="34.657314909999997"/>
  </r>
  <r>
    <x v="13"/>
    <x v="0"/>
    <x v="9"/>
    <x v="5"/>
    <n v="22.140545670000002"/>
    <n v="2.07219731"/>
    <n v="4.1360596799999998"/>
    <n v="34.201335909999997"/>
  </r>
  <r>
    <x v="13"/>
    <x v="0"/>
    <x v="9"/>
    <x v="6"/>
    <n v="7.88328965"/>
    <n v="2.9365443"/>
    <n v="0.99255115999999999"/>
    <n v="10.789244740000001"/>
  </r>
  <r>
    <x v="13"/>
    <x v="0"/>
    <x v="10"/>
    <x v="7"/>
    <n v="9.6263364899999999"/>
    <n v="17.152884159999999"/>
    <n v="1.4035530199999999"/>
    <n v="57.635008210000002"/>
  </r>
  <r>
    <x v="13"/>
    <x v="0"/>
    <x v="10"/>
    <x v="8"/>
    <n v="6.4266211999999996"/>
    <n v="8.0064254800000008"/>
    <n v="0.36962704000000002"/>
    <n v="31.51557159"/>
  </r>
  <r>
    <x v="13"/>
    <x v="0"/>
    <x v="10"/>
    <x v="9"/>
    <n v="26.203602480000001"/>
    <n v="27.395736639999999"/>
    <n v="1.0626055599999999"/>
    <n v="129.77361762999999"/>
  </r>
  <r>
    <x v="13"/>
    <x v="0"/>
    <x v="10"/>
    <x v="0"/>
    <n v="13.86500513"/>
    <n v="15.64632346"/>
    <n v="0.82572276"/>
    <n v="95.585065200000003"/>
  </r>
  <r>
    <x v="13"/>
    <x v="0"/>
    <x v="10"/>
    <x v="1"/>
    <n v="51.317679560000002"/>
    <n v="34.695327390000003"/>
    <n v="0.60816875000000004"/>
    <n v="361.37087688000003"/>
  </r>
  <r>
    <x v="13"/>
    <x v="0"/>
    <x v="10"/>
    <x v="2"/>
    <n v="20.383102059999999"/>
    <n v="17.381565219999999"/>
    <n v="0.45051299"/>
    <n v="148.53515947"/>
  </r>
  <r>
    <x v="13"/>
    <x v="0"/>
    <x v="10"/>
    <x v="3"/>
    <n v="3.08121132"/>
    <n v="6.4792619900000004"/>
    <n v="0.40096936"/>
    <n v="44.365737189999997"/>
  </r>
  <r>
    <x v="13"/>
    <x v="0"/>
    <x v="10"/>
    <x v="4"/>
    <n v="22.883779879999999"/>
    <n v="14.01706158"/>
    <n v="0"/>
    <n v="181.70876966"/>
  </r>
  <r>
    <x v="13"/>
    <x v="0"/>
    <x v="10"/>
    <x v="5"/>
    <n v="22.475604860000001"/>
    <n v="18.11108626"/>
    <n v="0"/>
    <n v="318.82262921"/>
  </r>
  <r>
    <x v="13"/>
    <x v="0"/>
    <x v="10"/>
    <x v="6"/>
    <n v="4.3342785700000004"/>
    <n v="4.2652661099999998"/>
    <n v="0.54580107"/>
    <n v="138.47744455"/>
  </r>
  <r>
    <x v="13"/>
    <x v="1"/>
    <x v="0"/>
    <x v="8"/>
    <n v="0"/>
    <n v="0.71831623"/>
    <n v="0"/>
    <n v="0"/>
  </r>
  <r>
    <x v="13"/>
    <x v="1"/>
    <x v="0"/>
    <x v="9"/>
    <n v="0.26195332999999998"/>
    <n v="0"/>
    <n v="0"/>
    <n v="0"/>
  </r>
  <r>
    <x v="13"/>
    <x v="1"/>
    <x v="0"/>
    <x v="0"/>
    <n v="1.0861637099999999"/>
    <n v="2.9093626499999998"/>
    <n v="0.33886931999999997"/>
    <n v="1.1775464099999999"/>
  </r>
  <r>
    <x v="13"/>
    <x v="1"/>
    <x v="0"/>
    <x v="1"/>
    <n v="6.12004839"/>
    <n v="20.908575760000002"/>
    <n v="3.1573150499999998"/>
    <n v="5.98599032"/>
  </r>
  <r>
    <x v="13"/>
    <x v="1"/>
    <x v="0"/>
    <x v="2"/>
    <n v="27.79240102"/>
    <n v="100.50817721999999"/>
    <n v="12.70460813"/>
    <n v="37.290685209999999"/>
  </r>
  <r>
    <x v="13"/>
    <x v="1"/>
    <x v="0"/>
    <x v="3"/>
    <n v="4.0568866899999998"/>
    <n v="56.71020206"/>
    <n v="7.8034880299999996"/>
    <n v="85.870982479999995"/>
  </r>
  <r>
    <x v="13"/>
    <x v="1"/>
    <x v="0"/>
    <x v="4"/>
    <n v="4.9077028399999998"/>
    <n v="56.993532809999998"/>
    <n v="12.154598719999999"/>
    <n v="62.938222379999999"/>
  </r>
  <r>
    <x v="13"/>
    <x v="1"/>
    <x v="0"/>
    <x v="5"/>
    <n v="1.41613608"/>
    <n v="65.343536940000007"/>
    <n v="16.498786750000001"/>
    <n v="126.99435473"/>
  </r>
  <r>
    <x v="13"/>
    <x v="1"/>
    <x v="0"/>
    <x v="6"/>
    <n v="2.0565494700000002"/>
    <n v="1.07959856"/>
    <n v="0.71971421000000002"/>
    <n v="0.49369449999999998"/>
  </r>
  <r>
    <x v="13"/>
    <x v="1"/>
    <x v="1"/>
    <x v="7"/>
    <n v="9.1621775499999991"/>
    <n v="4.5105358999999998"/>
    <n v="0"/>
    <n v="1.89413926"/>
  </r>
  <r>
    <x v="13"/>
    <x v="1"/>
    <x v="1"/>
    <x v="8"/>
    <n v="5.4454678999999997"/>
    <n v="3.7585121199999998"/>
    <n v="0"/>
    <n v="2.7411990300000002"/>
  </r>
  <r>
    <x v="13"/>
    <x v="1"/>
    <x v="1"/>
    <x v="9"/>
    <n v="82.784988229999996"/>
    <n v="44.29790191"/>
    <n v="4.4423319399999999"/>
    <n v="33.837905540000001"/>
  </r>
  <r>
    <x v="13"/>
    <x v="1"/>
    <x v="1"/>
    <x v="0"/>
    <n v="25.961031120000001"/>
    <n v="23.08934301"/>
    <n v="6.0416152299999997"/>
    <n v="9.7392986700000002"/>
  </r>
  <r>
    <x v="13"/>
    <x v="1"/>
    <x v="1"/>
    <x v="1"/>
    <n v="49.994493230000003"/>
    <n v="41.947640309999997"/>
    <n v="6.2603679300000001"/>
    <n v="20.00126354"/>
  </r>
  <r>
    <x v="13"/>
    <x v="1"/>
    <x v="1"/>
    <x v="2"/>
    <n v="89.291381340000001"/>
    <n v="171.64753372999999"/>
    <n v="24.832698610000001"/>
    <n v="95.455799119999995"/>
  </r>
  <r>
    <x v="13"/>
    <x v="1"/>
    <x v="1"/>
    <x v="3"/>
    <n v="7.4593013499999996"/>
    <n v="8.0257172200000007"/>
    <n v="4.8890306700000004"/>
    <n v="11.38067358"/>
  </r>
  <r>
    <x v="13"/>
    <x v="1"/>
    <x v="1"/>
    <x v="4"/>
    <n v="7.13112732"/>
    <n v="6.2958114500000004"/>
    <n v="1.4499108999999999"/>
    <n v="17.549948759999999"/>
  </r>
  <r>
    <x v="13"/>
    <x v="1"/>
    <x v="1"/>
    <x v="5"/>
    <n v="1.8554212999999999"/>
    <n v="2.6572505400000002"/>
    <n v="1.0200833"/>
    <n v="7.5664337100000001"/>
  </r>
  <r>
    <x v="13"/>
    <x v="1"/>
    <x v="1"/>
    <x v="6"/>
    <n v="3.5057928500000002"/>
    <n v="6.4662225700000002"/>
    <n v="0.54361185999999995"/>
    <n v="4.3580374400000004"/>
  </r>
  <r>
    <x v="13"/>
    <x v="1"/>
    <x v="2"/>
    <x v="7"/>
    <n v="62.324014589999997"/>
    <n v="13.06253141"/>
    <n v="3.7465194899999998"/>
    <n v="15.50515813"/>
  </r>
  <r>
    <x v="13"/>
    <x v="1"/>
    <x v="2"/>
    <x v="8"/>
    <n v="19.981161010000001"/>
    <n v="4.4633076799999998"/>
    <n v="0.51798095"/>
    <n v="1.45663842"/>
  </r>
  <r>
    <x v="13"/>
    <x v="1"/>
    <x v="2"/>
    <x v="9"/>
    <n v="187.79042702000001"/>
    <n v="65.528084059999998"/>
    <n v="11.386484189999999"/>
    <n v="44.289638279999998"/>
  </r>
  <r>
    <x v="13"/>
    <x v="1"/>
    <x v="2"/>
    <x v="0"/>
    <n v="52.676600110000003"/>
    <n v="23.48042345"/>
    <n v="3.32244954"/>
    <n v="16.987633540000001"/>
  </r>
  <r>
    <x v="13"/>
    <x v="1"/>
    <x v="2"/>
    <x v="1"/>
    <n v="56.187573440000001"/>
    <n v="53.792380110000003"/>
    <n v="5.3676436199999999"/>
    <n v="33.532435769999999"/>
  </r>
  <r>
    <x v="13"/>
    <x v="1"/>
    <x v="2"/>
    <x v="2"/>
    <n v="68.465395509999993"/>
    <n v="40.561027070000002"/>
    <n v="3.83411401"/>
    <n v="45.022049070000001"/>
  </r>
  <r>
    <x v="13"/>
    <x v="1"/>
    <x v="2"/>
    <x v="3"/>
    <n v="5.2828630299999997"/>
    <n v="5.6461820700000001"/>
    <n v="2.82694117"/>
    <n v="12.8608452"/>
  </r>
  <r>
    <x v="13"/>
    <x v="1"/>
    <x v="2"/>
    <x v="4"/>
    <n v="6.49117633"/>
    <n v="10.00399316"/>
    <n v="3.1294732299999999"/>
    <n v="23.35534878"/>
  </r>
  <r>
    <x v="13"/>
    <x v="1"/>
    <x v="2"/>
    <x v="5"/>
    <n v="1.0963455499999999"/>
    <n v="3.6548569899999999"/>
    <n v="0.68523164000000003"/>
    <n v="10.86536982"/>
  </r>
  <r>
    <x v="13"/>
    <x v="1"/>
    <x v="2"/>
    <x v="6"/>
    <n v="11.664964250000001"/>
    <n v="5.3170568899999999"/>
    <n v="0"/>
    <n v="3.4846814099999999"/>
  </r>
  <r>
    <x v="13"/>
    <x v="1"/>
    <x v="3"/>
    <x v="7"/>
    <n v="65.725294770000005"/>
    <n v="30.544263269999998"/>
    <n v="3.8265597100000002"/>
    <n v="19.850944070000001"/>
  </r>
  <r>
    <x v="13"/>
    <x v="1"/>
    <x v="3"/>
    <x v="8"/>
    <n v="20.581416659999999"/>
    <n v="9.9765392100000003"/>
    <n v="0.95409553999999996"/>
    <n v="4.1596028199999999"/>
  </r>
  <r>
    <x v="13"/>
    <x v="1"/>
    <x v="3"/>
    <x v="9"/>
    <n v="150.29793308999999"/>
    <n v="79.375068049999996"/>
    <n v="8.4449508400000006"/>
    <n v="47.196714669999999"/>
  </r>
  <r>
    <x v="13"/>
    <x v="1"/>
    <x v="3"/>
    <x v="0"/>
    <n v="47.636349279999997"/>
    <n v="37.232149560000003"/>
    <n v="2.8773532199999998"/>
    <n v="30.032740279999999"/>
  </r>
  <r>
    <x v="13"/>
    <x v="1"/>
    <x v="3"/>
    <x v="1"/>
    <n v="60.490047850000003"/>
    <n v="43.643270719999997"/>
    <n v="4.0034261300000002"/>
    <n v="30.77128373"/>
  </r>
  <r>
    <x v="13"/>
    <x v="1"/>
    <x v="3"/>
    <x v="2"/>
    <n v="60.064309360000003"/>
    <n v="41.58151033"/>
    <n v="2.6251906900000002"/>
    <n v="42.732435580000001"/>
  </r>
  <r>
    <x v="13"/>
    <x v="1"/>
    <x v="3"/>
    <x v="3"/>
    <n v="5.2465740600000004"/>
    <n v="3.2434508800000001"/>
    <n v="1.55135562"/>
    <n v="10.838141200000001"/>
  </r>
  <r>
    <x v="13"/>
    <x v="1"/>
    <x v="3"/>
    <x v="4"/>
    <n v="7.8792327100000001"/>
    <n v="8.1171841899999997"/>
    <n v="2.3103068900000001"/>
    <n v="22.189453700000001"/>
  </r>
  <r>
    <x v="13"/>
    <x v="1"/>
    <x v="3"/>
    <x v="5"/>
    <n v="1.6401808200000001"/>
    <n v="2.32158715"/>
    <n v="0.69826471999999995"/>
    <n v="16.440023660000001"/>
  </r>
  <r>
    <x v="13"/>
    <x v="1"/>
    <x v="3"/>
    <x v="6"/>
    <n v="7.7792205599999997"/>
    <n v="6.5517163199999997"/>
    <n v="0"/>
    <n v="5.9058580699999998"/>
  </r>
  <r>
    <x v="13"/>
    <x v="1"/>
    <x v="4"/>
    <x v="7"/>
    <n v="53.579932900000003"/>
    <n v="29.79144329"/>
    <n v="4.4192415199999999"/>
    <n v="17.961788089999999"/>
  </r>
  <r>
    <x v="13"/>
    <x v="1"/>
    <x v="4"/>
    <x v="8"/>
    <n v="22.38973459"/>
    <n v="16.349606510000001"/>
    <n v="0.48157685"/>
    <n v="5.8535187000000004"/>
  </r>
  <r>
    <x v="13"/>
    <x v="1"/>
    <x v="4"/>
    <x v="9"/>
    <n v="133.89238094999999"/>
    <n v="87.214972540000005"/>
    <n v="6.04179887"/>
    <n v="34.525548370000003"/>
  </r>
  <r>
    <x v="13"/>
    <x v="1"/>
    <x v="4"/>
    <x v="0"/>
    <n v="46.131300850000002"/>
    <n v="40.336714860000001"/>
    <n v="1.1004363699999999"/>
    <n v="27.037989620000001"/>
  </r>
  <r>
    <x v="13"/>
    <x v="1"/>
    <x v="4"/>
    <x v="1"/>
    <n v="36.97100811"/>
    <n v="55.318117280000003"/>
    <n v="4.2333763199999996"/>
    <n v="28.53526686"/>
  </r>
  <r>
    <x v="13"/>
    <x v="1"/>
    <x v="4"/>
    <x v="2"/>
    <n v="41.70260854"/>
    <n v="41.807582549999999"/>
    <n v="4.7478464499999999"/>
    <n v="34.506893150000003"/>
  </r>
  <r>
    <x v="13"/>
    <x v="1"/>
    <x v="4"/>
    <x v="3"/>
    <n v="6.7679504499999998"/>
    <n v="6.0798245800000004"/>
    <n v="0.75476628000000001"/>
    <n v="7.9851333200000001"/>
  </r>
  <r>
    <x v="13"/>
    <x v="1"/>
    <x v="4"/>
    <x v="4"/>
    <n v="7.3662693099999998"/>
    <n v="15.40860941"/>
    <n v="1.46639253"/>
    <n v="14.87907234"/>
  </r>
  <r>
    <x v="13"/>
    <x v="1"/>
    <x v="4"/>
    <x v="5"/>
    <n v="3.4572396699999999"/>
    <n v="1.8240211799999999"/>
    <n v="1.38770898"/>
    <n v="9.8295610199999999"/>
  </r>
  <r>
    <x v="13"/>
    <x v="1"/>
    <x v="4"/>
    <x v="6"/>
    <n v="7.9705952"/>
    <n v="7.3610340900000004"/>
    <n v="1.58449489"/>
    <n v="8.0586426400000004"/>
  </r>
  <r>
    <x v="13"/>
    <x v="1"/>
    <x v="5"/>
    <x v="7"/>
    <n v="42.024189270000001"/>
    <n v="21.32233364"/>
    <n v="1.1184848599999999"/>
    <n v="11.83742107"/>
  </r>
  <r>
    <x v="13"/>
    <x v="1"/>
    <x v="5"/>
    <x v="8"/>
    <n v="18.595048980000001"/>
    <n v="13.378557280000001"/>
    <n v="0.48514421000000002"/>
    <n v="3.7106905399999999"/>
  </r>
  <r>
    <x v="13"/>
    <x v="1"/>
    <x v="5"/>
    <x v="9"/>
    <n v="108.66360308"/>
    <n v="74.793062629999994"/>
    <n v="3.1013736600000001"/>
    <n v="23.366702440000001"/>
  </r>
  <r>
    <x v="13"/>
    <x v="1"/>
    <x v="5"/>
    <x v="0"/>
    <n v="52.825760299999999"/>
    <n v="42.669273879999999"/>
    <n v="1.04381261"/>
    <n v="22.360469559999999"/>
  </r>
  <r>
    <x v="13"/>
    <x v="1"/>
    <x v="5"/>
    <x v="1"/>
    <n v="43.984325900000002"/>
    <n v="49.457410539999998"/>
    <n v="6.4331412800000001"/>
    <n v="22.84788498"/>
  </r>
  <r>
    <x v="13"/>
    <x v="1"/>
    <x v="5"/>
    <x v="2"/>
    <n v="51.004534100000001"/>
    <n v="44.503757729999997"/>
    <n v="3.2702400599999999"/>
    <n v="27.778526970000001"/>
  </r>
  <r>
    <x v="13"/>
    <x v="1"/>
    <x v="5"/>
    <x v="3"/>
    <n v="6.2242493300000001"/>
    <n v="9.7574509099999993"/>
    <n v="2.0203965099999999"/>
    <n v="6.2065781099999997"/>
  </r>
  <r>
    <x v="13"/>
    <x v="1"/>
    <x v="5"/>
    <x v="4"/>
    <n v="14.58289332"/>
    <n v="16.556060509999998"/>
    <n v="3.5211433400000001"/>
    <n v="18.169995610000001"/>
  </r>
  <r>
    <x v="13"/>
    <x v="1"/>
    <x v="5"/>
    <x v="5"/>
    <n v="0.62077263999999999"/>
    <n v="3.9272849999999999"/>
    <n v="2.0635695300000001"/>
    <n v="14.31576504"/>
  </r>
  <r>
    <x v="13"/>
    <x v="1"/>
    <x v="5"/>
    <x v="6"/>
    <n v="6.0151184400000002"/>
    <n v="4.0293693900000003"/>
    <n v="0.55396383999999999"/>
    <n v="1.7416389400000001"/>
  </r>
  <r>
    <x v="13"/>
    <x v="1"/>
    <x v="6"/>
    <x v="7"/>
    <n v="40.13500165"/>
    <n v="13.00505551"/>
    <n v="1.72307134"/>
    <n v="5.7125070200000003"/>
  </r>
  <r>
    <x v="13"/>
    <x v="1"/>
    <x v="6"/>
    <x v="8"/>
    <n v="19.900130140000002"/>
    <n v="16.458250670000002"/>
    <n v="1.21899852"/>
    <n v="4.1291712699999996"/>
  </r>
  <r>
    <x v="13"/>
    <x v="1"/>
    <x v="6"/>
    <x v="9"/>
    <n v="106.91742333000001"/>
    <n v="62.597198890000001"/>
    <n v="4.5900177900000001"/>
    <n v="25.746980950000001"/>
  </r>
  <r>
    <x v="13"/>
    <x v="1"/>
    <x v="6"/>
    <x v="0"/>
    <n v="51.540176219999999"/>
    <n v="41.790179629999997"/>
    <n v="3.0893842"/>
    <n v="20.780070139999999"/>
  </r>
  <r>
    <x v="13"/>
    <x v="1"/>
    <x v="6"/>
    <x v="1"/>
    <n v="50.410044540000001"/>
    <n v="52.598968210000002"/>
    <n v="5.1354413799999996"/>
    <n v="19.899287390000001"/>
  </r>
  <r>
    <x v="13"/>
    <x v="1"/>
    <x v="6"/>
    <x v="2"/>
    <n v="64.295467939999995"/>
    <n v="39.005095849999996"/>
    <n v="1.93918173"/>
    <n v="34.348919039999998"/>
  </r>
  <r>
    <x v="13"/>
    <x v="1"/>
    <x v="6"/>
    <x v="3"/>
    <n v="15.99194696"/>
    <n v="11.20195043"/>
    <n v="1.11815468"/>
    <n v="10.10927255"/>
  </r>
  <r>
    <x v="13"/>
    <x v="1"/>
    <x v="6"/>
    <x v="4"/>
    <n v="27.36975876"/>
    <n v="20.19662215"/>
    <n v="2.4609917000000001"/>
    <n v="23.232924109999999"/>
  </r>
  <r>
    <x v="13"/>
    <x v="1"/>
    <x v="6"/>
    <x v="5"/>
    <n v="8.1053289300000007"/>
    <n v="5.3747611099999997"/>
    <n v="0.66255421999999997"/>
    <n v="20.20340182"/>
  </r>
  <r>
    <x v="13"/>
    <x v="1"/>
    <x v="6"/>
    <x v="6"/>
    <n v="11.46349302"/>
    <n v="4.20402816"/>
    <n v="0"/>
    <n v="3.6587880300000002"/>
  </r>
  <r>
    <x v="13"/>
    <x v="1"/>
    <x v="7"/>
    <x v="7"/>
    <n v="36.39907479"/>
    <n v="7.3694364099999996"/>
    <n v="0.95724836000000002"/>
    <n v="2.6828530700000002"/>
  </r>
  <r>
    <x v="13"/>
    <x v="1"/>
    <x v="7"/>
    <x v="8"/>
    <n v="21.649359700000002"/>
    <n v="12.33461211"/>
    <n v="1.4537295100000001"/>
    <n v="5.1027935500000003"/>
  </r>
  <r>
    <x v="13"/>
    <x v="1"/>
    <x v="7"/>
    <x v="9"/>
    <n v="82.638059679999998"/>
    <n v="46.340829849999999"/>
    <n v="2.5102603999999999"/>
    <n v="17.056484900000001"/>
  </r>
  <r>
    <x v="13"/>
    <x v="1"/>
    <x v="7"/>
    <x v="0"/>
    <n v="47.289920309999999"/>
    <n v="41.885879269999997"/>
    <n v="2.6510495700000001"/>
    <n v="13.22945262"/>
  </r>
  <r>
    <x v="13"/>
    <x v="1"/>
    <x v="7"/>
    <x v="1"/>
    <n v="41.524609429999998"/>
    <n v="41.808576530000003"/>
    <n v="1.37680125"/>
    <n v="21.736338450000002"/>
  </r>
  <r>
    <x v="13"/>
    <x v="1"/>
    <x v="7"/>
    <x v="2"/>
    <n v="53.968516219999998"/>
    <n v="39.902098590000001"/>
    <n v="3.26260752"/>
    <n v="27.205183909999999"/>
  </r>
  <r>
    <x v="13"/>
    <x v="1"/>
    <x v="7"/>
    <x v="3"/>
    <n v="17.53567408"/>
    <n v="15.976164799999999"/>
    <n v="2.1338324900000001"/>
    <n v="10.59212316"/>
  </r>
  <r>
    <x v="13"/>
    <x v="1"/>
    <x v="7"/>
    <x v="4"/>
    <n v="38.446049119999998"/>
    <n v="31.215596300000001"/>
    <n v="2.4282419000000002"/>
    <n v="33.41319747"/>
  </r>
  <r>
    <x v="13"/>
    <x v="1"/>
    <x v="7"/>
    <x v="5"/>
    <n v="8.9591607999999994"/>
    <n v="4.5984002500000001"/>
    <n v="1.17151557"/>
    <n v="21.044089629999998"/>
  </r>
  <r>
    <x v="13"/>
    <x v="1"/>
    <x v="7"/>
    <x v="6"/>
    <n v="6.0302341000000004"/>
    <n v="6.2482300899999998"/>
    <n v="0.29178946"/>
    <n v="8.75592477"/>
  </r>
  <r>
    <x v="13"/>
    <x v="1"/>
    <x v="8"/>
    <x v="7"/>
    <n v="18.38908911"/>
    <n v="7.8042553400000001"/>
    <n v="0"/>
    <n v="5.9279412499999999"/>
  </r>
  <r>
    <x v="13"/>
    <x v="1"/>
    <x v="8"/>
    <x v="8"/>
    <n v="17.73551887"/>
    <n v="10.722005360000001"/>
    <n v="1.30477906"/>
    <n v="3.5526851000000002"/>
  </r>
  <r>
    <x v="13"/>
    <x v="1"/>
    <x v="8"/>
    <x v="9"/>
    <n v="58.908930099999999"/>
    <n v="38.893080240000003"/>
    <n v="2.2580904999999998"/>
    <n v="22.30417491"/>
  </r>
  <r>
    <x v="13"/>
    <x v="1"/>
    <x v="8"/>
    <x v="0"/>
    <n v="42.282472079999998"/>
    <n v="28.872117459999998"/>
    <n v="4.0435718899999999"/>
    <n v="19.782163669999999"/>
  </r>
  <r>
    <x v="13"/>
    <x v="1"/>
    <x v="8"/>
    <x v="1"/>
    <n v="40.684615129999997"/>
    <n v="45.432324129999998"/>
    <n v="3.2448023500000001"/>
    <n v="27.153794609999998"/>
  </r>
  <r>
    <x v="13"/>
    <x v="1"/>
    <x v="8"/>
    <x v="2"/>
    <n v="37.702715220000002"/>
    <n v="27.44377686"/>
    <n v="4.2915155900000004"/>
    <n v="38.096001829999999"/>
  </r>
  <r>
    <x v="13"/>
    <x v="1"/>
    <x v="8"/>
    <x v="3"/>
    <n v="19.221373289999999"/>
    <n v="22.788820399999999"/>
    <n v="0.34716015"/>
    <n v="17.595544660000002"/>
  </r>
  <r>
    <x v="13"/>
    <x v="1"/>
    <x v="8"/>
    <x v="4"/>
    <n v="39.288081589999997"/>
    <n v="35.553821829999997"/>
    <n v="2.9575476300000001"/>
    <n v="49.307230449999999"/>
  </r>
  <r>
    <x v="13"/>
    <x v="1"/>
    <x v="8"/>
    <x v="5"/>
    <n v="9.98534334"/>
    <n v="6.5603002300000002"/>
    <n v="0.87416216999999996"/>
    <n v="38.606084469999999"/>
  </r>
  <r>
    <x v="13"/>
    <x v="1"/>
    <x v="8"/>
    <x v="6"/>
    <n v="13.44305398"/>
    <n v="7.3782267199999998"/>
    <n v="1.1350441200000001"/>
    <n v="11.145784300000001"/>
  </r>
  <r>
    <x v="13"/>
    <x v="1"/>
    <x v="9"/>
    <x v="7"/>
    <n v="12.26146074"/>
    <n v="7.3515202999999998"/>
    <n v="0"/>
    <n v="8.9122486399999996"/>
  </r>
  <r>
    <x v="13"/>
    <x v="1"/>
    <x v="9"/>
    <x v="8"/>
    <n v="13.311408630000001"/>
    <n v="11.373488930000001"/>
    <n v="0.52331090000000002"/>
    <n v="8.54697949"/>
  </r>
  <r>
    <x v="13"/>
    <x v="1"/>
    <x v="9"/>
    <x v="9"/>
    <n v="33.260728839999999"/>
    <n v="32.289708959999999"/>
    <n v="2.52092297"/>
    <n v="42.96984982"/>
  </r>
  <r>
    <x v="13"/>
    <x v="1"/>
    <x v="9"/>
    <x v="0"/>
    <n v="22.501436959999999"/>
    <n v="17.586317489999999"/>
    <n v="0.97390304999999999"/>
    <n v="34.639792470000003"/>
  </r>
  <r>
    <x v="13"/>
    <x v="1"/>
    <x v="9"/>
    <x v="1"/>
    <n v="19.02192445"/>
    <n v="30.907597370000001"/>
    <n v="1.0889610199999999"/>
    <n v="37.534337350000001"/>
  </r>
  <r>
    <x v="13"/>
    <x v="1"/>
    <x v="9"/>
    <x v="2"/>
    <n v="16.94039982"/>
    <n v="19.138713800000001"/>
    <n v="1.4700003100000001"/>
    <n v="46.46347437"/>
  </r>
  <r>
    <x v="13"/>
    <x v="1"/>
    <x v="9"/>
    <x v="3"/>
    <n v="8.32111263"/>
    <n v="13.724541909999999"/>
    <n v="1.0747850699999999"/>
    <n v="19.277977809999999"/>
  </r>
  <r>
    <x v="13"/>
    <x v="1"/>
    <x v="9"/>
    <x v="4"/>
    <n v="31.176594649999998"/>
    <n v="25.51750084"/>
    <n v="3.6182650299999999"/>
    <n v="71.321282609999997"/>
  </r>
  <r>
    <x v="13"/>
    <x v="1"/>
    <x v="9"/>
    <x v="5"/>
    <n v="7.3593809400000003"/>
    <n v="11.54346378"/>
    <n v="0"/>
    <n v="52.57786119"/>
  </r>
  <r>
    <x v="13"/>
    <x v="1"/>
    <x v="9"/>
    <x v="6"/>
    <n v="7.10075229"/>
    <n v="12.947299170000001"/>
    <n v="0.36660524"/>
    <n v="16.458090179999999"/>
  </r>
  <r>
    <x v="13"/>
    <x v="1"/>
    <x v="10"/>
    <x v="7"/>
    <n v="5.1980886799999997"/>
    <n v="8.1297784499999999"/>
    <n v="0"/>
    <n v="34.380251170000001"/>
  </r>
  <r>
    <x v="13"/>
    <x v="1"/>
    <x v="10"/>
    <x v="8"/>
    <n v="4.4758115199999997"/>
    <n v="7.3658341500000004"/>
    <n v="0.51260393000000004"/>
    <n v="46.180505959999998"/>
  </r>
  <r>
    <x v="13"/>
    <x v="1"/>
    <x v="10"/>
    <x v="9"/>
    <n v="13.688535180000001"/>
    <n v="29.72317941"/>
    <n v="0.38201939000000001"/>
    <n v="148.99025755"/>
  </r>
  <r>
    <x v="13"/>
    <x v="1"/>
    <x v="10"/>
    <x v="0"/>
    <n v="9.8835084599999998"/>
    <n v="16.264933289999998"/>
    <n v="0"/>
    <n v="144.71727813000001"/>
  </r>
  <r>
    <x v="13"/>
    <x v="1"/>
    <x v="10"/>
    <x v="1"/>
    <n v="5.2473441899999997"/>
    <n v="17.146927720000001"/>
    <n v="0"/>
    <n v="116.60373056"/>
  </r>
  <r>
    <x v="13"/>
    <x v="1"/>
    <x v="10"/>
    <x v="2"/>
    <n v="9.8149932900000003"/>
    <n v="15.43847764"/>
    <n v="0.96205644999999995"/>
    <n v="185.78695744999999"/>
  </r>
  <r>
    <x v="13"/>
    <x v="1"/>
    <x v="10"/>
    <x v="3"/>
    <n v="1.46923341"/>
    <n v="8.9591735900000007"/>
    <n v="0.26980472999999999"/>
    <n v="63.858117389999997"/>
  </r>
  <r>
    <x v="13"/>
    <x v="1"/>
    <x v="10"/>
    <x v="4"/>
    <n v="13.15578728"/>
    <n v="28.992277609999999"/>
    <n v="0.55178669000000002"/>
    <n v="400.46647315000001"/>
  </r>
  <r>
    <x v="13"/>
    <x v="1"/>
    <x v="10"/>
    <x v="5"/>
    <n v="5.2746824200000004"/>
    <n v="13.760095400000001"/>
    <n v="0"/>
    <n v="521.57446909999999"/>
  </r>
  <r>
    <x v="13"/>
    <x v="1"/>
    <x v="10"/>
    <x v="6"/>
    <n v="2.9360005299999998"/>
    <n v="5.2892683299999996"/>
    <n v="0.75847202000000002"/>
    <n v="219.66528579000001"/>
  </r>
  <r>
    <x v="14"/>
    <x v="0"/>
    <x v="0"/>
    <x v="8"/>
    <n v="8.4110400000000002E-2"/>
    <n v="0.62363036999999999"/>
    <n v="0.35459189000000002"/>
    <n v="0"/>
  </r>
  <r>
    <x v="14"/>
    <x v="0"/>
    <x v="0"/>
    <x v="9"/>
    <n v="0"/>
    <n v="1.1498565000000001"/>
    <n v="0"/>
    <n v="8.0320279999999994E-2"/>
  </r>
  <r>
    <x v="14"/>
    <x v="0"/>
    <x v="0"/>
    <x v="0"/>
    <n v="3.04504493"/>
    <n v="1.12736163"/>
    <n v="0"/>
    <n v="0"/>
  </r>
  <r>
    <x v="14"/>
    <x v="0"/>
    <x v="0"/>
    <x v="1"/>
    <n v="6.9908141400000003"/>
    <n v="4.67916358"/>
    <n v="2.9652955599999999"/>
    <n v="3.1426203300000002"/>
  </r>
  <r>
    <x v="14"/>
    <x v="0"/>
    <x v="0"/>
    <x v="2"/>
    <n v="66.585346060000006"/>
    <n v="76.393261080000002"/>
    <n v="23.155376929999999"/>
    <n v="48.344864319999999"/>
  </r>
  <r>
    <x v="14"/>
    <x v="0"/>
    <x v="0"/>
    <x v="3"/>
    <n v="26.439882659999999"/>
    <n v="44.99633695"/>
    <n v="16.82162112"/>
    <n v="78.610245559999996"/>
  </r>
  <r>
    <x v="14"/>
    <x v="0"/>
    <x v="0"/>
    <x v="4"/>
    <n v="23.322788419999998"/>
    <n v="41.398933030000002"/>
    <n v="11.33473729"/>
    <n v="82.907176019999994"/>
  </r>
  <r>
    <x v="14"/>
    <x v="0"/>
    <x v="0"/>
    <x v="5"/>
    <n v="5.3197707899999997"/>
    <n v="43.216552970000002"/>
    <n v="14.31405943"/>
    <n v="129.49878433000001"/>
  </r>
  <r>
    <x v="14"/>
    <x v="0"/>
    <x v="0"/>
    <x v="6"/>
    <n v="0.87590347999999996"/>
    <n v="0.22448301000000001"/>
    <n v="1.6709198999999999"/>
    <n v="10.64314705"/>
  </r>
  <r>
    <x v="14"/>
    <x v="0"/>
    <x v="1"/>
    <x v="7"/>
    <n v="5.2373586100000002"/>
    <n v="2.98115665"/>
    <n v="0.34655849999999999"/>
    <n v="1.0474621200000001"/>
  </r>
  <r>
    <x v="14"/>
    <x v="0"/>
    <x v="1"/>
    <x v="8"/>
    <n v="2.4893026699999998"/>
    <n v="1.11286938"/>
    <n v="0.94583768000000001"/>
    <n v="1.05940703"/>
  </r>
  <r>
    <x v="14"/>
    <x v="0"/>
    <x v="1"/>
    <x v="9"/>
    <n v="69.042809109999993"/>
    <n v="40.827980859999997"/>
    <n v="6.3638860399999997"/>
    <n v="18.328436780000001"/>
  </r>
  <r>
    <x v="14"/>
    <x v="0"/>
    <x v="1"/>
    <x v="0"/>
    <n v="18.178817930000001"/>
    <n v="18.761658650000001"/>
    <n v="2.2786426299999998"/>
    <n v="8.2778147700000009"/>
  </r>
  <r>
    <x v="14"/>
    <x v="0"/>
    <x v="1"/>
    <x v="1"/>
    <n v="105.09027150999999"/>
    <n v="20.673733940000002"/>
    <n v="11.753991149999999"/>
    <n v="10.326350980000001"/>
  </r>
  <r>
    <x v="14"/>
    <x v="0"/>
    <x v="1"/>
    <x v="2"/>
    <n v="171.67257495999999"/>
    <n v="124.05341228"/>
    <n v="32.315015340000002"/>
    <n v="76.030871829999995"/>
  </r>
  <r>
    <x v="14"/>
    <x v="0"/>
    <x v="1"/>
    <x v="3"/>
    <n v="23.5661831"/>
    <n v="3.9233802999999998"/>
    <n v="4.92448073"/>
    <n v="8.6157716900000008"/>
  </r>
  <r>
    <x v="14"/>
    <x v="0"/>
    <x v="1"/>
    <x v="4"/>
    <n v="27.330798980000001"/>
    <n v="8.9174687400000003"/>
    <n v="9.5503690999999993"/>
    <n v="13.582334189999999"/>
  </r>
  <r>
    <x v="14"/>
    <x v="0"/>
    <x v="1"/>
    <x v="5"/>
    <n v="5.4942716899999997"/>
    <n v="0.44358707000000003"/>
    <n v="1.7377834000000001"/>
    <n v="9.1299300700000003"/>
  </r>
  <r>
    <x v="14"/>
    <x v="0"/>
    <x v="1"/>
    <x v="6"/>
    <n v="14.894083699999999"/>
    <n v="2.6276149700000002"/>
    <n v="2.9138900599999999"/>
    <n v="5.2408307900000004"/>
  </r>
  <r>
    <x v="14"/>
    <x v="0"/>
    <x v="2"/>
    <x v="7"/>
    <n v="46.227289659999997"/>
    <n v="10.40992973"/>
    <n v="3.9953307499999999"/>
    <n v="5.7266331099999999"/>
  </r>
  <r>
    <x v="14"/>
    <x v="0"/>
    <x v="2"/>
    <x v="8"/>
    <n v="8.5865927499999994"/>
    <n v="2.8543778199999998"/>
    <n v="1.2404716200000001"/>
    <n v="0"/>
  </r>
  <r>
    <x v="14"/>
    <x v="0"/>
    <x v="2"/>
    <x v="9"/>
    <n v="180.98268490000001"/>
    <n v="32.23662126"/>
    <n v="8.7546524399999992"/>
    <n v="13.609526109999999"/>
  </r>
  <r>
    <x v="14"/>
    <x v="0"/>
    <x v="2"/>
    <x v="0"/>
    <n v="44.108588580000003"/>
    <n v="16.237573690000001"/>
    <n v="1.1661640900000001"/>
    <n v="6.5882581800000004"/>
  </r>
  <r>
    <x v="14"/>
    <x v="0"/>
    <x v="2"/>
    <x v="1"/>
    <n v="189.13232621"/>
    <n v="20.383050000000001"/>
    <n v="8.8361025400000006"/>
    <n v="8.9929981800000007"/>
  </r>
  <r>
    <x v="14"/>
    <x v="0"/>
    <x v="2"/>
    <x v="2"/>
    <n v="127.83540748"/>
    <n v="37.933335630000002"/>
    <n v="11.19078474"/>
    <n v="23.022328640000001"/>
  </r>
  <r>
    <x v="14"/>
    <x v="0"/>
    <x v="2"/>
    <x v="3"/>
    <n v="15.927361429999999"/>
    <n v="2.72818877"/>
    <n v="1.3546836099999999"/>
    <n v="5.48992477"/>
  </r>
  <r>
    <x v="14"/>
    <x v="0"/>
    <x v="2"/>
    <x v="4"/>
    <n v="34.554478719999999"/>
    <n v="6.3316413200000001"/>
    <n v="5.9717715800000004"/>
    <n v="5.7974644900000003"/>
  </r>
  <r>
    <x v="14"/>
    <x v="0"/>
    <x v="2"/>
    <x v="5"/>
    <n v="8.8152331900000007"/>
    <n v="1.8668661900000001"/>
    <n v="3.4931345299999998"/>
    <n v="9.62866556"/>
  </r>
  <r>
    <x v="14"/>
    <x v="0"/>
    <x v="2"/>
    <x v="6"/>
    <n v="17.612762589999999"/>
    <n v="5.8197630399999998"/>
    <n v="0.89495362000000001"/>
    <n v="6.2650785000000004"/>
  </r>
  <r>
    <x v="14"/>
    <x v="0"/>
    <x v="3"/>
    <x v="7"/>
    <n v="78.089298909999997"/>
    <n v="9.1292739399999991"/>
    <n v="2.0246543899999998"/>
    <n v="5.7626904400000001"/>
  </r>
  <r>
    <x v="14"/>
    <x v="0"/>
    <x v="3"/>
    <x v="8"/>
    <n v="19.24297035"/>
    <n v="0"/>
    <n v="0.59675729"/>
    <n v="0.68618323000000003"/>
  </r>
  <r>
    <x v="14"/>
    <x v="0"/>
    <x v="3"/>
    <x v="9"/>
    <n v="181.95656715999999"/>
    <n v="17.080109029999999"/>
    <n v="2.7480293699999998"/>
    <n v="8.9102489400000007"/>
  </r>
  <r>
    <x v="14"/>
    <x v="0"/>
    <x v="3"/>
    <x v="0"/>
    <n v="75.378522649999994"/>
    <n v="13.09786501"/>
    <n v="3.49103707"/>
    <n v="3.8174834"/>
  </r>
  <r>
    <x v="14"/>
    <x v="0"/>
    <x v="3"/>
    <x v="1"/>
    <n v="198.89175477000001"/>
    <n v="12.558193019999999"/>
    <n v="5.5477896199999996"/>
    <n v="12.09076288"/>
  </r>
  <r>
    <x v="14"/>
    <x v="0"/>
    <x v="3"/>
    <x v="2"/>
    <n v="106.18847364"/>
    <n v="14.81682277"/>
    <n v="5.8250143699999999"/>
    <n v="12.7331679"/>
  </r>
  <r>
    <x v="14"/>
    <x v="0"/>
    <x v="3"/>
    <x v="3"/>
    <n v="20.428628069999998"/>
    <n v="1.61857585"/>
    <n v="8.7549150000000006E-2"/>
    <n v="1.94985896"/>
  </r>
  <r>
    <x v="14"/>
    <x v="0"/>
    <x v="3"/>
    <x v="4"/>
    <n v="32.627353429999999"/>
    <n v="5.0185616499999997"/>
    <n v="4.4797666100000004"/>
    <n v="8.9345148299999995"/>
  </r>
  <r>
    <x v="14"/>
    <x v="0"/>
    <x v="3"/>
    <x v="5"/>
    <n v="12.88947907"/>
    <n v="1.57405434"/>
    <n v="3.0022418399999999"/>
    <n v="4.1672736500000003"/>
  </r>
  <r>
    <x v="14"/>
    <x v="0"/>
    <x v="3"/>
    <x v="6"/>
    <n v="22.717761029999998"/>
    <n v="2.74051219"/>
    <n v="1.8739076299999999"/>
    <n v="6.18929157"/>
  </r>
  <r>
    <x v="14"/>
    <x v="0"/>
    <x v="4"/>
    <x v="7"/>
    <n v="94.945154520000003"/>
    <n v="8.2125072499999998"/>
    <n v="1.8938630000000001"/>
    <n v="3.7421496300000001"/>
  </r>
  <r>
    <x v="14"/>
    <x v="0"/>
    <x v="4"/>
    <x v="8"/>
    <n v="18.677188690000001"/>
    <n v="1.1999020899999999"/>
    <n v="0.4952664"/>
    <n v="1.1264401100000001"/>
  </r>
  <r>
    <x v="14"/>
    <x v="0"/>
    <x v="4"/>
    <x v="9"/>
    <n v="165.84558849000001"/>
    <n v="16.135415160000001"/>
    <n v="5.4889464800000001"/>
    <n v="6.4472694500000003"/>
  </r>
  <r>
    <x v="14"/>
    <x v="0"/>
    <x v="4"/>
    <x v="0"/>
    <n v="76.928929499999995"/>
    <n v="7.8762189500000002"/>
    <n v="3.21382652"/>
    <n v="4.1546974900000002"/>
  </r>
  <r>
    <x v="14"/>
    <x v="0"/>
    <x v="4"/>
    <x v="1"/>
    <n v="170.16714920000001"/>
    <n v="13.63201828"/>
    <n v="3.06945968"/>
    <n v="9.6171184000000007"/>
  </r>
  <r>
    <x v="14"/>
    <x v="0"/>
    <x v="4"/>
    <x v="2"/>
    <n v="82.999761719999995"/>
    <n v="10.21948229"/>
    <n v="6.7261759400000001"/>
    <n v="11.15991356"/>
  </r>
  <r>
    <x v="14"/>
    <x v="0"/>
    <x v="4"/>
    <x v="3"/>
    <n v="20.067731040000002"/>
    <n v="2.6374381499999999"/>
    <n v="2.4055754999999999"/>
    <n v="3.8725634800000002"/>
  </r>
  <r>
    <x v="14"/>
    <x v="0"/>
    <x v="4"/>
    <x v="4"/>
    <n v="35.105868639999997"/>
    <n v="2.9726566700000001"/>
    <n v="3.31411407"/>
    <n v="10.44342724"/>
  </r>
  <r>
    <x v="14"/>
    <x v="0"/>
    <x v="4"/>
    <x v="5"/>
    <n v="10.518599500000001"/>
    <n v="2.23126164"/>
    <n v="1.8824261900000001"/>
    <n v="10.835888049999999"/>
  </r>
  <r>
    <x v="14"/>
    <x v="0"/>
    <x v="4"/>
    <x v="6"/>
    <n v="25.770339719999999"/>
    <n v="2.3281538300000002"/>
    <n v="0.77959265"/>
    <n v="10.68492084"/>
  </r>
  <r>
    <x v="14"/>
    <x v="0"/>
    <x v="5"/>
    <x v="7"/>
    <n v="70.988337349999995"/>
    <n v="4.9657953700000004"/>
    <n v="3.09292123"/>
    <n v="2.8646262899999999"/>
  </r>
  <r>
    <x v="14"/>
    <x v="0"/>
    <x v="5"/>
    <x v="8"/>
    <n v="22.961040310000001"/>
    <n v="3.0719216"/>
    <n v="0"/>
    <n v="0.90108639999999995"/>
  </r>
  <r>
    <x v="14"/>
    <x v="0"/>
    <x v="5"/>
    <x v="9"/>
    <n v="144.11931795999999"/>
    <n v="12.277371179999999"/>
    <n v="3.3301320900000002"/>
    <n v="6.6630018099999999"/>
  </r>
  <r>
    <x v="14"/>
    <x v="0"/>
    <x v="5"/>
    <x v="0"/>
    <n v="68.686962949999995"/>
    <n v="7.6791316299999997"/>
    <n v="1.97184789"/>
    <n v="1.4102121599999999"/>
  </r>
  <r>
    <x v="14"/>
    <x v="0"/>
    <x v="5"/>
    <x v="1"/>
    <n v="152.55038640000001"/>
    <n v="13.77328996"/>
    <n v="6.1929906199999998"/>
    <n v="9.59227673"/>
  </r>
  <r>
    <x v="14"/>
    <x v="0"/>
    <x v="5"/>
    <x v="2"/>
    <n v="90.509715709999995"/>
    <n v="6.9089702500000003"/>
    <n v="4.1227829600000003"/>
    <n v="11.23085485"/>
  </r>
  <r>
    <x v="14"/>
    <x v="0"/>
    <x v="5"/>
    <x v="3"/>
    <n v="18.512130079999999"/>
    <n v="2.2742030999999998"/>
    <n v="1.3407855799999999"/>
    <n v="4.8208850200000004"/>
  </r>
  <r>
    <x v="14"/>
    <x v="0"/>
    <x v="5"/>
    <x v="4"/>
    <n v="34.080296439999998"/>
    <n v="5.5896193900000002"/>
    <n v="4.0029301000000004"/>
    <n v="10.95296265"/>
  </r>
  <r>
    <x v="14"/>
    <x v="0"/>
    <x v="5"/>
    <x v="5"/>
    <n v="15.278707170000001"/>
    <n v="1.02553106"/>
    <n v="2.3182926899999998"/>
    <n v="11.391370869999999"/>
  </r>
  <r>
    <x v="14"/>
    <x v="0"/>
    <x v="5"/>
    <x v="6"/>
    <n v="17.593380109999998"/>
    <n v="1.0708248899999999"/>
    <n v="0.57658673999999999"/>
    <n v="8.63352042"/>
  </r>
  <r>
    <x v="14"/>
    <x v="0"/>
    <x v="6"/>
    <x v="7"/>
    <n v="59.502468759999999"/>
    <n v="7.7350498600000002"/>
    <n v="2.1834785000000001"/>
    <n v="2.2744741899999998"/>
  </r>
  <r>
    <x v="14"/>
    <x v="0"/>
    <x v="6"/>
    <x v="8"/>
    <n v="21.774876819999999"/>
    <n v="2.5250710700000001"/>
    <n v="0.63034570999999995"/>
    <n v="1.4257539699999999"/>
  </r>
  <r>
    <x v="14"/>
    <x v="0"/>
    <x v="6"/>
    <x v="9"/>
    <n v="129.65613672999999"/>
    <n v="8.7235846800000001"/>
    <n v="4.9055614500000004"/>
    <n v="8.1797253699999999"/>
  </r>
  <r>
    <x v="14"/>
    <x v="0"/>
    <x v="6"/>
    <x v="0"/>
    <n v="73.66914457"/>
    <n v="7.2886845400000002"/>
    <n v="1.7919213700000001"/>
    <n v="5.8448281700000004"/>
  </r>
  <r>
    <x v="14"/>
    <x v="0"/>
    <x v="6"/>
    <x v="1"/>
    <n v="177.55261480999999"/>
    <n v="11.864594779999999"/>
    <n v="3.3203113399999999"/>
    <n v="13.89089822"/>
  </r>
  <r>
    <x v="14"/>
    <x v="0"/>
    <x v="6"/>
    <x v="2"/>
    <n v="75.48955454"/>
    <n v="9.7044160999999995"/>
    <n v="4.4776389999999999"/>
    <n v="12.89786513"/>
  </r>
  <r>
    <x v="14"/>
    <x v="0"/>
    <x v="6"/>
    <x v="3"/>
    <n v="17.09173689"/>
    <n v="1.0110535199999999"/>
    <n v="0.84187577000000002"/>
    <n v="5.3769150100000003"/>
  </r>
  <r>
    <x v="14"/>
    <x v="0"/>
    <x v="6"/>
    <x v="4"/>
    <n v="57.286752470000003"/>
    <n v="7.9057353099999998"/>
    <n v="4.74614007"/>
    <n v="17.567351630000001"/>
  </r>
  <r>
    <x v="14"/>
    <x v="0"/>
    <x v="6"/>
    <x v="5"/>
    <n v="16.232738680000001"/>
    <n v="4.7946051499999998"/>
    <n v="2.8671910999999999"/>
    <n v="12.26674077"/>
  </r>
  <r>
    <x v="14"/>
    <x v="0"/>
    <x v="6"/>
    <x v="6"/>
    <n v="15.000923240000001"/>
    <n v="1.7189139899999999"/>
    <n v="0.93320661000000005"/>
    <n v="6.4791200900000003"/>
  </r>
  <r>
    <x v="14"/>
    <x v="0"/>
    <x v="7"/>
    <x v="7"/>
    <n v="41.791812489999998"/>
    <n v="6.2129668599999999"/>
    <n v="1.5319066800000001"/>
    <n v="1.83525268"/>
  </r>
  <r>
    <x v="14"/>
    <x v="0"/>
    <x v="7"/>
    <x v="8"/>
    <n v="19.057939480000002"/>
    <n v="2.2438060000000002"/>
    <n v="1.18296109"/>
    <n v="2.6137466200000001"/>
  </r>
  <r>
    <x v="14"/>
    <x v="0"/>
    <x v="7"/>
    <x v="9"/>
    <n v="89.421062039999995"/>
    <n v="9.3942819600000007"/>
    <n v="1.71239747"/>
    <n v="8.5571021300000005"/>
  </r>
  <r>
    <x v="14"/>
    <x v="0"/>
    <x v="7"/>
    <x v="0"/>
    <n v="64.18154792"/>
    <n v="6.3235403699999999"/>
    <n v="2.1594991600000002"/>
    <n v="6.1138325900000003"/>
  </r>
  <r>
    <x v="14"/>
    <x v="0"/>
    <x v="7"/>
    <x v="1"/>
    <n v="145.93561650999999"/>
    <n v="18.242651630000001"/>
    <n v="7.4259439699999996"/>
    <n v="19.649128569999998"/>
  </r>
  <r>
    <x v="14"/>
    <x v="0"/>
    <x v="7"/>
    <x v="2"/>
    <n v="67.557293040000005"/>
    <n v="8.6295833300000009"/>
    <n v="0.81308444000000002"/>
    <n v="10.23244015"/>
  </r>
  <r>
    <x v="14"/>
    <x v="0"/>
    <x v="7"/>
    <x v="3"/>
    <n v="27.793552259999998"/>
    <n v="2.5004435800000002"/>
    <n v="1.5696854499999999"/>
    <n v="6.4852310800000001"/>
  </r>
  <r>
    <x v="14"/>
    <x v="0"/>
    <x v="7"/>
    <x v="4"/>
    <n v="62.557754459999998"/>
    <n v="7.5147707500000003"/>
    <n v="4.5028859199999998"/>
    <n v="19.387155929999999"/>
  </r>
  <r>
    <x v="14"/>
    <x v="0"/>
    <x v="7"/>
    <x v="5"/>
    <n v="24.718852170000002"/>
    <n v="2.94578827"/>
    <n v="0.2172695"/>
    <n v="16.306804540000002"/>
  </r>
  <r>
    <x v="14"/>
    <x v="0"/>
    <x v="7"/>
    <x v="6"/>
    <n v="16.55481559"/>
    <n v="2.79703071"/>
    <n v="8.3002149999999997E-2"/>
    <n v="8.6185604399999995"/>
  </r>
  <r>
    <x v="14"/>
    <x v="0"/>
    <x v="8"/>
    <x v="7"/>
    <n v="37.695946290000002"/>
    <n v="3.5243712700000001"/>
    <n v="0"/>
    <n v="4.80732436"/>
  </r>
  <r>
    <x v="14"/>
    <x v="0"/>
    <x v="8"/>
    <x v="8"/>
    <n v="15.80931288"/>
    <n v="2.8494352599999999"/>
    <n v="0.61246056999999998"/>
    <n v="2.97365681"/>
  </r>
  <r>
    <x v="14"/>
    <x v="0"/>
    <x v="8"/>
    <x v="9"/>
    <n v="72.261217430000002"/>
    <n v="10.93288733"/>
    <n v="3.5383343599999999"/>
    <n v="16.072925439999999"/>
  </r>
  <r>
    <x v="14"/>
    <x v="0"/>
    <x v="8"/>
    <x v="0"/>
    <n v="44.849679340000002"/>
    <n v="5.7629299200000004"/>
    <n v="1.72112745"/>
    <n v="12.830284369999999"/>
  </r>
  <r>
    <x v="14"/>
    <x v="0"/>
    <x v="8"/>
    <x v="1"/>
    <n v="146.02863744000001"/>
    <n v="16.18632371"/>
    <n v="4.6785197900000002"/>
    <n v="28.77888368"/>
  </r>
  <r>
    <x v="14"/>
    <x v="0"/>
    <x v="8"/>
    <x v="2"/>
    <n v="60.282663370000002"/>
    <n v="7.5155391700000003"/>
    <n v="2.4759344099999998"/>
    <n v="20.108470839999999"/>
  </r>
  <r>
    <x v="14"/>
    <x v="0"/>
    <x v="8"/>
    <x v="3"/>
    <n v="22.334451399999999"/>
    <n v="7.2110639299999999"/>
    <n v="2.03525008"/>
    <n v="7.3849933400000003"/>
  </r>
  <r>
    <x v="14"/>
    <x v="0"/>
    <x v="8"/>
    <x v="4"/>
    <n v="64.535774279999998"/>
    <n v="8.6883774999999996"/>
    <n v="5.8347343800000004"/>
    <n v="28.632798579999999"/>
  </r>
  <r>
    <x v="14"/>
    <x v="0"/>
    <x v="8"/>
    <x v="5"/>
    <n v="21.68341818"/>
    <n v="5.7778680600000003"/>
    <n v="1.66243863"/>
    <n v="23.93509602"/>
  </r>
  <r>
    <x v="14"/>
    <x v="0"/>
    <x v="8"/>
    <x v="6"/>
    <n v="15.225553700000001"/>
    <n v="2.11324464"/>
    <n v="0.57275520999999996"/>
    <n v="13.2173166"/>
  </r>
  <r>
    <x v="14"/>
    <x v="0"/>
    <x v="9"/>
    <x v="7"/>
    <n v="25.57079392"/>
    <n v="7.1866822099999998"/>
    <n v="1.60286032"/>
    <n v="7.5538061699999997"/>
  </r>
  <r>
    <x v="14"/>
    <x v="0"/>
    <x v="9"/>
    <x v="8"/>
    <n v="10.00010885"/>
    <n v="4.1209521999999996"/>
    <n v="1.0978830399999999"/>
    <n v="9.4123506399999997"/>
  </r>
  <r>
    <x v="14"/>
    <x v="0"/>
    <x v="9"/>
    <x v="9"/>
    <n v="50.270066559999997"/>
    <n v="18.182139889999998"/>
    <n v="4.0490795899999998"/>
    <n v="24.06629839"/>
  </r>
  <r>
    <x v="14"/>
    <x v="0"/>
    <x v="9"/>
    <x v="0"/>
    <n v="29.309682599999999"/>
    <n v="10.55980607"/>
    <n v="1.6633382800000001"/>
    <n v="17.36748454"/>
  </r>
  <r>
    <x v="14"/>
    <x v="0"/>
    <x v="9"/>
    <x v="1"/>
    <n v="91.08538858"/>
    <n v="24.2838542"/>
    <n v="4.6720224200000002"/>
    <n v="54.437718310000001"/>
  </r>
  <r>
    <x v="14"/>
    <x v="0"/>
    <x v="9"/>
    <x v="2"/>
    <n v="30.235389560000002"/>
    <n v="13.603584140000001"/>
    <n v="1.45878402"/>
    <n v="30.500255970000001"/>
  </r>
  <r>
    <x v="14"/>
    <x v="0"/>
    <x v="9"/>
    <x v="3"/>
    <n v="14.71563416"/>
    <n v="6.12943938"/>
    <n v="0.76085429000000004"/>
    <n v="7.0805613899999997"/>
  </r>
  <r>
    <x v="14"/>
    <x v="0"/>
    <x v="9"/>
    <x v="4"/>
    <n v="41.476150539999999"/>
    <n v="8.7166967700000004"/>
    <n v="2.17747081"/>
    <n v="30.31187181"/>
  </r>
  <r>
    <x v="14"/>
    <x v="0"/>
    <x v="9"/>
    <x v="5"/>
    <n v="22.554069080000001"/>
    <n v="5.3681577100000002"/>
    <n v="2.8327235499999999"/>
    <n v="31.680163109999999"/>
  </r>
  <r>
    <x v="14"/>
    <x v="0"/>
    <x v="9"/>
    <x v="6"/>
    <n v="7.2571464499999996"/>
    <n v="2.2642126299999998"/>
    <n v="0.61775838000000005"/>
    <n v="14.58175949"/>
  </r>
  <r>
    <x v="14"/>
    <x v="0"/>
    <x v="10"/>
    <x v="7"/>
    <n v="9.78626489"/>
    <n v="13.424293459999999"/>
    <n v="1.3602783700000001"/>
    <n v="56.42261697"/>
  </r>
  <r>
    <x v="14"/>
    <x v="0"/>
    <x v="10"/>
    <x v="8"/>
    <n v="5.8629585000000004"/>
    <n v="7.4639542900000002"/>
    <n v="1.21268335"/>
    <n v="34.773995040000003"/>
  </r>
  <r>
    <x v="14"/>
    <x v="0"/>
    <x v="10"/>
    <x v="9"/>
    <n v="24.875985740000001"/>
    <n v="33.33963215"/>
    <n v="1.3772680900000001"/>
    <n v="131.18291051"/>
  </r>
  <r>
    <x v="14"/>
    <x v="0"/>
    <x v="10"/>
    <x v="0"/>
    <n v="16.806627809999998"/>
    <n v="17.490995989999998"/>
    <n v="0.9846956"/>
    <n v="101.04850295999999"/>
  </r>
  <r>
    <x v="14"/>
    <x v="0"/>
    <x v="10"/>
    <x v="1"/>
    <n v="50.934563199999999"/>
    <n v="29.2019643"/>
    <n v="2.21837631"/>
    <n v="338.96903300999998"/>
  </r>
  <r>
    <x v="14"/>
    <x v="0"/>
    <x v="10"/>
    <x v="2"/>
    <n v="20.66139823"/>
    <n v="15.87312118"/>
    <n v="1.4578941000000001"/>
    <n v="144.34541586"/>
  </r>
  <r>
    <x v="14"/>
    <x v="0"/>
    <x v="10"/>
    <x v="3"/>
    <n v="3.68521397"/>
    <n v="3.8863293300000001"/>
    <n v="0.45591292999999999"/>
    <n v="45.20813862"/>
  </r>
  <r>
    <x v="14"/>
    <x v="0"/>
    <x v="10"/>
    <x v="4"/>
    <n v="23.656648700000002"/>
    <n v="17.453238670000001"/>
    <n v="0.38469825000000002"/>
    <n v="192.06103727000001"/>
  </r>
  <r>
    <x v="14"/>
    <x v="0"/>
    <x v="10"/>
    <x v="5"/>
    <n v="24.75582176"/>
    <n v="17.967485740000001"/>
    <n v="0"/>
    <n v="308.34301900999998"/>
  </r>
  <r>
    <x v="14"/>
    <x v="0"/>
    <x v="10"/>
    <x v="6"/>
    <n v="8.1124244599999997"/>
    <n v="7.2096323299999998"/>
    <n v="0"/>
    <n v="158.32296905000001"/>
  </r>
  <r>
    <x v="14"/>
    <x v="1"/>
    <x v="0"/>
    <x v="8"/>
    <n v="0.40137713000000003"/>
    <n v="0"/>
    <n v="0.10757385"/>
    <n v="0.35026670999999998"/>
  </r>
  <r>
    <x v="14"/>
    <x v="1"/>
    <x v="0"/>
    <x v="9"/>
    <n v="0.37766906"/>
    <n v="0"/>
    <n v="0"/>
    <n v="0.96047351000000003"/>
  </r>
  <r>
    <x v="14"/>
    <x v="1"/>
    <x v="0"/>
    <x v="0"/>
    <n v="0.55100610999999999"/>
    <n v="3.3170393200000001"/>
    <n v="0.7958596"/>
    <n v="2.0218940000000001"/>
  </r>
  <r>
    <x v="14"/>
    <x v="1"/>
    <x v="0"/>
    <x v="1"/>
    <n v="8.7770730799999992"/>
    <n v="24.984222769999999"/>
    <n v="5.6942618400000002"/>
    <n v="3.7222022300000002"/>
  </r>
  <r>
    <x v="14"/>
    <x v="1"/>
    <x v="0"/>
    <x v="2"/>
    <n v="29.372726119999999"/>
    <n v="106.69027217999999"/>
    <n v="18.70638808"/>
    <n v="55.710385340000002"/>
  </r>
  <r>
    <x v="14"/>
    <x v="1"/>
    <x v="0"/>
    <x v="3"/>
    <n v="5.5175638899999999"/>
    <n v="63.605145149999998"/>
    <n v="13.210555490000001"/>
    <n v="63.325292220000001"/>
  </r>
  <r>
    <x v="14"/>
    <x v="1"/>
    <x v="0"/>
    <x v="4"/>
    <n v="4.7798629100000003"/>
    <n v="50.175784470000004"/>
    <n v="13.02811848"/>
    <n v="75.033790190000005"/>
  </r>
  <r>
    <x v="14"/>
    <x v="1"/>
    <x v="0"/>
    <x v="5"/>
    <n v="0.78040874000000005"/>
    <n v="50.60090194"/>
    <n v="13.075302199999999"/>
    <n v="106.77395654999999"/>
  </r>
  <r>
    <x v="14"/>
    <x v="1"/>
    <x v="0"/>
    <x v="6"/>
    <n v="1.7956799699999999"/>
    <n v="0.51570645999999998"/>
    <n v="1.6877434499999999"/>
    <n v="3.5994969700000001"/>
  </r>
  <r>
    <x v="14"/>
    <x v="1"/>
    <x v="1"/>
    <x v="7"/>
    <n v="11.59303858"/>
    <n v="2.8222673"/>
    <n v="2.0034322000000002"/>
    <n v="1.55404841"/>
  </r>
  <r>
    <x v="14"/>
    <x v="1"/>
    <x v="1"/>
    <x v="8"/>
    <n v="5.9656745600000001"/>
    <n v="2.6870489100000001"/>
    <n v="0.32466463000000001"/>
    <n v="1.3138021900000001"/>
  </r>
  <r>
    <x v="14"/>
    <x v="1"/>
    <x v="1"/>
    <x v="9"/>
    <n v="95.90390232"/>
    <n v="48.581139049999997"/>
    <n v="10.18032973"/>
    <n v="30.717364020000002"/>
  </r>
  <r>
    <x v="14"/>
    <x v="1"/>
    <x v="1"/>
    <x v="0"/>
    <n v="27.13545027"/>
    <n v="28.588415309999998"/>
    <n v="7.2618447399999999"/>
    <n v="6.88942224"/>
  </r>
  <r>
    <x v="14"/>
    <x v="1"/>
    <x v="1"/>
    <x v="1"/>
    <n v="53.407815450000001"/>
    <n v="35.674071570000002"/>
    <n v="9.6846283199999998"/>
    <n v="17.795669920000002"/>
  </r>
  <r>
    <x v="14"/>
    <x v="1"/>
    <x v="1"/>
    <x v="2"/>
    <n v="99.216892209999997"/>
    <n v="151.06096715000001"/>
    <n v="21.735625330000001"/>
    <n v="80.506406749999996"/>
  </r>
  <r>
    <x v="14"/>
    <x v="1"/>
    <x v="1"/>
    <x v="3"/>
    <n v="6.3043287299999999"/>
    <n v="7.5463705299999999"/>
    <n v="3.7163620900000001"/>
    <n v="10.828939869999999"/>
  </r>
  <r>
    <x v="14"/>
    <x v="1"/>
    <x v="1"/>
    <x v="4"/>
    <n v="11.444746110000001"/>
    <n v="7.7292327800000002"/>
    <n v="2.02334032"/>
    <n v="18.935520409999999"/>
  </r>
  <r>
    <x v="14"/>
    <x v="1"/>
    <x v="1"/>
    <x v="5"/>
    <n v="0.23327663000000001"/>
    <n v="1.5818095000000001"/>
    <n v="1.0869410399999999"/>
    <n v="7.8412149600000003"/>
  </r>
  <r>
    <x v="14"/>
    <x v="1"/>
    <x v="1"/>
    <x v="6"/>
    <n v="8.3626617400000001"/>
    <n v="9.21547144"/>
    <n v="0.77408268000000002"/>
    <n v="3.1097800200000001"/>
  </r>
  <r>
    <x v="14"/>
    <x v="1"/>
    <x v="2"/>
    <x v="7"/>
    <n v="59.589257789999998"/>
    <n v="15.27063899"/>
    <n v="2.2421745300000002"/>
    <n v="16.71431333"/>
  </r>
  <r>
    <x v="14"/>
    <x v="1"/>
    <x v="2"/>
    <x v="8"/>
    <n v="23.804026579999999"/>
    <n v="4.3569629900000004"/>
    <n v="0.80359548000000003"/>
    <n v="1.5875709899999999"/>
  </r>
  <r>
    <x v="14"/>
    <x v="1"/>
    <x v="2"/>
    <x v="9"/>
    <n v="195.23599182999999"/>
    <n v="68.747600820000002"/>
    <n v="7.3490720100000004"/>
    <n v="39.157172789999997"/>
  </r>
  <r>
    <x v="14"/>
    <x v="1"/>
    <x v="2"/>
    <x v="0"/>
    <n v="51.444556650000003"/>
    <n v="27.970199010000002"/>
    <n v="3.5049734799999999"/>
    <n v="19.17568589"/>
  </r>
  <r>
    <x v="14"/>
    <x v="1"/>
    <x v="2"/>
    <x v="1"/>
    <n v="55.36686941"/>
    <n v="40.935917140000001"/>
    <n v="8.5899236600000002"/>
    <n v="31.470646169999998"/>
  </r>
  <r>
    <x v="14"/>
    <x v="1"/>
    <x v="2"/>
    <x v="2"/>
    <n v="74.340095680000005"/>
    <n v="34.83548665"/>
    <n v="5.4711954499999997"/>
    <n v="44.662380900000002"/>
  </r>
  <r>
    <x v="14"/>
    <x v="1"/>
    <x v="2"/>
    <x v="3"/>
    <n v="4.0418798000000002"/>
    <n v="2.9933586399999998"/>
    <n v="0.12558384"/>
    <n v="10.448871860000001"/>
  </r>
  <r>
    <x v="14"/>
    <x v="1"/>
    <x v="2"/>
    <x v="4"/>
    <n v="11.17504271"/>
    <n v="12.648206460000001"/>
    <n v="2.6624663100000001"/>
    <n v="21.330733039999998"/>
  </r>
  <r>
    <x v="14"/>
    <x v="1"/>
    <x v="2"/>
    <x v="5"/>
    <n v="1.64486705"/>
    <n v="3.7058267300000001"/>
    <n v="1.44118686"/>
    <n v="12.50704247"/>
  </r>
  <r>
    <x v="14"/>
    <x v="1"/>
    <x v="2"/>
    <x v="6"/>
    <n v="13.43773302"/>
    <n v="6.3919751299999996"/>
    <n v="1.22942083"/>
    <n v="5.0714970399999997"/>
  </r>
  <r>
    <x v="14"/>
    <x v="1"/>
    <x v="3"/>
    <x v="7"/>
    <n v="72.065720380000002"/>
    <n v="26.426756569999998"/>
    <n v="3.4045071500000001"/>
    <n v="19.427129520000001"/>
  </r>
  <r>
    <x v="14"/>
    <x v="1"/>
    <x v="3"/>
    <x v="8"/>
    <n v="18.893839280000002"/>
    <n v="10.13889253"/>
    <n v="0"/>
    <n v="4.0007408900000003"/>
  </r>
  <r>
    <x v="14"/>
    <x v="1"/>
    <x v="3"/>
    <x v="9"/>
    <n v="152.88096132000001"/>
    <n v="89.613543879999995"/>
    <n v="10.528852519999999"/>
    <n v="40.676926229999999"/>
  </r>
  <r>
    <x v="14"/>
    <x v="1"/>
    <x v="3"/>
    <x v="0"/>
    <n v="45.348773629999997"/>
    <n v="27.94656818"/>
    <n v="5.0645978400000002"/>
    <n v="25.032249950000001"/>
  </r>
  <r>
    <x v="14"/>
    <x v="1"/>
    <x v="3"/>
    <x v="1"/>
    <n v="54.750750349999997"/>
    <n v="47.345260230000001"/>
    <n v="5.6692185999999998"/>
    <n v="34.807309619999998"/>
  </r>
  <r>
    <x v="14"/>
    <x v="1"/>
    <x v="3"/>
    <x v="2"/>
    <n v="57.681132230000003"/>
    <n v="39.338778410000003"/>
    <n v="4.7259890999999996"/>
    <n v="43.298161290000003"/>
  </r>
  <r>
    <x v="14"/>
    <x v="1"/>
    <x v="3"/>
    <x v="3"/>
    <n v="4.0032363399999999"/>
    <n v="4.8033614900000003"/>
    <n v="1.74511219"/>
    <n v="11.12257365"/>
  </r>
  <r>
    <x v="14"/>
    <x v="1"/>
    <x v="3"/>
    <x v="4"/>
    <n v="7.9236271499999997"/>
    <n v="13.24778231"/>
    <n v="2.7121332599999999"/>
    <n v="18.269744970000001"/>
  </r>
  <r>
    <x v="14"/>
    <x v="1"/>
    <x v="3"/>
    <x v="5"/>
    <n v="2.2843145499999999"/>
    <n v="1.5590228800000001"/>
    <n v="0.59243312000000004"/>
    <n v="13.3112659"/>
  </r>
  <r>
    <x v="14"/>
    <x v="1"/>
    <x v="3"/>
    <x v="6"/>
    <n v="14.2116141"/>
    <n v="7.7932324099999999"/>
    <n v="1.53815061"/>
    <n v="7.5327353700000002"/>
  </r>
  <r>
    <x v="14"/>
    <x v="1"/>
    <x v="4"/>
    <x v="7"/>
    <n v="60.837996449999999"/>
    <n v="25.916723820000001"/>
    <n v="2.9734033100000001"/>
    <n v="19.332370279999999"/>
  </r>
  <r>
    <x v="14"/>
    <x v="1"/>
    <x v="4"/>
    <x v="8"/>
    <n v="20.779166920000002"/>
    <n v="11.850858369999999"/>
    <n v="1.68682486"/>
    <n v="6.3091883199999996"/>
  </r>
  <r>
    <x v="14"/>
    <x v="1"/>
    <x v="4"/>
    <x v="9"/>
    <n v="139.46713052999999"/>
    <n v="92.504174079999999"/>
    <n v="9.9816756699999996"/>
    <n v="38.96814878"/>
  </r>
  <r>
    <x v="14"/>
    <x v="1"/>
    <x v="4"/>
    <x v="0"/>
    <n v="42.667738890000003"/>
    <n v="43.055548020000003"/>
    <n v="4.7769753000000001"/>
    <n v="28.239281989999999"/>
  </r>
  <r>
    <x v="14"/>
    <x v="1"/>
    <x v="4"/>
    <x v="1"/>
    <n v="37.425768550000001"/>
    <n v="49.003306909999999"/>
    <n v="7.4164909799999998"/>
    <n v="25.984726200000001"/>
  </r>
  <r>
    <x v="14"/>
    <x v="1"/>
    <x v="4"/>
    <x v="2"/>
    <n v="41.61590322"/>
    <n v="42.773246489999998"/>
    <n v="4.8765653200000001"/>
    <n v="30.718400150000001"/>
  </r>
  <r>
    <x v="14"/>
    <x v="1"/>
    <x v="4"/>
    <x v="3"/>
    <n v="5.7573304700000003"/>
    <n v="6.3212729599999999"/>
    <n v="1.5211225100000001"/>
    <n v="7.0232252600000002"/>
  </r>
  <r>
    <x v="14"/>
    <x v="1"/>
    <x v="4"/>
    <x v="4"/>
    <n v="7.1303950800000004"/>
    <n v="7.6844003499999998"/>
    <n v="2.119103"/>
    <n v="17.65160496"/>
  </r>
  <r>
    <x v="14"/>
    <x v="1"/>
    <x v="4"/>
    <x v="5"/>
    <n v="2.17402286"/>
    <n v="1.6729051500000001"/>
    <n v="1.02009433"/>
    <n v="10.798133379999999"/>
  </r>
  <r>
    <x v="14"/>
    <x v="1"/>
    <x v="4"/>
    <x v="6"/>
    <n v="9.4760858100000007"/>
    <n v="7.7082189000000003"/>
    <n v="0.33736097999999998"/>
    <n v="7.50711057"/>
  </r>
  <r>
    <x v="14"/>
    <x v="1"/>
    <x v="5"/>
    <x v="7"/>
    <n v="40.477410130000003"/>
    <n v="18.994277019999998"/>
    <n v="3.1319450600000001"/>
    <n v="12.528997070000001"/>
  </r>
  <r>
    <x v="14"/>
    <x v="1"/>
    <x v="5"/>
    <x v="8"/>
    <n v="19.19449354"/>
    <n v="13.427063990000001"/>
    <n v="0.68675651000000004"/>
    <n v="4.0733765399999999"/>
  </r>
  <r>
    <x v="14"/>
    <x v="1"/>
    <x v="5"/>
    <x v="9"/>
    <n v="113.51110613"/>
    <n v="74.216019950000003"/>
    <n v="4.7132773200000004"/>
    <n v="23.02177721"/>
  </r>
  <r>
    <x v="14"/>
    <x v="1"/>
    <x v="5"/>
    <x v="0"/>
    <n v="57.315595399999999"/>
    <n v="34.760279769999997"/>
    <n v="3.5774366099999999"/>
    <n v="20.866964119999999"/>
  </r>
  <r>
    <x v="14"/>
    <x v="1"/>
    <x v="5"/>
    <x v="1"/>
    <n v="38.487850530000003"/>
    <n v="46.885386169999997"/>
    <n v="6.2642514800000004"/>
    <n v="22.996129199999999"/>
  </r>
  <r>
    <x v="14"/>
    <x v="1"/>
    <x v="5"/>
    <x v="2"/>
    <n v="48.303141879999998"/>
    <n v="50.484422199999997"/>
    <n v="3.89554212"/>
    <n v="24.944701640000002"/>
  </r>
  <r>
    <x v="14"/>
    <x v="1"/>
    <x v="5"/>
    <x v="3"/>
    <n v="6.2937182199999997"/>
    <n v="6.72302204"/>
    <n v="0.63273553999999999"/>
    <n v="8.9977752300000002"/>
  </r>
  <r>
    <x v="14"/>
    <x v="1"/>
    <x v="5"/>
    <x v="4"/>
    <n v="18.374051399999999"/>
    <n v="14.361046139999999"/>
    <n v="3.3160726399999998"/>
    <n v="15.035603399999999"/>
  </r>
  <r>
    <x v="14"/>
    <x v="1"/>
    <x v="5"/>
    <x v="5"/>
    <n v="4.18482807"/>
    <n v="1.81753331"/>
    <n v="0.74866621"/>
    <n v="12.63399064"/>
  </r>
  <r>
    <x v="14"/>
    <x v="1"/>
    <x v="5"/>
    <x v="6"/>
    <n v="8.3425059000000008"/>
    <n v="8.2892389800000004"/>
    <n v="1.3034547400000001"/>
    <n v="3.6425559500000002"/>
  </r>
  <r>
    <x v="14"/>
    <x v="1"/>
    <x v="6"/>
    <x v="7"/>
    <n v="40.94695385"/>
    <n v="15.78215314"/>
    <n v="1.7239779500000001"/>
    <n v="5.9844954799999996"/>
  </r>
  <r>
    <x v="14"/>
    <x v="1"/>
    <x v="6"/>
    <x v="8"/>
    <n v="19.635937680000001"/>
    <n v="11.710696329999999"/>
    <n v="0.83527788999999997"/>
    <n v="4.3632551599999996"/>
  </r>
  <r>
    <x v="14"/>
    <x v="1"/>
    <x v="6"/>
    <x v="9"/>
    <n v="101.31403181"/>
    <n v="74.358316799999997"/>
    <n v="3.3814231800000001"/>
    <n v="25.12432403"/>
  </r>
  <r>
    <x v="14"/>
    <x v="1"/>
    <x v="6"/>
    <x v="0"/>
    <n v="62.685064939999997"/>
    <n v="38.78916152"/>
    <n v="2.7341981799999999"/>
    <n v="15.59605438"/>
  </r>
  <r>
    <x v="14"/>
    <x v="1"/>
    <x v="6"/>
    <x v="1"/>
    <n v="50.357154690000002"/>
    <n v="42.20515984"/>
    <n v="6.2320544199999999"/>
    <n v="24.020563970000001"/>
  </r>
  <r>
    <x v="14"/>
    <x v="1"/>
    <x v="6"/>
    <x v="2"/>
    <n v="58.489212459999997"/>
    <n v="35.206925900000002"/>
    <n v="4.1793447800000001"/>
    <n v="33.916224079999999"/>
  </r>
  <r>
    <x v="14"/>
    <x v="1"/>
    <x v="6"/>
    <x v="3"/>
    <n v="15.526750249999999"/>
    <n v="11.869742049999999"/>
    <n v="1.58044172"/>
    <n v="10.80799116"/>
  </r>
  <r>
    <x v="14"/>
    <x v="1"/>
    <x v="6"/>
    <x v="4"/>
    <n v="28.837711710000001"/>
    <n v="22.422961650000001"/>
    <n v="2.1868787599999999"/>
    <n v="18.793987439999999"/>
  </r>
  <r>
    <x v="14"/>
    <x v="1"/>
    <x v="6"/>
    <x v="5"/>
    <n v="9.8619647500000003"/>
    <n v="5.0996931700000001"/>
    <n v="1.1749055799999999"/>
    <n v="23.01352704"/>
  </r>
  <r>
    <x v="14"/>
    <x v="1"/>
    <x v="6"/>
    <x v="6"/>
    <n v="9.9983258300000006"/>
    <n v="4.1193316400000004"/>
    <n v="0.48586520999999999"/>
    <n v="7.2849595999999996"/>
  </r>
  <r>
    <x v="14"/>
    <x v="1"/>
    <x v="7"/>
    <x v="7"/>
    <n v="30.92428198"/>
    <n v="12.83505034"/>
    <n v="2.63661944"/>
    <n v="5.09316222"/>
  </r>
  <r>
    <x v="14"/>
    <x v="1"/>
    <x v="7"/>
    <x v="8"/>
    <n v="14.88368919"/>
    <n v="11.0612443"/>
    <n v="0.38945960000000002"/>
    <n v="4.9366470299999996"/>
  </r>
  <r>
    <x v="14"/>
    <x v="1"/>
    <x v="7"/>
    <x v="9"/>
    <n v="69.641726779999999"/>
    <n v="51.043557069999999"/>
    <n v="4.2334673799999996"/>
    <n v="14.67402345"/>
  </r>
  <r>
    <x v="14"/>
    <x v="1"/>
    <x v="7"/>
    <x v="0"/>
    <n v="51.042328050000002"/>
    <n v="39.622287550000003"/>
    <n v="2.52218455"/>
    <n v="16.242771130000001"/>
  </r>
  <r>
    <x v="14"/>
    <x v="1"/>
    <x v="7"/>
    <x v="1"/>
    <n v="42.974026930000001"/>
    <n v="44.772114989999999"/>
    <n v="4.2968108200000001"/>
    <n v="23.90518372"/>
  </r>
  <r>
    <x v="14"/>
    <x v="1"/>
    <x v="7"/>
    <x v="2"/>
    <n v="52.264857380000002"/>
    <n v="39.873906079999998"/>
    <n v="4.5101553499999998"/>
    <n v="26.749284639999999"/>
  </r>
  <r>
    <x v="14"/>
    <x v="1"/>
    <x v="7"/>
    <x v="3"/>
    <n v="18.695653629999999"/>
    <n v="14.87159827"/>
    <n v="1.86824028"/>
    <n v="9.3984692600000006"/>
  </r>
  <r>
    <x v="14"/>
    <x v="1"/>
    <x v="7"/>
    <x v="4"/>
    <n v="37.471197979999999"/>
    <n v="36.910369950000003"/>
    <n v="1.6559652"/>
    <n v="32.35427172"/>
  </r>
  <r>
    <x v="14"/>
    <x v="1"/>
    <x v="7"/>
    <x v="5"/>
    <n v="6.2251078399999997"/>
    <n v="4.7202884300000001"/>
    <n v="2.2207070099999999"/>
    <n v="21.400345000000002"/>
  </r>
  <r>
    <x v="14"/>
    <x v="1"/>
    <x v="7"/>
    <x v="6"/>
    <n v="8.2824494499999997"/>
    <n v="7.0532911299999999"/>
    <n v="1.54132862"/>
    <n v="6.7168762700000002"/>
  </r>
  <r>
    <x v="14"/>
    <x v="1"/>
    <x v="8"/>
    <x v="7"/>
    <n v="21.489995199999999"/>
    <n v="6.3947104599999998"/>
    <n v="0.50756955000000004"/>
    <n v="3.4005146000000002"/>
  </r>
  <r>
    <x v="14"/>
    <x v="1"/>
    <x v="8"/>
    <x v="8"/>
    <n v="15.11120934"/>
    <n v="12.38840789"/>
    <n v="2.2078670599999999"/>
    <n v="7.5653928500000003"/>
  </r>
  <r>
    <x v="14"/>
    <x v="1"/>
    <x v="8"/>
    <x v="9"/>
    <n v="60.273135600000003"/>
    <n v="33.833531839999999"/>
    <n v="1.66141834"/>
    <n v="28.16235739"/>
  </r>
  <r>
    <x v="14"/>
    <x v="1"/>
    <x v="8"/>
    <x v="0"/>
    <n v="44.730618960000001"/>
    <n v="31.98971105"/>
    <n v="3.46778224"/>
    <n v="19.317297060000001"/>
  </r>
  <r>
    <x v="14"/>
    <x v="1"/>
    <x v="8"/>
    <x v="1"/>
    <n v="36.711060660000001"/>
    <n v="46.473604999999999"/>
    <n v="2.7110418599999999"/>
    <n v="30.912875490000001"/>
  </r>
  <r>
    <x v="14"/>
    <x v="1"/>
    <x v="8"/>
    <x v="2"/>
    <n v="42.049581979999999"/>
    <n v="25.75927999"/>
    <n v="3.04550717"/>
    <n v="38.590371709999999"/>
  </r>
  <r>
    <x v="14"/>
    <x v="1"/>
    <x v="8"/>
    <x v="3"/>
    <n v="14.47347635"/>
    <n v="16.568270510000001"/>
    <n v="2.0947718800000001"/>
    <n v="15.301658919999999"/>
  </r>
  <r>
    <x v="14"/>
    <x v="1"/>
    <x v="8"/>
    <x v="4"/>
    <n v="43.109445319999999"/>
    <n v="36.565932240000002"/>
    <n v="2.24073944"/>
    <n v="51.537862400000002"/>
  </r>
  <r>
    <x v="14"/>
    <x v="1"/>
    <x v="8"/>
    <x v="5"/>
    <n v="7.9028160300000003"/>
    <n v="8.2563498800000001"/>
    <n v="2.6256134200000001"/>
    <n v="31.787158760000001"/>
  </r>
  <r>
    <x v="14"/>
    <x v="1"/>
    <x v="8"/>
    <x v="6"/>
    <n v="12.98832861"/>
    <n v="9.8237805100000006"/>
    <n v="1.2981922299999999"/>
    <n v="9.7347602099999992"/>
  </r>
  <r>
    <x v="14"/>
    <x v="1"/>
    <x v="9"/>
    <x v="7"/>
    <n v="12.00466595"/>
    <n v="7.63663911"/>
    <n v="0.91994821000000004"/>
    <n v="7.3793024599999999"/>
  </r>
  <r>
    <x v="14"/>
    <x v="1"/>
    <x v="9"/>
    <x v="8"/>
    <n v="12.55932088"/>
    <n v="10.891594509999999"/>
    <n v="1.03618736"/>
    <n v="12.002048329999999"/>
  </r>
  <r>
    <x v="14"/>
    <x v="1"/>
    <x v="9"/>
    <x v="9"/>
    <n v="28.72415621"/>
    <n v="30.509635490000001"/>
    <n v="2.2210817199999999"/>
    <n v="41.540749900000002"/>
  </r>
  <r>
    <x v="14"/>
    <x v="1"/>
    <x v="9"/>
    <x v="0"/>
    <n v="19.004549099999998"/>
    <n v="19.367498600000001"/>
    <n v="1.64316588"/>
    <n v="33.858912170000004"/>
  </r>
  <r>
    <x v="14"/>
    <x v="1"/>
    <x v="9"/>
    <x v="1"/>
    <n v="20.06131603"/>
    <n v="30.755668050000001"/>
    <n v="1.42161157"/>
    <n v="36.573119009999999"/>
  </r>
  <r>
    <x v="14"/>
    <x v="1"/>
    <x v="9"/>
    <x v="2"/>
    <n v="20.95449808"/>
    <n v="20.687011429999998"/>
    <n v="2.4191890699999998"/>
    <n v="49.238555359999999"/>
  </r>
  <r>
    <x v="14"/>
    <x v="1"/>
    <x v="9"/>
    <x v="3"/>
    <n v="6.2631396600000002"/>
    <n v="11.74533012"/>
    <n v="0.67831315000000003"/>
    <n v="19.751889129999999"/>
  </r>
  <r>
    <x v="14"/>
    <x v="1"/>
    <x v="9"/>
    <x v="4"/>
    <n v="27.897562839999999"/>
    <n v="32.994314029999998"/>
    <n v="2.34226928"/>
    <n v="69.700899849999999"/>
  </r>
  <r>
    <x v="14"/>
    <x v="1"/>
    <x v="9"/>
    <x v="5"/>
    <n v="8.5404945100000003"/>
    <n v="14.175494410000001"/>
    <n v="0.52721552000000005"/>
    <n v="49.29077195"/>
  </r>
  <r>
    <x v="14"/>
    <x v="1"/>
    <x v="9"/>
    <x v="6"/>
    <n v="7.3101264500000003"/>
    <n v="13.42272629"/>
    <n v="0.21507934000000001"/>
    <n v="19.287948979999999"/>
  </r>
  <r>
    <x v="14"/>
    <x v="1"/>
    <x v="10"/>
    <x v="7"/>
    <n v="5.6396584599999997"/>
    <n v="10.85281846"/>
    <n v="1.5886376499999999"/>
    <n v="36.416387139999998"/>
  </r>
  <r>
    <x v="14"/>
    <x v="1"/>
    <x v="10"/>
    <x v="8"/>
    <n v="6.0486969899999998"/>
    <n v="4.0032308099999998"/>
    <n v="0"/>
    <n v="41.614865330000001"/>
  </r>
  <r>
    <x v="14"/>
    <x v="1"/>
    <x v="10"/>
    <x v="9"/>
    <n v="16.817552160000002"/>
    <n v="23.676186739999999"/>
    <n v="1.0761334199999999"/>
    <n v="144.68610541000001"/>
  </r>
  <r>
    <x v="14"/>
    <x v="1"/>
    <x v="10"/>
    <x v="0"/>
    <n v="7.8142489800000003"/>
    <n v="23.43772907"/>
    <n v="0.52689598000000004"/>
    <n v="138.59773136000001"/>
  </r>
  <r>
    <x v="14"/>
    <x v="1"/>
    <x v="10"/>
    <x v="1"/>
    <n v="8.3751746800000006"/>
    <n v="16.123620930000001"/>
    <n v="0"/>
    <n v="124.566346"/>
  </r>
  <r>
    <x v="14"/>
    <x v="1"/>
    <x v="10"/>
    <x v="2"/>
    <n v="9.1591891499999996"/>
    <n v="11.58090084"/>
    <n v="0.47474008000000001"/>
    <n v="182.04208385999999"/>
  </r>
  <r>
    <x v="14"/>
    <x v="1"/>
    <x v="10"/>
    <x v="3"/>
    <n v="1.6439598099999999"/>
    <n v="8.3265055700000001"/>
    <n v="0.24557567999999999"/>
    <n v="72.146072340000003"/>
  </r>
  <r>
    <x v="14"/>
    <x v="1"/>
    <x v="10"/>
    <x v="4"/>
    <n v="9.0579909599999997"/>
    <n v="30.348081879999999"/>
    <n v="1.04370662"/>
    <n v="410.54586261999998"/>
  </r>
  <r>
    <x v="14"/>
    <x v="1"/>
    <x v="10"/>
    <x v="5"/>
    <n v="3.6739519600000001"/>
    <n v="10.828015969999999"/>
    <n v="0"/>
    <n v="517.10710148999999"/>
  </r>
  <r>
    <x v="14"/>
    <x v="1"/>
    <x v="10"/>
    <x v="6"/>
    <n v="4.9817889099999997"/>
    <n v="7.9394566099999997"/>
    <n v="0"/>
    <n v="231.99399607999999"/>
  </r>
  <r>
    <x v="15"/>
    <x v="0"/>
    <x v="0"/>
    <x v="8"/>
    <n v="0.41193645000000001"/>
    <n v="0"/>
    <n v="0"/>
    <n v="0"/>
  </r>
  <r>
    <x v="15"/>
    <x v="0"/>
    <x v="0"/>
    <x v="9"/>
    <n v="0"/>
    <n v="0.34218593000000003"/>
    <n v="0"/>
    <n v="0.43838083999999999"/>
  </r>
  <r>
    <x v="15"/>
    <x v="0"/>
    <x v="0"/>
    <x v="0"/>
    <n v="0"/>
    <n v="2.2085707600000002"/>
    <n v="0.53880782000000005"/>
    <n v="0"/>
  </r>
  <r>
    <x v="15"/>
    <x v="0"/>
    <x v="0"/>
    <x v="1"/>
    <n v="9.8636523500000006"/>
    <n v="6.5917339000000004"/>
    <n v="4.69429856"/>
    <n v="3.3938542599999999"/>
  </r>
  <r>
    <x v="15"/>
    <x v="0"/>
    <x v="0"/>
    <x v="2"/>
    <n v="45.02363888"/>
    <n v="77.128790129999999"/>
    <n v="29.979105910000001"/>
    <n v="57.961738070000003"/>
  </r>
  <r>
    <x v="15"/>
    <x v="0"/>
    <x v="0"/>
    <x v="3"/>
    <n v="22.19764413"/>
    <n v="53.195184759999997"/>
    <n v="11.01820865"/>
    <n v="77.981875040000006"/>
  </r>
  <r>
    <x v="15"/>
    <x v="0"/>
    <x v="0"/>
    <x v="4"/>
    <n v="23.19665844"/>
    <n v="46.510351870000001"/>
    <n v="13.4874803"/>
    <n v="87.112042310000007"/>
  </r>
  <r>
    <x v="15"/>
    <x v="0"/>
    <x v="0"/>
    <x v="5"/>
    <n v="3.8640417600000001"/>
    <n v="41.61786026"/>
    <n v="11.05129468"/>
    <n v="131.92916006999999"/>
  </r>
  <r>
    <x v="15"/>
    <x v="0"/>
    <x v="0"/>
    <x v="6"/>
    <n v="2.2839428399999999"/>
    <n v="1.0903693299999999"/>
    <n v="0.27753540999999998"/>
    <n v="6.0276563300000001"/>
  </r>
  <r>
    <x v="15"/>
    <x v="0"/>
    <x v="1"/>
    <x v="7"/>
    <n v="4.95713194"/>
    <n v="1.92412961"/>
    <n v="0.30856958000000001"/>
    <n v="0.36559659999999999"/>
  </r>
  <r>
    <x v="15"/>
    <x v="0"/>
    <x v="1"/>
    <x v="8"/>
    <n v="0.37243163000000001"/>
    <n v="2.9508343899999998"/>
    <n v="0.43115571000000003"/>
    <n v="9.7055509999999998E-2"/>
  </r>
  <r>
    <x v="15"/>
    <x v="0"/>
    <x v="1"/>
    <x v="9"/>
    <n v="66.223427659999999"/>
    <n v="38.33672662"/>
    <n v="5.1962469699999998"/>
    <n v="26.045226270000001"/>
  </r>
  <r>
    <x v="15"/>
    <x v="0"/>
    <x v="1"/>
    <x v="0"/>
    <n v="16.393232059999999"/>
    <n v="18.53131557"/>
    <n v="2.0597748400000002"/>
    <n v="8.8276067900000008"/>
  </r>
  <r>
    <x v="15"/>
    <x v="0"/>
    <x v="1"/>
    <x v="1"/>
    <n v="92.196160579999997"/>
    <n v="26.667297349999998"/>
    <n v="9.5442517599999999"/>
    <n v="8.5421391399999997"/>
  </r>
  <r>
    <x v="15"/>
    <x v="0"/>
    <x v="1"/>
    <x v="2"/>
    <n v="155.54595241999999"/>
    <n v="139.19140045"/>
    <n v="27.143487709999999"/>
    <n v="92.389731589999997"/>
  </r>
  <r>
    <x v="15"/>
    <x v="0"/>
    <x v="1"/>
    <x v="3"/>
    <n v="32.690410739999997"/>
    <n v="6.5711864499999999"/>
    <n v="7.3957565799999996"/>
    <n v="6.0140890000000002"/>
  </r>
  <r>
    <x v="15"/>
    <x v="0"/>
    <x v="1"/>
    <x v="4"/>
    <n v="33.768944939999997"/>
    <n v="7.3155269799999996"/>
    <n v="11.44736971"/>
    <n v="12.098404540000001"/>
  </r>
  <r>
    <x v="15"/>
    <x v="0"/>
    <x v="1"/>
    <x v="5"/>
    <n v="2.9778165099999998"/>
    <n v="1.1738923000000001"/>
    <n v="3.2001109599999999"/>
    <n v="6.45386989"/>
  </r>
  <r>
    <x v="15"/>
    <x v="0"/>
    <x v="1"/>
    <x v="6"/>
    <n v="10.41778014"/>
    <n v="5.6452275900000002"/>
    <n v="1.0415216"/>
    <n v="2.51320934"/>
  </r>
  <r>
    <x v="15"/>
    <x v="0"/>
    <x v="2"/>
    <x v="7"/>
    <n v="49.89345007"/>
    <n v="11.75794501"/>
    <n v="1.87540559"/>
    <n v="4.5221653699999997"/>
  </r>
  <r>
    <x v="15"/>
    <x v="0"/>
    <x v="2"/>
    <x v="8"/>
    <n v="10.19672826"/>
    <n v="3.3897824399999998"/>
    <n v="0.69358540999999996"/>
    <n v="0.95695675999999996"/>
  </r>
  <r>
    <x v="15"/>
    <x v="0"/>
    <x v="2"/>
    <x v="9"/>
    <n v="165.67539618000001"/>
    <n v="43.181534280000001"/>
    <n v="6.4767592900000004"/>
    <n v="17.270384079999999"/>
  </r>
  <r>
    <x v="15"/>
    <x v="0"/>
    <x v="2"/>
    <x v="0"/>
    <n v="46.739753329999999"/>
    <n v="19.0753053"/>
    <n v="3.2725181700000001"/>
    <n v="3.75841249"/>
  </r>
  <r>
    <x v="15"/>
    <x v="0"/>
    <x v="2"/>
    <x v="1"/>
    <n v="184.98700409"/>
    <n v="24.652509259999999"/>
    <n v="10.250137049999999"/>
    <n v="11.489507679999999"/>
  </r>
  <r>
    <x v="15"/>
    <x v="0"/>
    <x v="2"/>
    <x v="2"/>
    <n v="120.85513803000001"/>
    <n v="36.778641559999997"/>
    <n v="16.138033220000001"/>
    <n v="23.103195790000001"/>
  </r>
  <r>
    <x v="15"/>
    <x v="0"/>
    <x v="2"/>
    <x v="3"/>
    <n v="14.847698380000001"/>
    <n v="4.3709351700000001"/>
    <n v="1.3899214499999999"/>
    <n v="6.4873941400000001"/>
  </r>
  <r>
    <x v="15"/>
    <x v="0"/>
    <x v="2"/>
    <x v="4"/>
    <n v="30.580195499999999"/>
    <n v="6.7916746899999998"/>
    <n v="5.5592442999999996"/>
    <n v="6.6248774700000004"/>
  </r>
  <r>
    <x v="15"/>
    <x v="0"/>
    <x v="2"/>
    <x v="5"/>
    <n v="10.17514128"/>
    <n v="1.77162379"/>
    <n v="3.1784205399999998"/>
    <n v="4.1638126"/>
  </r>
  <r>
    <x v="15"/>
    <x v="0"/>
    <x v="2"/>
    <x v="6"/>
    <n v="19.988724569999999"/>
    <n v="4.6656515799999996"/>
    <n v="3.5377276200000001"/>
    <n v="6.3437081900000001"/>
  </r>
  <r>
    <x v="15"/>
    <x v="0"/>
    <x v="3"/>
    <x v="7"/>
    <n v="79.612405300000006"/>
    <n v="7.8841583699999997"/>
    <n v="2.9443458599999999"/>
    <n v="3.8817975599999999"/>
  </r>
  <r>
    <x v="15"/>
    <x v="0"/>
    <x v="3"/>
    <x v="8"/>
    <n v="19.42313549"/>
    <n v="1.04568672"/>
    <n v="0.45077831000000002"/>
    <n v="0"/>
  </r>
  <r>
    <x v="15"/>
    <x v="0"/>
    <x v="3"/>
    <x v="9"/>
    <n v="180.44901383999999"/>
    <n v="24.845422809999999"/>
    <n v="2.8707210299999999"/>
    <n v="9.1856558899999996"/>
  </r>
  <r>
    <x v="15"/>
    <x v="0"/>
    <x v="3"/>
    <x v="0"/>
    <n v="68.957991870000001"/>
    <n v="8.2051412799999994"/>
    <n v="2.03242688"/>
    <n v="4.0215036399999997"/>
  </r>
  <r>
    <x v="15"/>
    <x v="0"/>
    <x v="3"/>
    <x v="1"/>
    <n v="198.97151697999999"/>
    <n v="18.47518204"/>
    <n v="4.8518528999999999"/>
    <n v="10.237788910000001"/>
  </r>
  <r>
    <x v="15"/>
    <x v="0"/>
    <x v="3"/>
    <x v="2"/>
    <n v="109.65398825"/>
    <n v="14.53396562"/>
    <n v="5.5267584300000001"/>
    <n v="11.638868459999999"/>
  </r>
  <r>
    <x v="15"/>
    <x v="0"/>
    <x v="3"/>
    <x v="3"/>
    <n v="18.128692569999998"/>
    <n v="2.9815084700000001"/>
    <n v="3.3952229699999998"/>
    <n v="2.05021969"/>
  </r>
  <r>
    <x v="15"/>
    <x v="0"/>
    <x v="3"/>
    <x v="4"/>
    <n v="29.546704479999999"/>
    <n v="6.7490805700000003"/>
    <n v="3.8472344199999999"/>
    <n v="7.6488088100000002"/>
  </r>
  <r>
    <x v="15"/>
    <x v="0"/>
    <x v="3"/>
    <x v="5"/>
    <n v="11.136414370000001"/>
    <n v="1.01493806"/>
    <n v="1.5008210900000001"/>
    <n v="5.7614403899999997"/>
  </r>
  <r>
    <x v="15"/>
    <x v="0"/>
    <x v="3"/>
    <x v="6"/>
    <n v="29.78647239"/>
    <n v="5.2913892799999998"/>
    <n v="0.53467889999999996"/>
    <n v="4.8702671100000003"/>
  </r>
  <r>
    <x v="15"/>
    <x v="0"/>
    <x v="4"/>
    <x v="7"/>
    <n v="89.79943188"/>
    <n v="9.5307927800000005"/>
    <n v="0.40515180000000001"/>
    <n v="2.64161739"/>
  </r>
  <r>
    <x v="15"/>
    <x v="0"/>
    <x v="4"/>
    <x v="8"/>
    <n v="19.478254660000001"/>
    <n v="1.0843477699999999"/>
    <n v="1.23464306"/>
    <n v="0.48161142000000001"/>
  </r>
  <r>
    <x v="15"/>
    <x v="0"/>
    <x v="4"/>
    <x v="9"/>
    <n v="175.89964517999999"/>
    <n v="13.443800080000001"/>
    <n v="5.3550092500000002"/>
    <n v="6.2196655600000001"/>
  </r>
  <r>
    <x v="15"/>
    <x v="0"/>
    <x v="4"/>
    <x v="0"/>
    <n v="79.283975479999995"/>
    <n v="7.2182678899999999"/>
    <n v="2.7446878699999999"/>
    <n v="6.2307735299999996"/>
  </r>
  <r>
    <x v="15"/>
    <x v="0"/>
    <x v="4"/>
    <x v="1"/>
    <n v="167.10351104"/>
    <n v="14.889583699999999"/>
    <n v="6.2203128999999997"/>
    <n v="8.42216129"/>
  </r>
  <r>
    <x v="15"/>
    <x v="0"/>
    <x v="4"/>
    <x v="2"/>
    <n v="91.645936019999994"/>
    <n v="9.97673801"/>
    <n v="4.7888124999999997"/>
    <n v="12.914890420000001"/>
  </r>
  <r>
    <x v="15"/>
    <x v="0"/>
    <x v="4"/>
    <x v="3"/>
    <n v="20.924099890000001"/>
    <n v="2.19964263"/>
    <n v="1.98228468"/>
    <n v="2.7341177000000001"/>
  </r>
  <r>
    <x v="15"/>
    <x v="0"/>
    <x v="4"/>
    <x v="4"/>
    <n v="30.1123154"/>
    <n v="3.2414442499999998"/>
    <n v="3.5644718800000001"/>
    <n v="7.8724649600000003"/>
  </r>
  <r>
    <x v="15"/>
    <x v="0"/>
    <x v="4"/>
    <x v="5"/>
    <n v="14.389082930000001"/>
    <n v="1.0955233200000001"/>
    <n v="2.2030207100000001"/>
    <n v="13.583633320000001"/>
  </r>
  <r>
    <x v="15"/>
    <x v="0"/>
    <x v="4"/>
    <x v="6"/>
    <n v="25.4442889"/>
    <n v="1.1425598100000001"/>
    <n v="1.7860506700000001"/>
    <n v="7.0523775100000003"/>
  </r>
  <r>
    <x v="15"/>
    <x v="0"/>
    <x v="5"/>
    <x v="7"/>
    <n v="73.345528970000004"/>
    <n v="3.94577796"/>
    <n v="2.5047993700000002"/>
    <n v="1.59041016"/>
  </r>
  <r>
    <x v="15"/>
    <x v="0"/>
    <x v="5"/>
    <x v="8"/>
    <n v="26.470969780000001"/>
    <n v="1.6941125399999999"/>
    <n v="0"/>
    <n v="1.5483674199999999"/>
  </r>
  <r>
    <x v="15"/>
    <x v="0"/>
    <x v="5"/>
    <x v="9"/>
    <n v="137.55244826000001"/>
    <n v="12.261589109999999"/>
    <n v="2.2102118499999999"/>
    <n v="6.6434445699999998"/>
  </r>
  <r>
    <x v="15"/>
    <x v="0"/>
    <x v="5"/>
    <x v="0"/>
    <n v="65.830659209999993"/>
    <n v="7.7349300100000002"/>
    <n v="3.59223165"/>
    <n v="1.91861069"/>
  </r>
  <r>
    <x v="15"/>
    <x v="0"/>
    <x v="5"/>
    <x v="1"/>
    <n v="151.66635084000001"/>
    <n v="10.045512370000001"/>
    <n v="5.2083995700000001"/>
    <n v="10.46654266"/>
  </r>
  <r>
    <x v="15"/>
    <x v="0"/>
    <x v="5"/>
    <x v="2"/>
    <n v="92.184331259999993"/>
    <n v="9.3625812699999997"/>
    <n v="4.0796568100000004"/>
    <n v="11.8468915"/>
  </r>
  <r>
    <x v="15"/>
    <x v="0"/>
    <x v="5"/>
    <x v="3"/>
    <n v="20.331860370000001"/>
    <n v="2.1809174900000001"/>
    <n v="0.83017896999999996"/>
    <n v="2.14452475"/>
  </r>
  <r>
    <x v="15"/>
    <x v="0"/>
    <x v="5"/>
    <x v="4"/>
    <n v="38.023495429999997"/>
    <n v="6.7190081199999998"/>
    <n v="4.5687610300000001"/>
    <n v="9.3601440100000008"/>
  </r>
  <r>
    <x v="15"/>
    <x v="0"/>
    <x v="5"/>
    <x v="5"/>
    <n v="13.96316676"/>
    <n v="1.9231219399999999"/>
    <n v="3.01132073"/>
    <n v="7.6371240900000004"/>
  </r>
  <r>
    <x v="15"/>
    <x v="0"/>
    <x v="5"/>
    <x v="6"/>
    <n v="23.188869069999999"/>
    <n v="2.8290151300000002"/>
    <n v="0.50090224999999999"/>
    <n v="8.1162320399999999"/>
  </r>
  <r>
    <x v="15"/>
    <x v="0"/>
    <x v="6"/>
    <x v="7"/>
    <n v="55.256051739999997"/>
    <n v="5.0118452900000001"/>
    <n v="2.50979456"/>
    <n v="0.84007164999999995"/>
  </r>
  <r>
    <x v="15"/>
    <x v="0"/>
    <x v="6"/>
    <x v="8"/>
    <n v="24.93584216"/>
    <n v="1.55468761"/>
    <n v="0.49514487000000001"/>
    <n v="1.96389814"/>
  </r>
  <r>
    <x v="15"/>
    <x v="0"/>
    <x v="6"/>
    <x v="9"/>
    <n v="134.20769404000001"/>
    <n v="11.071208929999999"/>
    <n v="2.9521034799999999"/>
    <n v="10.990330070000001"/>
  </r>
  <r>
    <x v="15"/>
    <x v="0"/>
    <x v="6"/>
    <x v="0"/>
    <n v="66.960251639999996"/>
    <n v="7.4240436000000001"/>
    <n v="3.02957725"/>
    <n v="3.9080594799999999"/>
  </r>
  <r>
    <x v="15"/>
    <x v="0"/>
    <x v="6"/>
    <x v="1"/>
    <n v="170.12158703"/>
    <n v="14.21804566"/>
    <n v="4.7237628899999997"/>
    <n v="14.342838459999999"/>
  </r>
  <r>
    <x v="15"/>
    <x v="0"/>
    <x v="6"/>
    <x v="2"/>
    <n v="85.034653809999995"/>
    <n v="7.0649880600000001"/>
    <n v="2.8957030100000001"/>
    <n v="10.663884550000001"/>
  </r>
  <r>
    <x v="15"/>
    <x v="0"/>
    <x v="6"/>
    <x v="3"/>
    <n v="20.857317720000001"/>
    <n v="2.3584865800000001"/>
    <n v="1.1470646900000001"/>
    <n v="5.5290856599999998"/>
  </r>
  <r>
    <x v="15"/>
    <x v="0"/>
    <x v="6"/>
    <x v="4"/>
    <n v="51.567861229999998"/>
    <n v="8.7788942700000003"/>
    <n v="1.3450601799999999"/>
    <n v="18.818000730000001"/>
  </r>
  <r>
    <x v="15"/>
    <x v="0"/>
    <x v="6"/>
    <x v="5"/>
    <n v="19.634299030000001"/>
    <n v="4.2703754399999996"/>
    <n v="2.4279849499999999"/>
    <n v="14.39717173"/>
  </r>
  <r>
    <x v="15"/>
    <x v="0"/>
    <x v="6"/>
    <x v="6"/>
    <n v="22.505718810000001"/>
    <n v="0.46551720000000002"/>
    <n v="1.5352006600000001"/>
    <n v="2.6638931299999999"/>
  </r>
  <r>
    <x v="15"/>
    <x v="0"/>
    <x v="7"/>
    <x v="7"/>
    <n v="42.754489589999999"/>
    <n v="5.4504924399999997"/>
    <n v="0.95857990999999998"/>
    <n v="3.3685082300000002"/>
  </r>
  <r>
    <x v="15"/>
    <x v="0"/>
    <x v="7"/>
    <x v="8"/>
    <n v="18.911211040000001"/>
    <n v="3.1191967300000001"/>
    <n v="1.3352514099999999"/>
    <n v="3.6216859299999999"/>
  </r>
  <r>
    <x v="15"/>
    <x v="0"/>
    <x v="7"/>
    <x v="9"/>
    <n v="89.169058419999999"/>
    <n v="10.838261019999999"/>
    <n v="1.5834779999999999"/>
    <n v="7.7848878900000003"/>
  </r>
  <r>
    <x v="15"/>
    <x v="0"/>
    <x v="7"/>
    <x v="0"/>
    <n v="72.935343160000002"/>
    <n v="6.3430212099999999"/>
    <n v="1.6257418800000001"/>
    <n v="5.4551387599999996"/>
  </r>
  <r>
    <x v="15"/>
    <x v="0"/>
    <x v="7"/>
    <x v="1"/>
    <n v="149.57683062999999"/>
    <n v="19.01554913"/>
    <n v="4.9282295300000003"/>
    <n v="18.101047350000002"/>
  </r>
  <r>
    <x v="15"/>
    <x v="0"/>
    <x v="7"/>
    <x v="2"/>
    <n v="70.022472899999997"/>
    <n v="8.8919365700000004"/>
    <n v="0.85673750999999998"/>
    <n v="8.8558071900000002"/>
  </r>
  <r>
    <x v="15"/>
    <x v="0"/>
    <x v="7"/>
    <x v="3"/>
    <n v="23.280971520000001"/>
    <n v="3.1808814700000001"/>
    <n v="1.1576724199999999"/>
    <n v="5.2045591199999999"/>
  </r>
  <r>
    <x v="15"/>
    <x v="0"/>
    <x v="7"/>
    <x v="4"/>
    <n v="64.823542520000004"/>
    <n v="8.88480749"/>
    <n v="2.4081868000000002"/>
    <n v="14.775644789999999"/>
  </r>
  <r>
    <x v="15"/>
    <x v="0"/>
    <x v="7"/>
    <x v="5"/>
    <n v="19.13486056"/>
    <n v="3.18125444"/>
    <n v="1.3616367700000001"/>
    <n v="12.474450060000001"/>
  </r>
  <r>
    <x v="15"/>
    <x v="0"/>
    <x v="7"/>
    <x v="6"/>
    <n v="18.670762849999999"/>
    <n v="2.2800975600000002"/>
    <n v="1.7189028500000001"/>
    <n v="9.2528123600000001"/>
  </r>
  <r>
    <x v="15"/>
    <x v="0"/>
    <x v="8"/>
    <x v="7"/>
    <n v="39.270306640000001"/>
    <n v="5.1175152099999996"/>
    <n v="0.49986384"/>
    <n v="4.0203881499999996"/>
  </r>
  <r>
    <x v="15"/>
    <x v="0"/>
    <x v="8"/>
    <x v="8"/>
    <n v="18.993928879999999"/>
    <n v="0.99636734000000005"/>
    <n v="2.1189561600000002"/>
    <n v="1.55979051"/>
  </r>
  <r>
    <x v="15"/>
    <x v="0"/>
    <x v="8"/>
    <x v="9"/>
    <n v="80.925317239999998"/>
    <n v="11.438229400000001"/>
    <n v="2.7784214"/>
    <n v="15.59558726"/>
  </r>
  <r>
    <x v="15"/>
    <x v="0"/>
    <x v="8"/>
    <x v="0"/>
    <n v="45.553462060000001"/>
    <n v="7.0424836199999996"/>
    <n v="0.95910567000000002"/>
    <n v="8.2042234599999997"/>
  </r>
  <r>
    <x v="15"/>
    <x v="0"/>
    <x v="8"/>
    <x v="1"/>
    <n v="155.57956664"/>
    <n v="16.071897409999998"/>
    <n v="6.6140620700000001"/>
    <n v="36.348530709999999"/>
  </r>
  <r>
    <x v="15"/>
    <x v="0"/>
    <x v="8"/>
    <x v="2"/>
    <n v="55.40076973"/>
    <n v="10.272331449999999"/>
    <n v="1.3810735199999999"/>
    <n v="18.3523262"/>
  </r>
  <r>
    <x v="15"/>
    <x v="0"/>
    <x v="8"/>
    <x v="3"/>
    <n v="22.24493635"/>
    <n v="3.5300305000000001"/>
    <n v="0.77867253999999997"/>
    <n v="6.9704767500000004"/>
  </r>
  <r>
    <x v="15"/>
    <x v="0"/>
    <x v="8"/>
    <x v="4"/>
    <n v="62.287090079999999"/>
    <n v="9.3247879699999991"/>
    <n v="5.7026442800000003"/>
    <n v="21.45778164"/>
  </r>
  <r>
    <x v="15"/>
    <x v="0"/>
    <x v="8"/>
    <x v="5"/>
    <n v="19.702313270000001"/>
    <n v="6.4494388799999998"/>
    <n v="2.1056204599999999"/>
    <n v="21.755191490000001"/>
  </r>
  <r>
    <x v="15"/>
    <x v="0"/>
    <x v="8"/>
    <x v="6"/>
    <n v="18.52016016"/>
    <n v="1.6634405800000001"/>
    <n v="1.1032632"/>
    <n v="6.1146472999999997"/>
  </r>
  <r>
    <x v="15"/>
    <x v="0"/>
    <x v="9"/>
    <x v="7"/>
    <n v="17.439951319999999"/>
    <n v="5.85081746"/>
    <n v="1.8528185699999999"/>
    <n v="7.0639369700000003"/>
  </r>
  <r>
    <x v="15"/>
    <x v="0"/>
    <x v="9"/>
    <x v="8"/>
    <n v="11.24315211"/>
    <n v="2.31192295"/>
    <n v="0"/>
    <n v="8.6568300800000006"/>
  </r>
  <r>
    <x v="15"/>
    <x v="0"/>
    <x v="9"/>
    <x v="9"/>
    <n v="49.109698940000001"/>
    <n v="17.29729283"/>
    <n v="2.1457064899999998"/>
    <n v="28.140210440000001"/>
  </r>
  <r>
    <x v="15"/>
    <x v="0"/>
    <x v="9"/>
    <x v="0"/>
    <n v="29.23635969"/>
    <n v="8.6242019899999995"/>
    <n v="1.3411046"/>
    <n v="19.024275289999999"/>
  </r>
  <r>
    <x v="15"/>
    <x v="0"/>
    <x v="9"/>
    <x v="1"/>
    <n v="86.99401623"/>
    <n v="30.209000329999999"/>
    <n v="5.6440026999999997"/>
    <n v="51.32728925"/>
  </r>
  <r>
    <x v="15"/>
    <x v="0"/>
    <x v="9"/>
    <x v="2"/>
    <n v="32.393133589999998"/>
    <n v="11.623438050000001"/>
    <n v="0.84833267999999995"/>
    <n v="31.21902751"/>
  </r>
  <r>
    <x v="15"/>
    <x v="0"/>
    <x v="9"/>
    <x v="3"/>
    <n v="12.51216921"/>
    <n v="4.8340580400000004"/>
    <n v="0.44219366999999998"/>
    <n v="9.3453410100000003"/>
  </r>
  <r>
    <x v="15"/>
    <x v="0"/>
    <x v="9"/>
    <x v="4"/>
    <n v="44.313399070000003"/>
    <n v="13.581660380000001"/>
    <n v="2.60498992"/>
    <n v="29.545731490000001"/>
  </r>
  <r>
    <x v="15"/>
    <x v="0"/>
    <x v="9"/>
    <x v="5"/>
    <n v="23.298338900000001"/>
    <n v="6.2164582599999996"/>
    <n v="3.4382390900000002"/>
    <n v="31.485086750000001"/>
  </r>
  <r>
    <x v="15"/>
    <x v="0"/>
    <x v="9"/>
    <x v="6"/>
    <n v="14.30024336"/>
    <n v="3.0256289700000001"/>
    <n v="0.99285995000000005"/>
    <n v="14.83808185"/>
  </r>
  <r>
    <x v="15"/>
    <x v="0"/>
    <x v="10"/>
    <x v="7"/>
    <n v="10.69387268"/>
    <n v="15.457737460000001"/>
    <n v="1.17562853"/>
    <n v="56.404471729999997"/>
  </r>
  <r>
    <x v="15"/>
    <x v="0"/>
    <x v="10"/>
    <x v="8"/>
    <n v="6.2189601999999997"/>
    <n v="10.924805429999999"/>
    <n v="1.2495662000000001"/>
    <n v="26.463821370000002"/>
  </r>
  <r>
    <x v="15"/>
    <x v="0"/>
    <x v="10"/>
    <x v="9"/>
    <n v="30.610876390000001"/>
    <n v="30.92168976"/>
    <n v="0.80389809000000001"/>
    <n v="123.41634893"/>
  </r>
  <r>
    <x v="15"/>
    <x v="0"/>
    <x v="10"/>
    <x v="0"/>
    <n v="19.827313220000001"/>
    <n v="18.48787579"/>
    <n v="0"/>
    <n v="99.426598170000005"/>
  </r>
  <r>
    <x v="15"/>
    <x v="0"/>
    <x v="10"/>
    <x v="1"/>
    <n v="46.88432719"/>
    <n v="32.849282799999997"/>
    <n v="0.94792078999999996"/>
    <n v="330.44410003000002"/>
  </r>
  <r>
    <x v="15"/>
    <x v="0"/>
    <x v="10"/>
    <x v="2"/>
    <n v="18.30582021"/>
    <n v="14.72357828"/>
    <n v="1.48101857"/>
    <n v="149.87668428000001"/>
  </r>
  <r>
    <x v="15"/>
    <x v="0"/>
    <x v="10"/>
    <x v="3"/>
    <n v="5.66061806"/>
    <n v="6.2775861500000003"/>
    <n v="0.77958565000000002"/>
    <n v="48.368635930000003"/>
  </r>
  <r>
    <x v="15"/>
    <x v="0"/>
    <x v="10"/>
    <x v="4"/>
    <n v="22.200630740000001"/>
    <n v="14.94779439"/>
    <n v="0.29250324"/>
    <n v="213.43307951"/>
  </r>
  <r>
    <x v="15"/>
    <x v="0"/>
    <x v="10"/>
    <x v="5"/>
    <n v="19.561328320000001"/>
    <n v="22.75244138"/>
    <n v="1.38743043"/>
    <n v="301.71181729"/>
  </r>
  <r>
    <x v="15"/>
    <x v="0"/>
    <x v="10"/>
    <x v="6"/>
    <n v="11.24046553"/>
    <n v="7.9669290899999998"/>
    <n v="0.53739824999999997"/>
    <n v="161.96855995000001"/>
  </r>
  <r>
    <x v="15"/>
    <x v="1"/>
    <x v="0"/>
    <x v="8"/>
    <n v="0.35379348999999999"/>
    <n v="0"/>
    <n v="0"/>
    <n v="0"/>
  </r>
  <r>
    <x v="15"/>
    <x v="1"/>
    <x v="0"/>
    <x v="9"/>
    <n v="0.22525049"/>
    <n v="0"/>
    <n v="0"/>
    <n v="0"/>
  </r>
  <r>
    <x v="15"/>
    <x v="1"/>
    <x v="0"/>
    <x v="0"/>
    <n v="0.49439452"/>
    <n v="2.5434974100000001"/>
    <n v="0.78551375000000001"/>
    <n v="2.0176096000000001"/>
  </r>
  <r>
    <x v="15"/>
    <x v="1"/>
    <x v="0"/>
    <x v="1"/>
    <n v="12.309832650000001"/>
    <n v="24.237030480000001"/>
    <n v="4.6877515000000001"/>
    <n v="5.3409097699999997"/>
  </r>
  <r>
    <x v="15"/>
    <x v="1"/>
    <x v="0"/>
    <x v="2"/>
    <n v="30.346917019999999"/>
    <n v="113.80047462"/>
    <n v="19.7339299"/>
    <n v="44.237750560000002"/>
  </r>
  <r>
    <x v="15"/>
    <x v="1"/>
    <x v="0"/>
    <x v="3"/>
    <n v="3.7633115099999999"/>
    <n v="69.534242789999993"/>
    <n v="11.257620080000001"/>
    <n v="68.639209019999996"/>
  </r>
  <r>
    <x v="15"/>
    <x v="1"/>
    <x v="0"/>
    <x v="4"/>
    <n v="3.4297983799999998"/>
    <n v="52.192969740000002"/>
    <n v="13.280255110000001"/>
    <n v="78.763472910000004"/>
  </r>
  <r>
    <x v="15"/>
    <x v="1"/>
    <x v="0"/>
    <x v="5"/>
    <n v="0.92160419000000005"/>
    <n v="37.34575693"/>
    <n v="13.7722417"/>
    <n v="110.64658348"/>
  </r>
  <r>
    <x v="15"/>
    <x v="1"/>
    <x v="0"/>
    <x v="6"/>
    <n v="0.57960761000000005"/>
    <n v="1.1922040700000001"/>
    <n v="0.81262765000000003"/>
    <n v="3.2218390800000001"/>
  </r>
  <r>
    <x v="15"/>
    <x v="1"/>
    <x v="1"/>
    <x v="7"/>
    <n v="7.1512512499999996"/>
    <n v="4.6987052900000004"/>
    <n v="0.86517394000000003"/>
    <n v="1.08537218"/>
  </r>
  <r>
    <x v="15"/>
    <x v="1"/>
    <x v="1"/>
    <x v="8"/>
    <n v="2.1567748799999999"/>
    <n v="3.9328039100000001"/>
    <n v="0.34107548999999998"/>
    <n v="1.6290921199999999"/>
  </r>
  <r>
    <x v="15"/>
    <x v="1"/>
    <x v="1"/>
    <x v="9"/>
    <n v="91.586039260000007"/>
    <n v="60.051978349999999"/>
    <n v="8.8837756199999998"/>
    <n v="39.534982399999997"/>
  </r>
  <r>
    <x v="15"/>
    <x v="1"/>
    <x v="1"/>
    <x v="0"/>
    <n v="29.986283149999998"/>
    <n v="31.91341954"/>
    <n v="1.8833065499999999"/>
    <n v="10.31187282"/>
  </r>
  <r>
    <x v="15"/>
    <x v="1"/>
    <x v="1"/>
    <x v="1"/>
    <n v="43.804893839999998"/>
    <n v="39.810311609999999"/>
    <n v="11.09601524"/>
    <n v="18.767862999999998"/>
  </r>
  <r>
    <x v="15"/>
    <x v="1"/>
    <x v="1"/>
    <x v="2"/>
    <n v="87.826513039999995"/>
    <n v="165.49325293000001"/>
    <n v="18.468624689999999"/>
    <n v="81.937691400000006"/>
  </r>
  <r>
    <x v="15"/>
    <x v="1"/>
    <x v="1"/>
    <x v="3"/>
    <n v="4.9302730400000003"/>
    <n v="7.5274731900000003"/>
    <n v="3.5485873699999999"/>
    <n v="11.86457592"/>
  </r>
  <r>
    <x v="15"/>
    <x v="1"/>
    <x v="1"/>
    <x v="4"/>
    <n v="8.3540937999999993"/>
    <n v="6.6280798000000001"/>
    <n v="2.6275216800000001"/>
    <n v="15.726954770000001"/>
  </r>
  <r>
    <x v="15"/>
    <x v="1"/>
    <x v="1"/>
    <x v="5"/>
    <n v="0.97543806"/>
    <n v="0.91226441000000003"/>
    <n v="0.95025015000000002"/>
    <n v="4.7407966899999998"/>
  </r>
  <r>
    <x v="15"/>
    <x v="1"/>
    <x v="1"/>
    <x v="6"/>
    <n v="11.204678489999999"/>
    <n v="8.0062859900000003"/>
    <n v="0.72855073999999997"/>
    <n v="2.12210338"/>
  </r>
  <r>
    <x v="15"/>
    <x v="1"/>
    <x v="2"/>
    <x v="7"/>
    <n v="67.009594750000005"/>
    <n v="14.456232079999999"/>
    <n v="4.1593127900000004"/>
    <n v="8.5359650899999995"/>
  </r>
  <r>
    <x v="15"/>
    <x v="1"/>
    <x v="2"/>
    <x v="8"/>
    <n v="18.745112590000002"/>
    <n v="8.0328811499999997"/>
    <n v="0"/>
    <n v="1.45094422"/>
  </r>
  <r>
    <x v="15"/>
    <x v="1"/>
    <x v="2"/>
    <x v="9"/>
    <n v="183.96756482999999"/>
    <n v="66.33680434"/>
    <n v="7.8836402899999998"/>
    <n v="51.150312489999997"/>
  </r>
  <r>
    <x v="15"/>
    <x v="1"/>
    <x v="2"/>
    <x v="0"/>
    <n v="56.144698239999997"/>
    <n v="32.560021200000001"/>
    <n v="4.1040257499999999"/>
    <n v="18.052577629999998"/>
  </r>
  <r>
    <x v="15"/>
    <x v="1"/>
    <x v="2"/>
    <x v="1"/>
    <n v="56.929276600000001"/>
    <n v="32.391542829999999"/>
    <n v="7.27747586"/>
    <n v="34.020694880000001"/>
  </r>
  <r>
    <x v="15"/>
    <x v="1"/>
    <x v="2"/>
    <x v="2"/>
    <n v="76.54239862"/>
    <n v="43.733151650000003"/>
    <n v="7.28553841"/>
    <n v="35.764318029999998"/>
  </r>
  <r>
    <x v="15"/>
    <x v="1"/>
    <x v="2"/>
    <x v="3"/>
    <n v="5.1479455099999996"/>
    <n v="3.0720171700000001"/>
    <n v="1.39278692"/>
    <n v="7.4767375100000004"/>
  </r>
  <r>
    <x v="15"/>
    <x v="1"/>
    <x v="2"/>
    <x v="4"/>
    <n v="7.80690989"/>
    <n v="13.687370169999999"/>
    <n v="2.90548195"/>
    <n v="23.901773330000001"/>
  </r>
  <r>
    <x v="15"/>
    <x v="1"/>
    <x v="2"/>
    <x v="5"/>
    <n v="0.87260457999999996"/>
    <n v="1.35206673"/>
    <n v="1.0027787699999999"/>
    <n v="13.011112260000001"/>
  </r>
  <r>
    <x v="15"/>
    <x v="1"/>
    <x v="2"/>
    <x v="6"/>
    <n v="15.634624799999999"/>
    <n v="8.4678244899999999"/>
    <n v="0.74017286000000004"/>
    <n v="3.1897087200000001"/>
  </r>
  <r>
    <x v="15"/>
    <x v="1"/>
    <x v="3"/>
    <x v="7"/>
    <n v="72.237409299999996"/>
    <n v="22.799292099999999"/>
    <n v="2.6668711900000002"/>
    <n v="26.44278314"/>
  </r>
  <r>
    <x v="15"/>
    <x v="1"/>
    <x v="3"/>
    <x v="8"/>
    <n v="14.86394364"/>
    <n v="10.844003320000001"/>
    <n v="0"/>
    <n v="3.2648288399999998"/>
  </r>
  <r>
    <x v="15"/>
    <x v="1"/>
    <x v="3"/>
    <x v="9"/>
    <n v="152.96648984999999"/>
    <n v="91.202017040000001"/>
    <n v="10.342320839999999"/>
    <n v="45.088842339999999"/>
  </r>
  <r>
    <x v="15"/>
    <x v="1"/>
    <x v="3"/>
    <x v="0"/>
    <n v="45.14998722"/>
    <n v="32.164057249999999"/>
    <n v="2.5219583800000001"/>
    <n v="20.139555900000001"/>
  </r>
  <r>
    <x v="15"/>
    <x v="1"/>
    <x v="3"/>
    <x v="1"/>
    <n v="50.802726620000001"/>
    <n v="43.967161429999997"/>
    <n v="7.7760256500000002"/>
    <n v="37.440854049999999"/>
  </r>
  <r>
    <x v="15"/>
    <x v="1"/>
    <x v="3"/>
    <x v="2"/>
    <n v="61.936069009999997"/>
    <n v="39.065198389999999"/>
    <n v="4.2964028900000004"/>
    <n v="44.355552240000002"/>
  </r>
  <r>
    <x v="15"/>
    <x v="1"/>
    <x v="3"/>
    <x v="3"/>
    <n v="5.9411042299999997"/>
    <n v="4.5282239500000001"/>
    <n v="0.39922595"/>
    <n v="12.26376827"/>
  </r>
  <r>
    <x v="15"/>
    <x v="1"/>
    <x v="3"/>
    <x v="4"/>
    <n v="11.53340947"/>
    <n v="11.37969073"/>
    <n v="2.1212351800000002"/>
    <n v="14.03522489"/>
  </r>
  <r>
    <x v="15"/>
    <x v="1"/>
    <x v="3"/>
    <x v="5"/>
    <n v="4.5789921900000001"/>
    <n v="2.5828949300000001"/>
    <n v="0.59167281999999999"/>
    <n v="12.592495359999999"/>
  </r>
  <r>
    <x v="15"/>
    <x v="1"/>
    <x v="3"/>
    <x v="6"/>
    <n v="11.995832419999999"/>
    <n v="10.828449320000001"/>
    <n v="0.48581531999999999"/>
    <n v="7.3646143300000002"/>
  </r>
  <r>
    <x v="15"/>
    <x v="1"/>
    <x v="4"/>
    <x v="7"/>
    <n v="57.726516529999998"/>
    <n v="28.528114009999999"/>
    <n v="3.97521149"/>
    <n v="16.895838149999999"/>
  </r>
  <r>
    <x v="15"/>
    <x v="1"/>
    <x v="4"/>
    <x v="8"/>
    <n v="17.263592020000001"/>
    <n v="14.98525536"/>
    <n v="0.96390487000000002"/>
    <n v="7.0434293700000001"/>
  </r>
  <r>
    <x v="15"/>
    <x v="1"/>
    <x v="4"/>
    <x v="9"/>
    <n v="121.80926886"/>
    <n v="98.946603069999995"/>
    <n v="7.2533973300000003"/>
    <n v="41.644234859999997"/>
  </r>
  <r>
    <x v="15"/>
    <x v="1"/>
    <x v="4"/>
    <x v="0"/>
    <n v="51.379012969999998"/>
    <n v="41.941332789999997"/>
    <n v="2.42581319"/>
    <n v="25.508075890000001"/>
  </r>
  <r>
    <x v="15"/>
    <x v="1"/>
    <x v="4"/>
    <x v="1"/>
    <n v="41.816038540000001"/>
    <n v="57.125550920000002"/>
    <n v="4.8408329400000003"/>
    <n v="23.444658199999999"/>
  </r>
  <r>
    <x v="15"/>
    <x v="1"/>
    <x v="4"/>
    <x v="2"/>
    <n v="46.140214020000002"/>
    <n v="38.832229300000002"/>
    <n v="4.6445806899999997"/>
    <n v="35.703125499999999"/>
  </r>
  <r>
    <x v="15"/>
    <x v="1"/>
    <x v="4"/>
    <x v="3"/>
    <n v="4.7409460399999999"/>
    <n v="4.92455321"/>
    <n v="1.76023032"/>
    <n v="6.8759869499999997"/>
  </r>
  <r>
    <x v="15"/>
    <x v="1"/>
    <x v="4"/>
    <x v="4"/>
    <n v="8.1461295699999994"/>
    <n v="10.725381629999999"/>
    <n v="2.5799750000000001"/>
    <n v="19.747982700000001"/>
  </r>
  <r>
    <x v="15"/>
    <x v="1"/>
    <x v="4"/>
    <x v="5"/>
    <n v="3.83803779"/>
    <n v="2.9029854099999999"/>
    <n v="0.32204991999999999"/>
    <n v="11.65499204"/>
  </r>
  <r>
    <x v="15"/>
    <x v="1"/>
    <x v="4"/>
    <x v="6"/>
    <n v="7.8740621700000002"/>
    <n v="8.8869435299999999"/>
    <n v="1.1031755700000001"/>
    <n v="5.6017372700000001"/>
  </r>
  <r>
    <x v="15"/>
    <x v="1"/>
    <x v="5"/>
    <x v="7"/>
    <n v="52.97414234"/>
    <n v="25.087864209999999"/>
    <n v="1.32876802"/>
    <n v="6.3435691800000003"/>
  </r>
  <r>
    <x v="15"/>
    <x v="1"/>
    <x v="5"/>
    <x v="8"/>
    <n v="21.573766469999999"/>
    <n v="14.59338741"/>
    <n v="0"/>
    <n v="3.4441644600000001"/>
  </r>
  <r>
    <x v="15"/>
    <x v="1"/>
    <x v="5"/>
    <x v="9"/>
    <n v="88.028318159999998"/>
    <n v="72.865485090000007"/>
    <n v="3.9343602"/>
    <n v="29.757646430000001"/>
  </r>
  <r>
    <x v="15"/>
    <x v="1"/>
    <x v="5"/>
    <x v="0"/>
    <n v="54.313742359999999"/>
    <n v="44.36749914"/>
    <n v="2.7512009900000001"/>
    <n v="24.157825280000001"/>
  </r>
  <r>
    <x v="15"/>
    <x v="1"/>
    <x v="5"/>
    <x v="1"/>
    <n v="44.855022140000003"/>
    <n v="43.875163370000003"/>
    <n v="3.9560216700000002"/>
    <n v="23.797359350000001"/>
  </r>
  <r>
    <x v="15"/>
    <x v="1"/>
    <x v="5"/>
    <x v="2"/>
    <n v="48.185384120000002"/>
    <n v="46.003064649999999"/>
    <n v="2.1532992499999999"/>
    <n v="33.357695290000002"/>
  </r>
  <r>
    <x v="15"/>
    <x v="1"/>
    <x v="5"/>
    <x v="3"/>
    <n v="5.8718270800000001"/>
    <n v="7.0249694900000001"/>
    <n v="2.0037554200000001"/>
    <n v="10.1422496"/>
  </r>
  <r>
    <x v="15"/>
    <x v="1"/>
    <x v="5"/>
    <x v="4"/>
    <n v="14.823875709999999"/>
    <n v="13.067288380000001"/>
    <n v="2.4809914700000002"/>
    <n v="15.97708203"/>
  </r>
  <r>
    <x v="15"/>
    <x v="1"/>
    <x v="5"/>
    <x v="5"/>
    <n v="4.2075649799999999"/>
    <n v="5.5966602500000002"/>
    <n v="0.36208357000000002"/>
    <n v="11.13429432"/>
  </r>
  <r>
    <x v="15"/>
    <x v="1"/>
    <x v="5"/>
    <x v="6"/>
    <n v="5.6799714999999997"/>
    <n v="6.6278906600000003"/>
    <n v="1.0590521799999999"/>
    <n v="3.8736938099999998"/>
  </r>
  <r>
    <x v="15"/>
    <x v="1"/>
    <x v="6"/>
    <x v="7"/>
    <n v="39.891646129999998"/>
    <n v="14.082830469999999"/>
    <n v="1.96370734"/>
    <n v="8.9861504599999993"/>
  </r>
  <r>
    <x v="15"/>
    <x v="1"/>
    <x v="6"/>
    <x v="8"/>
    <n v="26.65611878"/>
    <n v="7.6449958699999998"/>
    <n v="0.96297073"/>
    <n v="3.5443250599999998"/>
  </r>
  <r>
    <x v="15"/>
    <x v="1"/>
    <x v="6"/>
    <x v="9"/>
    <n v="97.523289349999999"/>
    <n v="70.737503619999998"/>
    <n v="4.0768941400000003"/>
    <n v="23.390929830000001"/>
  </r>
  <r>
    <x v="15"/>
    <x v="1"/>
    <x v="6"/>
    <x v="0"/>
    <n v="65.076042720000004"/>
    <n v="42.047741160000001"/>
    <n v="4.54731138"/>
    <n v="16.052560100000001"/>
  </r>
  <r>
    <x v="15"/>
    <x v="1"/>
    <x v="6"/>
    <x v="1"/>
    <n v="53.741693609999999"/>
    <n v="42.633915299999998"/>
    <n v="5.3268440000000004"/>
    <n v="14.132438929999999"/>
  </r>
  <r>
    <x v="15"/>
    <x v="1"/>
    <x v="6"/>
    <x v="2"/>
    <n v="62.295599340000003"/>
    <n v="35.043598119999999"/>
    <n v="2.81478794"/>
    <n v="30.777951120000001"/>
  </r>
  <r>
    <x v="15"/>
    <x v="1"/>
    <x v="6"/>
    <x v="3"/>
    <n v="12.615479280000001"/>
    <n v="12.43148877"/>
    <n v="1.0283841899999999"/>
    <n v="6.8063175400000002"/>
  </r>
  <r>
    <x v="15"/>
    <x v="1"/>
    <x v="6"/>
    <x v="4"/>
    <n v="32.556926670000003"/>
    <n v="24.535157309999999"/>
    <n v="3.1925713"/>
    <n v="23.706325140000001"/>
  </r>
  <r>
    <x v="15"/>
    <x v="1"/>
    <x v="6"/>
    <x v="5"/>
    <n v="6.4894321599999998"/>
    <n v="7.0893968200000002"/>
    <n v="2.02147699"/>
    <n v="17.029932599999999"/>
  </r>
  <r>
    <x v="15"/>
    <x v="1"/>
    <x v="6"/>
    <x v="6"/>
    <n v="11.45491796"/>
    <n v="8.76369373"/>
    <n v="1.51538459"/>
    <n v="7.4322694499999997"/>
  </r>
  <r>
    <x v="15"/>
    <x v="1"/>
    <x v="7"/>
    <x v="7"/>
    <n v="34.002101740000001"/>
    <n v="11.60085123"/>
    <n v="1.4459677500000001"/>
    <n v="4.45495251"/>
  </r>
  <r>
    <x v="15"/>
    <x v="1"/>
    <x v="7"/>
    <x v="8"/>
    <n v="18.01943202"/>
    <n v="10.898449169999999"/>
    <n v="0.39625382999999997"/>
    <n v="3.3125727199999999"/>
  </r>
  <r>
    <x v="15"/>
    <x v="1"/>
    <x v="7"/>
    <x v="9"/>
    <n v="72.026724659999999"/>
    <n v="44.296113650000002"/>
    <n v="5.1152146600000004"/>
    <n v="15.998571269999999"/>
  </r>
  <r>
    <x v="15"/>
    <x v="1"/>
    <x v="7"/>
    <x v="0"/>
    <n v="54.475245020000003"/>
    <n v="39.066384749999997"/>
    <n v="3.9015386099999998"/>
    <n v="19.596972640000001"/>
  </r>
  <r>
    <x v="15"/>
    <x v="1"/>
    <x v="7"/>
    <x v="1"/>
    <n v="45.405520899999999"/>
    <n v="46.433350959999999"/>
    <n v="6.4869496399999997"/>
    <n v="22.95836525"/>
  </r>
  <r>
    <x v="15"/>
    <x v="1"/>
    <x v="7"/>
    <x v="2"/>
    <n v="50.997315620000002"/>
    <n v="36.366255199999998"/>
    <n v="3.5051812400000002"/>
    <n v="22.569457459999999"/>
  </r>
  <r>
    <x v="15"/>
    <x v="1"/>
    <x v="7"/>
    <x v="3"/>
    <n v="18.000733669999999"/>
    <n v="14.11004705"/>
    <n v="0.69830987"/>
    <n v="9.8355948699999995"/>
  </r>
  <r>
    <x v="15"/>
    <x v="1"/>
    <x v="7"/>
    <x v="4"/>
    <n v="35.374554420000003"/>
    <n v="35.497290450000001"/>
    <n v="1.1223157500000001"/>
    <n v="28.34767965"/>
  </r>
  <r>
    <x v="15"/>
    <x v="1"/>
    <x v="7"/>
    <x v="5"/>
    <n v="5.2975348999999996"/>
    <n v="5.4554605599999997"/>
    <n v="2.3714965700000001"/>
    <n v="20.834911699999999"/>
  </r>
  <r>
    <x v="15"/>
    <x v="1"/>
    <x v="7"/>
    <x v="6"/>
    <n v="11.536019359999999"/>
    <n v="14.097884540000001"/>
    <n v="1.0034091599999999"/>
    <n v="6.6770149600000002"/>
  </r>
  <r>
    <x v="15"/>
    <x v="1"/>
    <x v="8"/>
    <x v="7"/>
    <n v="23.53192099"/>
    <n v="8.7146470800000007"/>
    <n v="0"/>
    <n v="5.5019049899999999"/>
  </r>
  <r>
    <x v="15"/>
    <x v="1"/>
    <x v="8"/>
    <x v="8"/>
    <n v="14.01703681"/>
    <n v="13.73466545"/>
    <n v="1.05748697"/>
    <n v="10.029187970000001"/>
  </r>
  <r>
    <x v="15"/>
    <x v="1"/>
    <x v="8"/>
    <x v="9"/>
    <n v="52.248710109999998"/>
    <n v="32.49690228"/>
    <n v="3.1756646700000002"/>
    <n v="25.762052409999999"/>
  </r>
  <r>
    <x v="15"/>
    <x v="1"/>
    <x v="8"/>
    <x v="0"/>
    <n v="38.692064109999997"/>
    <n v="30.475002440000001"/>
    <n v="5.53791732"/>
    <n v="22.74696926"/>
  </r>
  <r>
    <x v="15"/>
    <x v="1"/>
    <x v="8"/>
    <x v="1"/>
    <n v="42.703473250000002"/>
    <n v="44.715030079999998"/>
    <n v="4.3558831299999996"/>
    <n v="27.023899759999999"/>
  </r>
  <r>
    <x v="15"/>
    <x v="1"/>
    <x v="8"/>
    <x v="2"/>
    <n v="44.531789510000003"/>
    <n v="30.233602659999999"/>
    <n v="3.3270856700000002"/>
    <n v="46.928303479999997"/>
  </r>
  <r>
    <x v="15"/>
    <x v="1"/>
    <x v="8"/>
    <x v="3"/>
    <n v="12.636788879999999"/>
    <n v="12.880458150000001"/>
    <n v="0"/>
    <n v="16.627197729999999"/>
  </r>
  <r>
    <x v="15"/>
    <x v="1"/>
    <x v="8"/>
    <x v="4"/>
    <n v="36.511425439999996"/>
    <n v="39.342146759999999"/>
    <n v="2.8835513000000002"/>
    <n v="48.033454140000003"/>
  </r>
  <r>
    <x v="15"/>
    <x v="1"/>
    <x v="8"/>
    <x v="5"/>
    <n v="9.1954566799999995"/>
    <n v="10.823252419999999"/>
    <n v="1.7764723099999999"/>
    <n v="28.05481455"/>
  </r>
  <r>
    <x v="15"/>
    <x v="1"/>
    <x v="8"/>
    <x v="6"/>
    <n v="12.03538751"/>
    <n v="12.23358855"/>
    <n v="0.93974924999999998"/>
    <n v="11.586055910000001"/>
  </r>
  <r>
    <x v="15"/>
    <x v="1"/>
    <x v="9"/>
    <x v="7"/>
    <n v="11.29184177"/>
    <n v="12.87347085"/>
    <n v="0"/>
    <n v="5.5293262299999997"/>
  </r>
  <r>
    <x v="15"/>
    <x v="1"/>
    <x v="9"/>
    <x v="8"/>
    <n v="9.5851029200000006"/>
    <n v="12.78543395"/>
    <n v="0.25646112999999998"/>
    <n v="12.546724210000001"/>
  </r>
  <r>
    <x v="15"/>
    <x v="1"/>
    <x v="9"/>
    <x v="9"/>
    <n v="28.14238254"/>
    <n v="24.157027079999999"/>
    <n v="2.2784133400000002"/>
    <n v="41.299069709999998"/>
  </r>
  <r>
    <x v="15"/>
    <x v="1"/>
    <x v="9"/>
    <x v="0"/>
    <n v="18.58062962"/>
    <n v="22.399087909999999"/>
    <n v="1.66991325"/>
    <n v="31.618715120000001"/>
  </r>
  <r>
    <x v="15"/>
    <x v="1"/>
    <x v="9"/>
    <x v="1"/>
    <n v="22.078463809999999"/>
    <n v="28.498552050000001"/>
    <n v="2.9198579599999999"/>
    <n v="31.417805739999999"/>
  </r>
  <r>
    <x v="15"/>
    <x v="1"/>
    <x v="9"/>
    <x v="2"/>
    <n v="22.134459039999999"/>
    <n v="21.779953450000001"/>
    <n v="2.1071497400000001"/>
    <n v="51.575151050000002"/>
  </r>
  <r>
    <x v="15"/>
    <x v="1"/>
    <x v="9"/>
    <x v="3"/>
    <n v="8.7426572300000007"/>
    <n v="14.027547739999999"/>
    <n v="0.36739262"/>
    <n v="18.501359839999999"/>
  </r>
  <r>
    <x v="15"/>
    <x v="1"/>
    <x v="9"/>
    <x v="4"/>
    <n v="23.96578719"/>
    <n v="37.70028421"/>
    <n v="3.3976546999999999"/>
    <n v="74.315196889999996"/>
  </r>
  <r>
    <x v="15"/>
    <x v="1"/>
    <x v="9"/>
    <x v="5"/>
    <n v="10.61311224"/>
    <n v="11.136491980000001"/>
    <n v="1.02920926"/>
    <n v="49.26029733"/>
  </r>
  <r>
    <x v="15"/>
    <x v="1"/>
    <x v="9"/>
    <x v="6"/>
    <n v="6.2328081400000004"/>
    <n v="11.58962612"/>
    <n v="0.23177566999999999"/>
    <n v="22.386806369999999"/>
  </r>
  <r>
    <x v="15"/>
    <x v="1"/>
    <x v="10"/>
    <x v="7"/>
    <n v="7.1315234900000002"/>
    <n v="10.83735824"/>
    <n v="0.48351249000000002"/>
    <n v="34.953995599999999"/>
  </r>
  <r>
    <x v="15"/>
    <x v="1"/>
    <x v="10"/>
    <x v="8"/>
    <n v="6.5606159699999997"/>
    <n v="9.7047764900000004"/>
    <n v="0"/>
    <n v="46.765711600000003"/>
  </r>
  <r>
    <x v="15"/>
    <x v="1"/>
    <x v="10"/>
    <x v="9"/>
    <n v="16.016495280000001"/>
    <n v="22.933353409999999"/>
    <n v="0.35768456999999998"/>
    <n v="145.90014916999999"/>
  </r>
  <r>
    <x v="15"/>
    <x v="1"/>
    <x v="10"/>
    <x v="0"/>
    <n v="5.20133008"/>
    <n v="21.958093949999999"/>
    <n v="0.51419539999999997"/>
    <n v="125.23541414"/>
  </r>
  <r>
    <x v="15"/>
    <x v="1"/>
    <x v="10"/>
    <x v="1"/>
    <n v="7.9968703200000002"/>
    <n v="18.892037030000001"/>
    <n v="0.11836301"/>
    <n v="119.82490579"/>
  </r>
  <r>
    <x v="15"/>
    <x v="1"/>
    <x v="10"/>
    <x v="2"/>
    <n v="7.0400201300000003"/>
    <n v="14.22275022"/>
    <n v="0.56140765999999998"/>
    <n v="184.11449786"/>
  </r>
  <r>
    <x v="15"/>
    <x v="1"/>
    <x v="10"/>
    <x v="3"/>
    <n v="2.5645471299999998"/>
    <n v="9.1883431299999998"/>
    <n v="0"/>
    <n v="79.973392279999999"/>
  </r>
  <r>
    <x v="15"/>
    <x v="1"/>
    <x v="10"/>
    <x v="4"/>
    <n v="10.99858485"/>
    <n v="28.748579209999999"/>
    <n v="1.4496412299999999"/>
    <n v="392.43462576000002"/>
  </r>
  <r>
    <x v="15"/>
    <x v="1"/>
    <x v="10"/>
    <x v="5"/>
    <n v="6.3967563900000002"/>
    <n v="12.00008296"/>
    <n v="0"/>
    <n v="519.97136369999998"/>
  </r>
  <r>
    <x v="15"/>
    <x v="1"/>
    <x v="10"/>
    <x v="6"/>
    <n v="6.3571360400000003"/>
    <n v="8.6503805699999994"/>
    <n v="0"/>
    <n v="254.88350485000001"/>
  </r>
  <r>
    <x v="16"/>
    <x v="0"/>
    <x v="0"/>
    <x v="7"/>
    <n v="0"/>
    <n v="0.1617479"/>
    <n v="0"/>
    <n v="0"/>
  </r>
  <r>
    <x v="16"/>
    <x v="0"/>
    <x v="0"/>
    <x v="8"/>
    <n v="0"/>
    <n v="0"/>
    <n v="0.63393842"/>
    <n v="0"/>
  </r>
  <r>
    <x v="16"/>
    <x v="0"/>
    <x v="0"/>
    <x v="0"/>
    <n v="0.53867662999999999"/>
    <n v="0.98462035999999997"/>
    <n v="1.7697809600000001"/>
    <n v="0"/>
  </r>
  <r>
    <x v="16"/>
    <x v="0"/>
    <x v="0"/>
    <x v="1"/>
    <n v="8.9365303899999997"/>
    <n v="11.4079154"/>
    <n v="4.0516124700000002"/>
    <n v="4.7286228899999996"/>
  </r>
  <r>
    <x v="16"/>
    <x v="0"/>
    <x v="0"/>
    <x v="2"/>
    <n v="52.34612774"/>
    <n v="68.297545749999998"/>
    <n v="24.982841950000001"/>
    <n v="46.676984560000001"/>
  </r>
  <r>
    <x v="16"/>
    <x v="0"/>
    <x v="0"/>
    <x v="3"/>
    <n v="14.74054228"/>
    <n v="46.665409500000003"/>
    <n v="13.317485469999999"/>
    <n v="82.053495729999995"/>
  </r>
  <r>
    <x v="16"/>
    <x v="0"/>
    <x v="0"/>
    <x v="4"/>
    <n v="26.76362129"/>
    <n v="48.979765860000001"/>
    <n v="15.90622602"/>
    <n v="97.076919630000006"/>
  </r>
  <r>
    <x v="16"/>
    <x v="0"/>
    <x v="0"/>
    <x v="5"/>
    <n v="3.3092283199999999"/>
    <n v="39.524741409999997"/>
    <n v="13.616429249999999"/>
    <n v="134.51493375000001"/>
  </r>
  <r>
    <x v="16"/>
    <x v="0"/>
    <x v="0"/>
    <x v="6"/>
    <n v="0.78522957000000004"/>
    <n v="0.85474406000000003"/>
    <n v="1.4023465100000001"/>
    <n v="7.0959359400000004"/>
  </r>
  <r>
    <x v="16"/>
    <x v="0"/>
    <x v="1"/>
    <x v="7"/>
    <n v="3.7724658600000001"/>
    <n v="0.29569474000000001"/>
    <n v="0"/>
    <n v="0.51530421999999998"/>
  </r>
  <r>
    <x v="16"/>
    <x v="0"/>
    <x v="1"/>
    <x v="8"/>
    <n v="2.29950755"/>
    <n v="0.68631936000000004"/>
    <n v="0.59546184999999996"/>
    <n v="1.60684183"/>
  </r>
  <r>
    <x v="16"/>
    <x v="0"/>
    <x v="1"/>
    <x v="9"/>
    <n v="62.297563830000001"/>
    <n v="32.504347729999999"/>
    <n v="6.6575056799999999"/>
    <n v="33.426198460000002"/>
  </r>
  <r>
    <x v="16"/>
    <x v="0"/>
    <x v="1"/>
    <x v="0"/>
    <n v="22.423325200000001"/>
    <n v="24.243958419999998"/>
    <n v="2.4688579499999999"/>
    <n v="7.84908538"/>
  </r>
  <r>
    <x v="16"/>
    <x v="0"/>
    <x v="1"/>
    <x v="1"/>
    <n v="108.2510092"/>
    <n v="23.784113349999998"/>
    <n v="7.0827400100000002"/>
    <n v="7.0939576400000002"/>
  </r>
  <r>
    <x v="16"/>
    <x v="0"/>
    <x v="1"/>
    <x v="2"/>
    <n v="143.40483879000001"/>
    <n v="140.72123307000001"/>
    <n v="27.594050530000001"/>
    <n v="95.282552839999994"/>
  </r>
  <r>
    <x v="16"/>
    <x v="0"/>
    <x v="1"/>
    <x v="3"/>
    <n v="28.001593920000001"/>
    <n v="7.3615285100000003"/>
    <n v="5.8518044700000003"/>
    <n v="8.8014592"/>
  </r>
  <r>
    <x v="16"/>
    <x v="0"/>
    <x v="1"/>
    <x v="4"/>
    <n v="25.329926069999999"/>
    <n v="4.9407125900000004"/>
    <n v="11.61897134"/>
    <n v="11.84749873"/>
  </r>
  <r>
    <x v="16"/>
    <x v="0"/>
    <x v="1"/>
    <x v="5"/>
    <n v="4.9268677800000003"/>
    <n v="0.94466267999999998"/>
    <n v="2.3568943299999998"/>
    <n v="6.1015733799999996"/>
  </r>
  <r>
    <x v="16"/>
    <x v="0"/>
    <x v="1"/>
    <x v="6"/>
    <n v="9.5708167500000005"/>
    <n v="5.4035789100000002"/>
    <n v="1.5783580500000001"/>
    <n v="7.0868197899999998"/>
  </r>
  <r>
    <x v="16"/>
    <x v="0"/>
    <x v="2"/>
    <x v="7"/>
    <n v="55.510115110000001"/>
    <n v="16.798129889999998"/>
    <n v="4.5308095100000001"/>
    <n v="2.4300735499999999"/>
  </r>
  <r>
    <x v="16"/>
    <x v="0"/>
    <x v="2"/>
    <x v="8"/>
    <n v="10.556111789999999"/>
    <n v="3.6561667500000001"/>
    <n v="0"/>
    <n v="1.0099315600000001"/>
  </r>
  <r>
    <x v="16"/>
    <x v="0"/>
    <x v="2"/>
    <x v="9"/>
    <n v="164.7772066"/>
    <n v="43.524833340000001"/>
    <n v="12.880376760000001"/>
    <n v="18.531343440000001"/>
  </r>
  <r>
    <x v="16"/>
    <x v="0"/>
    <x v="2"/>
    <x v="0"/>
    <n v="52.613441709999996"/>
    <n v="15.605547250000001"/>
    <n v="3.2810412900000001"/>
    <n v="2.9625506800000001"/>
  </r>
  <r>
    <x v="16"/>
    <x v="0"/>
    <x v="2"/>
    <x v="1"/>
    <n v="185.64283494"/>
    <n v="22.621168780000001"/>
    <n v="6.9167694900000001"/>
    <n v="10.227413439999999"/>
  </r>
  <r>
    <x v="16"/>
    <x v="0"/>
    <x v="2"/>
    <x v="2"/>
    <n v="115.4133018"/>
    <n v="35.081578030000003"/>
    <n v="7.7546429000000003"/>
    <n v="29.26695763"/>
  </r>
  <r>
    <x v="16"/>
    <x v="0"/>
    <x v="2"/>
    <x v="3"/>
    <n v="18.229343910000001"/>
    <n v="3.0516245199999998"/>
    <n v="1.8843857399999999"/>
    <n v="4.6506874600000003"/>
  </r>
  <r>
    <x v="16"/>
    <x v="0"/>
    <x v="2"/>
    <x v="4"/>
    <n v="35.262798910000001"/>
    <n v="6.3555875400000001"/>
    <n v="4.6244294100000003"/>
    <n v="12.296110860000001"/>
  </r>
  <r>
    <x v="16"/>
    <x v="0"/>
    <x v="2"/>
    <x v="5"/>
    <n v="8.6817963900000006"/>
    <n v="1.9834518800000001"/>
    <n v="3.8920512299999999"/>
    <n v="3.75047935"/>
  </r>
  <r>
    <x v="16"/>
    <x v="0"/>
    <x v="2"/>
    <x v="6"/>
    <n v="14.983272510000001"/>
    <n v="3.1402906000000002"/>
    <n v="0.94899714000000002"/>
    <n v="5.9043462800000004"/>
  </r>
  <r>
    <x v="16"/>
    <x v="0"/>
    <x v="3"/>
    <x v="7"/>
    <n v="90.243824290000006"/>
    <n v="16.771203660000001"/>
    <n v="1.2512269899999999"/>
    <n v="5.0804266399999998"/>
  </r>
  <r>
    <x v="16"/>
    <x v="0"/>
    <x v="3"/>
    <x v="8"/>
    <n v="16.961229660000001"/>
    <n v="0"/>
    <n v="0"/>
    <n v="0.77566265999999995"/>
  </r>
  <r>
    <x v="16"/>
    <x v="0"/>
    <x v="3"/>
    <x v="9"/>
    <n v="182.38308928999999"/>
    <n v="22.430112260000001"/>
    <n v="7.2947191699999996"/>
    <n v="11.427267730000001"/>
  </r>
  <r>
    <x v="16"/>
    <x v="0"/>
    <x v="3"/>
    <x v="0"/>
    <n v="79.031137670000007"/>
    <n v="10.994467589999999"/>
    <n v="0.62173440999999996"/>
    <n v="4.0321636700000001"/>
  </r>
  <r>
    <x v="16"/>
    <x v="0"/>
    <x v="3"/>
    <x v="1"/>
    <n v="201.17971277999999"/>
    <n v="11.980495230000001"/>
    <n v="5.1670385599999999"/>
    <n v="9.2433242700000005"/>
  </r>
  <r>
    <x v="16"/>
    <x v="0"/>
    <x v="3"/>
    <x v="2"/>
    <n v="96.878496839999997"/>
    <n v="12.8718854"/>
    <n v="4.6693340599999997"/>
    <n v="10.08040003"/>
  </r>
  <r>
    <x v="16"/>
    <x v="0"/>
    <x v="3"/>
    <x v="3"/>
    <n v="15.24335565"/>
    <n v="2.56229745"/>
    <n v="2.2704170800000001"/>
    <n v="2.6062639299999999"/>
  </r>
  <r>
    <x v="16"/>
    <x v="0"/>
    <x v="3"/>
    <x v="4"/>
    <n v="28.36197726"/>
    <n v="4.3465126200000004"/>
    <n v="2.6834158399999999"/>
    <n v="13.99284808"/>
  </r>
  <r>
    <x v="16"/>
    <x v="0"/>
    <x v="3"/>
    <x v="5"/>
    <n v="10.70955345"/>
    <n v="2.0652282899999999"/>
    <n v="2.8938734699999999"/>
    <n v="7.9227181599999996"/>
  </r>
  <r>
    <x v="16"/>
    <x v="0"/>
    <x v="3"/>
    <x v="6"/>
    <n v="23.064643879999998"/>
    <n v="2.48605527"/>
    <n v="0.12101882"/>
    <n v="5.1488679099999999"/>
  </r>
  <r>
    <x v="16"/>
    <x v="0"/>
    <x v="4"/>
    <x v="7"/>
    <n v="83.361361259999995"/>
    <n v="10.35746911"/>
    <n v="2.8598387199999999"/>
    <n v="2.8400799399999999"/>
  </r>
  <r>
    <x v="16"/>
    <x v="0"/>
    <x v="4"/>
    <x v="8"/>
    <n v="17.35743497"/>
    <n v="0.47205091999999998"/>
    <n v="0.83018634999999996"/>
    <n v="9.6338300000000002E-2"/>
  </r>
  <r>
    <x v="16"/>
    <x v="0"/>
    <x v="4"/>
    <x v="9"/>
    <n v="181.30694513"/>
    <n v="12.81240931"/>
    <n v="2.8754296500000001"/>
    <n v="7.2366044599999997"/>
  </r>
  <r>
    <x v="16"/>
    <x v="0"/>
    <x v="4"/>
    <x v="0"/>
    <n v="79.281469310000006"/>
    <n v="9.1608612800000007"/>
    <n v="3.3276430600000002"/>
    <n v="4.0868629199999997"/>
  </r>
  <r>
    <x v="16"/>
    <x v="0"/>
    <x v="4"/>
    <x v="1"/>
    <n v="172.61863679000001"/>
    <n v="12.70219646"/>
    <n v="5.61883059"/>
    <n v="11.43970614"/>
  </r>
  <r>
    <x v="16"/>
    <x v="0"/>
    <x v="4"/>
    <x v="2"/>
    <n v="93.018957069999999"/>
    <n v="15.049698340000001"/>
    <n v="4.2569036899999997"/>
    <n v="13.287493509999999"/>
  </r>
  <r>
    <x v="16"/>
    <x v="0"/>
    <x v="4"/>
    <x v="3"/>
    <n v="18.014238750000001"/>
    <n v="2.8503593999999999"/>
    <n v="1.12359751"/>
    <n v="2.5929193100000001"/>
  </r>
  <r>
    <x v="16"/>
    <x v="0"/>
    <x v="4"/>
    <x v="4"/>
    <n v="30.371420199999999"/>
    <n v="1.7338731199999999"/>
    <n v="5.86400451"/>
    <n v="8.4149088200000008"/>
  </r>
  <r>
    <x v="16"/>
    <x v="0"/>
    <x v="4"/>
    <x v="5"/>
    <n v="16.73108088"/>
    <n v="2.36273987"/>
    <n v="1.8400303200000001"/>
    <n v="9.5843765600000008"/>
  </r>
  <r>
    <x v="16"/>
    <x v="0"/>
    <x v="4"/>
    <x v="6"/>
    <n v="25.713749320000002"/>
    <n v="1.0187371599999999"/>
    <n v="1.7385557700000001"/>
    <n v="6.3220012499999996"/>
  </r>
  <r>
    <x v="16"/>
    <x v="0"/>
    <x v="5"/>
    <x v="7"/>
    <n v="74.245354509999999"/>
    <n v="5.2793832500000004"/>
    <n v="1.9066325099999999"/>
    <n v="3.7641598100000002"/>
  </r>
  <r>
    <x v="16"/>
    <x v="0"/>
    <x v="5"/>
    <x v="8"/>
    <n v="25.530628190000002"/>
    <n v="0.59451825000000003"/>
    <n v="1.36184138"/>
    <n v="0.54040790000000005"/>
  </r>
  <r>
    <x v="16"/>
    <x v="0"/>
    <x v="5"/>
    <x v="9"/>
    <n v="133.16896022"/>
    <n v="12.71253849"/>
    <n v="5.08577207"/>
    <n v="9.9804634500000002"/>
  </r>
  <r>
    <x v="16"/>
    <x v="0"/>
    <x v="5"/>
    <x v="0"/>
    <n v="72.18607634"/>
    <n v="4.9821228399999997"/>
    <n v="4.0721975300000004"/>
    <n v="3.6912697400000001"/>
  </r>
  <r>
    <x v="16"/>
    <x v="0"/>
    <x v="5"/>
    <x v="1"/>
    <n v="158.73582445"/>
    <n v="10.91377819"/>
    <n v="5.3759437800000001"/>
    <n v="10.3596427"/>
  </r>
  <r>
    <x v="16"/>
    <x v="0"/>
    <x v="5"/>
    <x v="2"/>
    <n v="87.178345269999994"/>
    <n v="11.078637580000001"/>
    <n v="2.4054803900000001"/>
    <n v="13.877414249999999"/>
  </r>
  <r>
    <x v="16"/>
    <x v="0"/>
    <x v="5"/>
    <x v="3"/>
    <n v="19.432229289999999"/>
    <n v="2.4065059999999998"/>
    <n v="1.7622953699999999"/>
    <n v="3.0034678299999999"/>
  </r>
  <r>
    <x v="16"/>
    <x v="0"/>
    <x v="5"/>
    <x v="4"/>
    <n v="31.294301990000001"/>
    <n v="5.3364703599999999"/>
    <n v="3.4907110100000001"/>
    <n v="12.515633380000001"/>
  </r>
  <r>
    <x v="16"/>
    <x v="0"/>
    <x v="5"/>
    <x v="5"/>
    <n v="16.2952364"/>
    <n v="2.44874203"/>
    <n v="0.99623961000000005"/>
    <n v="7.34637897"/>
  </r>
  <r>
    <x v="16"/>
    <x v="0"/>
    <x v="5"/>
    <x v="6"/>
    <n v="17.485827180000001"/>
    <n v="2.0633654199999998"/>
    <n v="0"/>
    <n v="5.72020207"/>
  </r>
  <r>
    <x v="16"/>
    <x v="0"/>
    <x v="6"/>
    <x v="7"/>
    <n v="57.113480610000003"/>
    <n v="5.9669061499999998"/>
    <n v="2.0662970600000001"/>
    <n v="0.80268821999999995"/>
  </r>
  <r>
    <x v="16"/>
    <x v="0"/>
    <x v="6"/>
    <x v="8"/>
    <n v="22.407245150000001"/>
    <n v="2.7764718199999998"/>
    <n v="0"/>
    <n v="2.9261698300000001"/>
  </r>
  <r>
    <x v="16"/>
    <x v="0"/>
    <x v="6"/>
    <x v="9"/>
    <n v="121.46745490000001"/>
    <n v="13.262208169999999"/>
    <n v="3.8794643999999998"/>
    <n v="7.2628019699999999"/>
  </r>
  <r>
    <x v="16"/>
    <x v="0"/>
    <x v="6"/>
    <x v="0"/>
    <n v="77.839938900000007"/>
    <n v="7.4913288700000003"/>
    <n v="3.42016842"/>
    <n v="2.8822737799999998"/>
  </r>
  <r>
    <x v="16"/>
    <x v="0"/>
    <x v="6"/>
    <x v="1"/>
    <n v="168.507136"/>
    <n v="15.571972949999999"/>
    <n v="9.42745794"/>
    <n v="17.46581892"/>
  </r>
  <r>
    <x v="16"/>
    <x v="0"/>
    <x v="6"/>
    <x v="2"/>
    <n v="84.89937587"/>
    <n v="12.59310524"/>
    <n v="5.4758759399999999"/>
    <n v="6.9772885200000001"/>
  </r>
  <r>
    <x v="16"/>
    <x v="0"/>
    <x v="6"/>
    <x v="3"/>
    <n v="24.629460269999999"/>
    <n v="1.46336332"/>
    <n v="1.7062630400000001"/>
    <n v="3.66057268"/>
  </r>
  <r>
    <x v="16"/>
    <x v="0"/>
    <x v="6"/>
    <x v="4"/>
    <n v="49.390769460000001"/>
    <n v="5.6734407200000003"/>
    <n v="2.5038673400000002"/>
    <n v="19.69046093"/>
  </r>
  <r>
    <x v="16"/>
    <x v="0"/>
    <x v="6"/>
    <x v="5"/>
    <n v="14.68898424"/>
    <n v="3.6743261500000002"/>
    <n v="3.3962237700000002"/>
    <n v="9.7677778100000001"/>
  </r>
  <r>
    <x v="16"/>
    <x v="0"/>
    <x v="6"/>
    <x v="6"/>
    <n v="18.591544880000001"/>
    <n v="1.6611342600000001"/>
    <n v="0.86174837999999998"/>
    <n v="6.6501331199999996"/>
  </r>
  <r>
    <x v="16"/>
    <x v="0"/>
    <x v="7"/>
    <x v="7"/>
    <n v="51.649254190000001"/>
    <n v="6.7801801800000003"/>
    <n v="1.5461619200000001"/>
    <n v="3.0554124200000001"/>
  </r>
  <r>
    <x v="16"/>
    <x v="0"/>
    <x v="7"/>
    <x v="8"/>
    <n v="14.94054613"/>
    <n v="2.3195200900000001"/>
    <n v="1.1831687099999999"/>
    <n v="3.1673140599999998"/>
  </r>
  <r>
    <x v="16"/>
    <x v="0"/>
    <x v="7"/>
    <x v="9"/>
    <n v="92.716350360000007"/>
    <n v="6.7806910900000004"/>
    <n v="6.2132090800000004"/>
    <n v="8.3489621199999995"/>
  </r>
  <r>
    <x v="16"/>
    <x v="0"/>
    <x v="7"/>
    <x v="0"/>
    <n v="65.316524369999996"/>
    <n v="4.7154171299999996"/>
    <n v="3.1656554899999998"/>
    <n v="5.02953808"/>
  </r>
  <r>
    <x v="16"/>
    <x v="0"/>
    <x v="7"/>
    <x v="1"/>
    <n v="155.92442665999999"/>
    <n v="19.25621117"/>
    <n v="6.5326302399999996"/>
    <n v="22.744534680000001"/>
  </r>
  <r>
    <x v="16"/>
    <x v="0"/>
    <x v="7"/>
    <x v="2"/>
    <n v="62.458763019999999"/>
    <n v="7.6711770799999996"/>
    <n v="2.2455539500000001"/>
    <n v="9.9703814099999999"/>
  </r>
  <r>
    <x v="16"/>
    <x v="0"/>
    <x v="7"/>
    <x v="3"/>
    <n v="20.131626170000001"/>
    <n v="2.5098082900000001"/>
    <n v="0.83563047000000001"/>
    <n v="6.5669718899999996"/>
  </r>
  <r>
    <x v="16"/>
    <x v="0"/>
    <x v="7"/>
    <x v="4"/>
    <n v="61.718668909999998"/>
    <n v="7.64302378"/>
    <n v="4.3297456800000003"/>
    <n v="14.58295526"/>
  </r>
  <r>
    <x v="16"/>
    <x v="0"/>
    <x v="7"/>
    <x v="5"/>
    <n v="21.415425370000001"/>
    <n v="4.5693199299999998"/>
    <n v="1.4193911800000001"/>
    <n v="10.319496600000001"/>
  </r>
  <r>
    <x v="16"/>
    <x v="0"/>
    <x v="7"/>
    <x v="6"/>
    <n v="16.64884198"/>
    <n v="2.8920091499999998"/>
    <n v="1.21519629"/>
    <n v="8.4623054300000007"/>
  </r>
  <r>
    <x v="16"/>
    <x v="0"/>
    <x v="8"/>
    <x v="7"/>
    <n v="39.554562140000002"/>
    <n v="6.3757547700000003"/>
    <n v="1.02824665"/>
    <n v="4.86190766"/>
  </r>
  <r>
    <x v="16"/>
    <x v="0"/>
    <x v="8"/>
    <x v="8"/>
    <n v="17.815216800000002"/>
    <n v="4.9527614199999999"/>
    <n v="0.52212619999999998"/>
    <n v="1.3848150800000001"/>
  </r>
  <r>
    <x v="16"/>
    <x v="0"/>
    <x v="8"/>
    <x v="9"/>
    <n v="89.090448019999997"/>
    <n v="13.337830719999999"/>
    <n v="2.23968941"/>
    <n v="14.445484990000001"/>
  </r>
  <r>
    <x v="16"/>
    <x v="0"/>
    <x v="8"/>
    <x v="0"/>
    <n v="49.875600230000003"/>
    <n v="7.3062237899999998"/>
    <n v="2.4314031100000002"/>
    <n v="12.702150700000001"/>
  </r>
  <r>
    <x v="16"/>
    <x v="0"/>
    <x v="8"/>
    <x v="1"/>
    <n v="141.58666596"/>
    <n v="22.111805019999998"/>
    <n v="9.2824462800000003"/>
    <n v="36.66511551"/>
  </r>
  <r>
    <x v="16"/>
    <x v="0"/>
    <x v="8"/>
    <x v="2"/>
    <n v="52.828444400000002"/>
    <n v="8.0379992399999995"/>
    <n v="1.5570664400000001"/>
    <n v="18.486778839999999"/>
  </r>
  <r>
    <x v="16"/>
    <x v="0"/>
    <x v="8"/>
    <x v="3"/>
    <n v="23.833647030000002"/>
    <n v="2.9080905499999998"/>
    <n v="0.86557234999999999"/>
    <n v="3.6752583900000002"/>
  </r>
  <r>
    <x v="16"/>
    <x v="0"/>
    <x v="8"/>
    <x v="4"/>
    <n v="51.476146219999997"/>
    <n v="8.8000269499999995"/>
    <n v="5.1052970499999999"/>
    <n v="27.114688130000001"/>
  </r>
  <r>
    <x v="16"/>
    <x v="0"/>
    <x v="8"/>
    <x v="5"/>
    <n v="23.017733839999998"/>
    <n v="4.1516837500000001"/>
    <n v="3.0664390699999999"/>
    <n v="17.95387844"/>
  </r>
  <r>
    <x v="16"/>
    <x v="0"/>
    <x v="8"/>
    <x v="6"/>
    <n v="16.11178529"/>
    <n v="1.35024568"/>
    <n v="1.01780991"/>
    <n v="6.2141539799999999"/>
  </r>
  <r>
    <x v="16"/>
    <x v="0"/>
    <x v="9"/>
    <x v="7"/>
    <n v="25.78192619"/>
    <n v="6.9075464799999997"/>
    <n v="0"/>
    <n v="10.71713374"/>
  </r>
  <r>
    <x v="16"/>
    <x v="0"/>
    <x v="9"/>
    <x v="8"/>
    <n v="12.18141301"/>
    <n v="3.8915657000000001"/>
    <n v="0.19306398999999999"/>
    <n v="10.26970839"/>
  </r>
  <r>
    <x v="16"/>
    <x v="0"/>
    <x v="9"/>
    <x v="9"/>
    <n v="43.911453029999997"/>
    <n v="12.62160079"/>
    <n v="3.1502502899999998"/>
    <n v="28.88912732"/>
  </r>
  <r>
    <x v="16"/>
    <x v="0"/>
    <x v="9"/>
    <x v="0"/>
    <n v="32.430967520000003"/>
    <n v="7.7977817800000002"/>
    <n v="2.9688905600000002"/>
    <n v="17.964380380000001"/>
  </r>
  <r>
    <x v="16"/>
    <x v="0"/>
    <x v="9"/>
    <x v="1"/>
    <n v="84.079498180000002"/>
    <n v="28.961980910000001"/>
    <n v="4.6778768199999998"/>
    <n v="52.294941289999997"/>
  </r>
  <r>
    <x v="16"/>
    <x v="0"/>
    <x v="9"/>
    <x v="2"/>
    <n v="35.205732349999998"/>
    <n v="10.934569570000001"/>
    <n v="2.8156444399999998"/>
    <n v="31.657012470000002"/>
  </r>
  <r>
    <x v="16"/>
    <x v="0"/>
    <x v="9"/>
    <x v="3"/>
    <n v="13.105014000000001"/>
    <n v="4.6884565800000004"/>
    <n v="0.43555741999999997"/>
    <n v="9.4635331399999991"/>
  </r>
  <r>
    <x v="16"/>
    <x v="0"/>
    <x v="9"/>
    <x v="4"/>
    <n v="45.528065929999997"/>
    <n v="12.622179450000001"/>
    <n v="2.5124595300000001"/>
    <n v="28.262923900000001"/>
  </r>
  <r>
    <x v="16"/>
    <x v="0"/>
    <x v="9"/>
    <x v="5"/>
    <n v="23.713408390000001"/>
    <n v="7.5221698799999999"/>
    <n v="2.5972401500000002"/>
    <n v="29.823603890000001"/>
  </r>
  <r>
    <x v="16"/>
    <x v="0"/>
    <x v="9"/>
    <x v="6"/>
    <n v="9.9339078999999995"/>
    <n v="2.1309671400000001"/>
    <n v="0.59739072000000004"/>
    <n v="14.770056800000001"/>
  </r>
  <r>
    <x v="16"/>
    <x v="0"/>
    <x v="10"/>
    <x v="7"/>
    <n v="17.901531439999999"/>
    <n v="18.023510850000001"/>
    <n v="0.94048896999999998"/>
    <n v="54.289438250000003"/>
  </r>
  <r>
    <x v="16"/>
    <x v="0"/>
    <x v="10"/>
    <x v="8"/>
    <n v="4.1012129100000001"/>
    <n v="9.2169507500000005"/>
    <n v="0"/>
    <n v="32.00245357"/>
  </r>
  <r>
    <x v="16"/>
    <x v="0"/>
    <x v="10"/>
    <x v="9"/>
    <n v="26.104365120000001"/>
    <n v="29.30340034"/>
    <n v="0.36786567999999997"/>
    <n v="131.3819848"/>
  </r>
  <r>
    <x v="16"/>
    <x v="0"/>
    <x v="10"/>
    <x v="0"/>
    <n v="21.23455306"/>
    <n v="19.185112180000001"/>
    <n v="0.53916682000000005"/>
    <n v="107.70001248"/>
  </r>
  <r>
    <x v="16"/>
    <x v="0"/>
    <x v="10"/>
    <x v="1"/>
    <n v="40.396404410000002"/>
    <n v="27.431167890000001"/>
    <n v="1.1490443100000001"/>
    <n v="340.13491931999999"/>
  </r>
  <r>
    <x v="16"/>
    <x v="0"/>
    <x v="10"/>
    <x v="2"/>
    <n v="16.168244210000001"/>
    <n v="14.957224950000001"/>
    <n v="0.57565918000000005"/>
    <n v="161.60312884999999"/>
  </r>
  <r>
    <x v="16"/>
    <x v="0"/>
    <x v="10"/>
    <x v="3"/>
    <n v="7.33172713"/>
    <n v="7.8107000400000004"/>
    <n v="6.568649E-2"/>
    <n v="43.36666383"/>
  </r>
  <r>
    <x v="16"/>
    <x v="0"/>
    <x v="10"/>
    <x v="4"/>
    <n v="21.75993682"/>
    <n v="15.56795951"/>
    <n v="0.33294481999999997"/>
    <n v="204.44097632"/>
  </r>
  <r>
    <x v="16"/>
    <x v="0"/>
    <x v="10"/>
    <x v="5"/>
    <n v="16.94488591"/>
    <n v="19.15116793"/>
    <n v="0.67424647000000004"/>
    <n v="316.05580601999998"/>
  </r>
  <r>
    <x v="16"/>
    <x v="0"/>
    <x v="10"/>
    <x v="6"/>
    <n v="7.4510962000000003"/>
    <n v="9.9748813599999995"/>
    <n v="0.54709293000000003"/>
    <n v="154.03738784999999"/>
  </r>
  <r>
    <x v="16"/>
    <x v="1"/>
    <x v="0"/>
    <x v="7"/>
    <n v="0"/>
    <n v="0"/>
    <n v="0"/>
    <n v="9.4610749999999993E-2"/>
  </r>
  <r>
    <x v="16"/>
    <x v="1"/>
    <x v="0"/>
    <x v="8"/>
    <n v="0"/>
    <n v="0.72790765000000002"/>
    <n v="0"/>
    <n v="0"/>
  </r>
  <r>
    <x v="16"/>
    <x v="1"/>
    <x v="0"/>
    <x v="9"/>
    <n v="0.50559213999999997"/>
    <n v="0"/>
    <n v="0"/>
    <n v="0"/>
  </r>
  <r>
    <x v="16"/>
    <x v="1"/>
    <x v="0"/>
    <x v="0"/>
    <n v="0"/>
    <n v="4.78500909"/>
    <n v="0.44278091000000003"/>
    <n v="1.60612675"/>
  </r>
  <r>
    <x v="16"/>
    <x v="1"/>
    <x v="0"/>
    <x v="1"/>
    <n v="11.555133870000001"/>
    <n v="15.350911869999999"/>
    <n v="4.1748042999999999"/>
    <n v="6.2897915900000001"/>
  </r>
  <r>
    <x v="16"/>
    <x v="1"/>
    <x v="0"/>
    <x v="2"/>
    <n v="26.017716279999998"/>
    <n v="104.97287092000001"/>
    <n v="12.35295485"/>
    <n v="53.560323339999997"/>
  </r>
  <r>
    <x v="16"/>
    <x v="1"/>
    <x v="0"/>
    <x v="3"/>
    <n v="4.8099555499999997"/>
    <n v="66.394672069999999"/>
    <n v="10.0989287"/>
    <n v="67.179040689999994"/>
  </r>
  <r>
    <x v="16"/>
    <x v="1"/>
    <x v="0"/>
    <x v="4"/>
    <n v="3.7166534499999999"/>
    <n v="60.68998947"/>
    <n v="16.721790129999999"/>
    <n v="79.616598940000003"/>
  </r>
  <r>
    <x v="16"/>
    <x v="1"/>
    <x v="0"/>
    <x v="5"/>
    <n v="0.97970173000000005"/>
    <n v="40.50215498"/>
    <n v="14.231531"/>
    <n v="117.82824687999999"/>
  </r>
  <r>
    <x v="16"/>
    <x v="1"/>
    <x v="0"/>
    <x v="6"/>
    <n v="0"/>
    <n v="0.72880076000000005"/>
    <n v="0.57052415000000001"/>
    <n v="4.5778771799999998"/>
  </r>
  <r>
    <x v="16"/>
    <x v="1"/>
    <x v="1"/>
    <x v="7"/>
    <n v="7.03954375"/>
    <n v="1.1680935100000001"/>
    <n v="0.80433577999999994"/>
    <n v="1.43801939"/>
  </r>
  <r>
    <x v="16"/>
    <x v="1"/>
    <x v="1"/>
    <x v="8"/>
    <n v="4.1434630700000001"/>
    <n v="4.3303068299999996"/>
    <n v="0"/>
    <n v="0.89230673000000005"/>
  </r>
  <r>
    <x v="16"/>
    <x v="1"/>
    <x v="1"/>
    <x v="9"/>
    <n v="79.789915179999994"/>
    <n v="54.500303000000002"/>
    <n v="14.31705646"/>
    <n v="39.6685704"/>
  </r>
  <r>
    <x v="16"/>
    <x v="1"/>
    <x v="1"/>
    <x v="0"/>
    <n v="33.451183960000002"/>
    <n v="27.33062576"/>
    <n v="2.93283074"/>
    <n v="10.830891899999999"/>
  </r>
  <r>
    <x v="16"/>
    <x v="1"/>
    <x v="1"/>
    <x v="1"/>
    <n v="48.455883970000002"/>
    <n v="33.991217570000003"/>
    <n v="10.69458901"/>
    <n v="28.51914944"/>
  </r>
  <r>
    <x v="16"/>
    <x v="1"/>
    <x v="1"/>
    <x v="2"/>
    <n v="80.092795769999995"/>
    <n v="177.66488604"/>
    <n v="15.00734005"/>
    <n v="96.083722280000003"/>
  </r>
  <r>
    <x v="16"/>
    <x v="1"/>
    <x v="1"/>
    <x v="3"/>
    <n v="7.31848806"/>
    <n v="7.4449653800000002"/>
    <n v="1.3847397800000001"/>
    <n v="12.151597069999999"/>
  </r>
  <r>
    <x v="16"/>
    <x v="1"/>
    <x v="1"/>
    <x v="4"/>
    <n v="6.5355911000000004"/>
    <n v="8.6246448200000003"/>
    <n v="2.75846277"/>
    <n v="15.718594059999999"/>
  </r>
  <r>
    <x v="16"/>
    <x v="1"/>
    <x v="1"/>
    <x v="5"/>
    <n v="0.60467488000000003"/>
    <n v="1.1184803699999999"/>
    <n v="0.90967664000000004"/>
    <n v="4.4119802899999998"/>
  </r>
  <r>
    <x v="16"/>
    <x v="1"/>
    <x v="1"/>
    <x v="6"/>
    <n v="6.43543865"/>
    <n v="4.30988098"/>
    <n v="1.1968427500000001"/>
    <n v="1.85991182"/>
  </r>
  <r>
    <x v="16"/>
    <x v="1"/>
    <x v="2"/>
    <x v="7"/>
    <n v="55.739252389999997"/>
    <n v="19.82215158"/>
    <n v="3.6284130600000002"/>
    <n v="18.107537950000001"/>
  </r>
  <r>
    <x v="16"/>
    <x v="1"/>
    <x v="2"/>
    <x v="8"/>
    <n v="18.525225290000002"/>
    <n v="10.48976523"/>
    <n v="0"/>
    <n v="3.14880593"/>
  </r>
  <r>
    <x v="16"/>
    <x v="1"/>
    <x v="2"/>
    <x v="9"/>
    <n v="204.88939020999999"/>
    <n v="68.9591633"/>
    <n v="10.27140745"/>
    <n v="40.398354429999998"/>
  </r>
  <r>
    <x v="16"/>
    <x v="1"/>
    <x v="2"/>
    <x v="0"/>
    <n v="52.31301732"/>
    <n v="30.90424526"/>
    <n v="4.6416502900000003"/>
    <n v="17.598740880000001"/>
  </r>
  <r>
    <x v="16"/>
    <x v="1"/>
    <x v="2"/>
    <x v="1"/>
    <n v="54.238072250000002"/>
    <n v="36.908955370000001"/>
    <n v="9.3881594400000008"/>
    <n v="25.932874170000002"/>
  </r>
  <r>
    <x v="16"/>
    <x v="1"/>
    <x v="2"/>
    <x v="2"/>
    <n v="73.224689940000005"/>
    <n v="36.311418170000003"/>
    <n v="9.9220227600000008"/>
    <n v="39.805915519999999"/>
  </r>
  <r>
    <x v="16"/>
    <x v="1"/>
    <x v="2"/>
    <x v="3"/>
    <n v="6.3695800399999998"/>
    <n v="3.8935366299999998"/>
    <n v="0.51091483999999998"/>
    <n v="7.2316176399999996"/>
  </r>
  <r>
    <x v="16"/>
    <x v="1"/>
    <x v="2"/>
    <x v="4"/>
    <n v="9.7581750399999994"/>
    <n v="8.7090362500000005"/>
    <n v="3.1006942999999998"/>
    <n v="22.753018340000001"/>
  </r>
  <r>
    <x v="16"/>
    <x v="1"/>
    <x v="2"/>
    <x v="5"/>
    <n v="1.89001814"/>
    <n v="1.4552085400000001"/>
    <n v="1.7046466"/>
    <n v="13.397907480000001"/>
  </r>
  <r>
    <x v="16"/>
    <x v="1"/>
    <x v="2"/>
    <x v="6"/>
    <n v="15.02524865"/>
    <n v="4.5428119999999996"/>
    <n v="0"/>
    <n v="2.9553572899999998"/>
  </r>
  <r>
    <x v="16"/>
    <x v="1"/>
    <x v="3"/>
    <x v="7"/>
    <n v="70.360547850000003"/>
    <n v="30.503714460000001"/>
    <n v="2.4841026300000002"/>
    <n v="29.244372080000002"/>
  </r>
  <r>
    <x v="16"/>
    <x v="1"/>
    <x v="3"/>
    <x v="8"/>
    <n v="19.130423830000002"/>
    <n v="8.8143828299999996"/>
    <n v="0.26557194000000001"/>
    <n v="3.7356262999999998"/>
  </r>
  <r>
    <x v="16"/>
    <x v="1"/>
    <x v="3"/>
    <x v="9"/>
    <n v="147.78799355999999"/>
    <n v="83.267496309999999"/>
    <n v="8.1929674600000002"/>
    <n v="48.982989189999998"/>
  </r>
  <r>
    <x v="16"/>
    <x v="1"/>
    <x v="3"/>
    <x v="0"/>
    <n v="49.854957140000003"/>
    <n v="36.390015890000001"/>
    <n v="3.7673052299999998"/>
    <n v="22.190784350000001"/>
  </r>
  <r>
    <x v="16"/>
    <x v="1"/>
    <x v="3"/>
    <x v="1"/>
    <n v="52.080346470000002"/>
    <n v="58.733108389999998"/>
    <n v="5.3354044900000002"/>
    <n v="40.229167330000003"/>
  </r>
  <r>
    <x v="16"/>
    <x v="1"/>
    <x v="3"/>
    <x v="2"/>
    <n v="56.007915500000003"/>
    <n v="38.783930269999999"/>
    <n v="7.5806779899999999"/>
    <n v="43.977177869999998"/>
  </r>
  <r>
    <x v="16"/>
    <x v="1"/>
    <x v="3"/>
    <x v="3"/>
    <n v="3.6484068500000002"/>
    <n v="4.2782716900000004"/>
    <n v="0.3864764"/>
    <n v="8.0719607599999996"/>
  </r>
  <r>
    <x v="16"/>
    <x v="1"/>
    <x v="3"/>
    <x v="4"/>
    <n v="12.401756779999999"/>
    <n v="10.79459334"/>
    <n v="1.4739945999999999"/>
    <n v="12.14784508"/>
  </r>
  <r>
    <x v="16"/>
    <x v="1"/>
    <x v="3"/>
    <x v="5"/>
    <n v="2.6112920000000002"/>
    <n v="3.7268923300000001"/>
    <n v="1.22320395"/>
    <n v="14.11512456"/>
  </r>
  <r>
    <x v="16"/>
    <x v="1"/>
    <x v="3"/>
    <x v="6"/>
    <n v="9.3316028200000005"/>
    <n v="5.1990914400000001"/>
    <n v="0.95191769000000004"/>
    <n v="1.78559037"/>
  </r>
  <r>
    <x v="16"/>
    <x v="1"/>
    <x v="4"/>
    <x v="7"/>
    <n v="50.262991069999998"/>
    <n v="32.97005832"/>
    <n v="6.5555754999999998"/>
    <n v="19.55510422"/>
  </r>
  <r>
    <x v="16"/>
    <x v="1"/>
    <x v="4"/>
    <x v="8"/>
    <n v="20.528837419999999"/>
    <n v="15.62366495"/>
    <n v="1.0383089599999999"/>
    <n v="4.2621494999999996"/>
  </r>
  <r>
    <x v="16"/>
    <x v="1"/>
    <x v="4"/>
    <x v="9"/>
    <n v="137.94461398999999"/>
    <n v="88.340979230000002"/>
    <n v="7.0099747399999996"/>
    <n v="45.112129609999997"/>
  </r>
  <r>
    <x v="16"/>
    <x v="1"/>
    <x v="4"/>
    <x v="0"/>
    <n v="47.613175470000002"/>
    <n v="37.504155959999999"/>
    <n v="2.3303674600000002"/>
    <n v="20.933728640000002"/>
  </r>
  <r>
    <x v="16"/>
    <x v="1"/>
    <x v="4"/>
    <x v="1"/>
    <n v="37.973791239999997"/>
    <n v="53.950997520000001"/>
    <n v="4.5982470500000003"/>
    <n v="29.414825690000001"/>
  </r>
  <r>
    <x v="16"/>
    <x v="1"/>
    <x v="4"/>
    <x v="2"/>
    <n v="44.908354629999998"/>
    <n v="49.948609670000003"/>
    <n v="6.3665175500000002"/>
    <n v="38.911783319999998"/>
  </r>
  <r>
    <x v="16"/>
    <x v="1"/>
    <x v="4"/>
    <x v="3"/>
    <n v="6.8131734899999996"/>
    <n v="3.1787267699999999"/>
    <n v="0.85560069999999999"/>
    <n v="6.9363916799999998"/>
  </r>
  <r>
    <x v="16"/>
    <x v="1"/>
    <x v="4"/>
    <x v="4"/>
    <n v="9.8263904400000008"/>
    <n v="10.042775539999999"/>
    <n v="2.6346206300000001"/>
    <n v="17.45392579"/>
  </r>
  <r>
    <x v="16"/>
    <x v="1"/>
    <x v="4"/>
    <x v="5"/>
    <n v="3.08553956"/>
    <n v="3.4466383899999999"/>
    <n v="2.1642389099999999"/>
    <n v="12.272712589999999"/>
  </r>
  <r>
    <x v="16"/>
    <x v="1"/>
    <x v="4"/>
    <x v="6"/>
    <n v="5.0566603099999998"/>
    <n v="6.5152838500000003"/>
    <n v="0.71596130999999996"/>
    <n v="5.17241836"/>
  </r>
  <r>
    <x v="16"/>
    <x v="1"/>
    <x v="5"/>
    <x v="7"/>
    <n v="53.894114700000003"/>
    <n v="26.98865164"/>
    <n v="1.65803254"/>
    <n v="7.8866365600000004"/>
  </r>
  <r>
    <x v="16"/>
    <x v="1"/>
    <x v="5"/>
    <x v="8"/>
    <n v="24.252199040000001"/>
    <n v="13.99542503"/>
    <n v="0"/>
    <n v="3.66266464"/>
  </r>
  <r>
    <x v="16"/>
    <x v="1"/>
    <x v="5"/>
    <x v="9"/>
    <n v="104.07213921"/>
    <n v="72.240540629999998"/>
    <n v="6.1308034500000002"/>
    <n v="32.292973930000002"/>
  </r>
  <r>
    <x v="16"/>
    <x v="1"/>
    <x v="5"/>
    <x v="0"/>
    <n v="54.625217790000001"/>
    <n v="45.779229299999997"/>
    <n v="3.1160071199999999"/>
    <n v="21.340819459999999"/>
  </r>
  <r>
    <x v="16"/>
    <x v="1"/>
    <x v="5"/>
    <x v="1"/>
    <n v="47.226943470000002"/>
    <n v="38.036461150000001"/>
    <n v="6.4415855899999999"/>
    <n v="24.39221496"/>
  </r>
  <r>
    <x v="16"/>
    <x v="1"/>
    <x v="5"/>
    <x v="2"/>
    <n v="49.486024839999999"/>
    <n v="38.480483309999997"/>
    <n v="4.1838988500000003"/>
    <n v="29.233414199999999"/>
  </r>
  <r>
    <x v="16"/>
    <x v="1"/>
    <x v="5"/>
    <x v="3"/>
    <n v="4.5486169099999998"/>
    <n v="5.79681318"/>
    <n v="0.66843169000000002"/>
    <n v="8.0276111199999995"/>
  </r>
  <r>
    <x v="16"/>
    <x v="1"/>
    <x v="5"/>
    <x v="4"/>
    <n v="12.02201116"/>
    <n v="11.70316592"/>
    <n v="2.0248975900000001"/>
    <n v="14.05009257"/>
  </r>
  <r>
    <x v="16"/>
    <x v="1"/>
    <x v="5"/>
    <x v="5"/>
    <n v="6.1384915800000002"/>
    <n v="4.7915668699999996"/>
    <n v="0.96873706999999998"/>
    <n v="10.98043092"/>
  </r>
  <r>
    <x v="16"/>
    <x v="1"/>
    <x v="5"/>
    <x v="6"/>
    <n v="4.4451850400000001"/>
    <n v="3.7545923399999999"/>
    <n v="2.1942222500000002"/>
    <n v="2.1216523899999999"/>
  </r>
  <r>
    <x v="16"/>
    <x v="1"/>
    <x v="6"/>
    <x v="7"/>
    <n v="40.250338159999998"/>
    <n v="18.415058330000001"/>
    <n v="1.4711912199999999"/>
    <n v="4.8443901900000004"/>
  </r>
  <r>
    <x v="16"/>
    <x v="1"/>
    <x v="6"/>
    <x v="8"/>
    <n v="25.39609596"/>
    <n v="13.37981581"/>
    <n v="0"/>
    <n v="2.3010990800000002"/>
  </r>
  <r>
    <x v="16"/>
    <x v="1"/>
    <x v="6"/>
    <x v="9"/>
    <n v="104.50261356999999"/>
    <n v="61.506957710000002"/>
    <n v="3.4791381299999999"/>
    <n v="23.129919260000001"/>
  </r>
  <r>
    <x v="16"/>
    <x v="1"/>
    <x v="6"/>
    <x v="0"/>
    <n v="62.483444710000001"/>
    <n v="40.97560447"/>
    <n v="4.0033430399999999"/>
    <n v="23.692306680000002"/>
  </r>
  <r>
    <x v="16"/>
    <x v="1"/>
    <x v="6"/>
    <x v="1"/>
    <n v="53.124839590000001"/>
    <n v="42.049781750000001"/>
    <n v="4.3959791399999997"/>
    <n v="14.479550740000001"/>
  </r>
  <r>
    <x v="16"/>
    <x v="1"/>
    <x v="6"/>
    <x v="2"/>
    <n v="63.287391900000003"/>
    <n v="42.936706049999998"/>
    <n v="3.8450563299999998"/>
    <n v="29.45874865"/>
  </r>
  <r>
    <x v="16"/>
    <x v="1"/>
    <x v="6"/>
    <x v="3"/>
    <n v="9.7563435100000007"/>
    <n v="13.447204490000001"/>
    <n v="0.57577076000000005"/>
    <n v="3.7337598700000001"/>
  </r>
  <r>
    <x v="16"/>
    <x v="1"/>
    <x v="6"/>
    <x v="4"/>
    <n v="29.112240119999999"/>
    <n v="27.983613380000001"/>
    <n v="4.3724503199999996"/>
    <n v="25.805432159999999"/>
  </r>
  <r>
    <x v="16"/>
    <x v="1"/>
    <x v="6"/>
    <x v="5"/>
    <n v="4.9645158299999999"/>
    <n v="5.9826037400000001"/>
    <n v="1.54903656"/>
    <n v="16.502138389999999"/>
  </r>
  <r>
    <x v="16"/>
    <x v="1"/>
    <x v="6"/>
    <x v="6"/>
    <n v="11.50869209"/>
    <n v="7.1398118899999998"/>
    <n v="0.92969047000000005"/>
    <n v="4.9843259800000004"/>
  </r>
  <r>
    <x v="16"/>
    <x v="1"/>
    <x v="7"/>
    <x v="7"/>
    <n v="36.677850159999998"/>
    <n v="11.88548258"/>
    <n v="1.7329633600000001"/>
    <n v="4.3116319399999998"/>
  </r>
  <r>
    <x v="16"/>
    <x v="1"/>
    <x v="7"/>
    <x v="8"/>
    <n v="18.847812149999999"/>
    <n v="9.8089327100000006"/>
    <n v="0"/>
    <n v="2.3045879600000001"/>
  </r>
  <r>
    <x v="16"/>
    <x v="1"/>
    <x v="7"/>
    <x v="9"/>
    <n v="81.822239800000006"/>
    <n v="42.828131659999997"/>
    <n v="3.6180230799999999"/>
    <n v="20.120554779999999"/>
  </r>
  <r>
    <x v="16"/>
    <x v="1"/>
    <x v="7"/>
    <x v="0"/>
    <n v="53.840636719999999"/>
    <n v="37.174316769999997"/>
    <n v="4.4565201099999996"/>
    <n v="17.302038700000001"/>
  </r>
  <r>
    <x v="16"/>
    <x v="1"/>
    <x v="7"/>
    <x v="1"/>
    <n v="45.500958939999997"/>
    <n v="49.903255569999999"/>
    <n v="3.8572904700000001"/>
    <n v="20.152412590000001"/>
  </r>
  <r>
    <x v="16"/>
    <x v="1"/>
    <x v="7"/>
    <x v="2"/>
    <n v="56.248141650000001"/>
    <n v="36.638033729999997"/>
    <n v="2.3897824000000001"/>
    <n v="26.77727105"/>
  </r>
  <r>
    <x v="16"/>
    <x v="1"/>
    <x v="7"/>
    <x v="3"/>
    <n v="14.12407183"/>
    <n v="14.0567475"/>
    <n v="1.99554353"/>
    <n v="11.670851130000001"/>
  </r>
  <r>
    <x v="16"/>
    <x v="1"/>
    <x v="7"/>
    <x v="4"/>
    <n v="35.844470319999999"/>
    <n v="26.942705419999999"/>
    <n v="2.5881030799999998"/>
    <n v="30.081157009999998"/>
  </r>
  <r>
    <x v="16"/>
    <x v="1"/>
    <x v="7"/>
    <x v="5"/>
    <n v="5.9702174799999996"/>
    <n v="3.6932157399999999"/>
    <n v="0.76095345999999997"/>
    <n v="20.393422839999999"/>
  </r>
  <r>
    <x v="16"/>
    <x v="1"/>
    <x v="7"/>
    <x v="6"/>
    <n v="11.99635249"/>
    <n v="10.687306380000001"/>
    <n v="0.84557185999999995"/>
    <n v="6.4274410499999997"/>
  </r>
  <r>
    <x v="16"/>
    <x v="1"/>
    <x v="8"/>
    <x v="7"/>
    <n v="28.472963060000001"/>
    <n v="8.8307279899999997"/>
    <n v="1.5809726099999999"/>
    <n v="4.4035272299999999"/>
  </r>
  <r>
    <x v="16"/>
    <x v="1"/>
    <x v="8"/>
    <x v="8"/>
    <n v="21.35683813"/>
    <n v="12.31362663"/>
    <n v="1.1154860900000001"/>
    <n v="7.7273588599999998"/>
  </r>
  <r>
    <x v="16"/>
    <x v="1"/>
    <x v="8"/>
    <x v="9"/>
    <n v="62.674409070000003"/>
    <n v="43.092425149999997"/>
    <n v="2.2468770899999999"/>
    <n v="25.421927029999999"/>
  </r>
  <r>
    <x v="16"/>
    <x v="1"/>
    <x v="8"/>
    <x v="0"/>
    <n v="35.108385920000003"/>
    <n v="35.777279110000002"/>
    <n v="2.7836452199999999"/>
    <n v="24.53149745"/>
  </r>
  <r>
    <x v="16"/>
    <x v="1"/>
    <x v="8"/>
    <x v="1"/>
    <n v="46.329331170000003"/>
    <n v="43.550447079999998"/>
    <n v="2.5220884300000002"/>
    <n v="23.311600689999999"/>
  </r>
  <r>
    <x v="16"/>
    <x v="1"/>
    <x v="8"/>
    <x v="2"/>
    <n v="32.33949518"/>
    <n v="34.181385249999998"/>
    <n v="1.0484247900000001"/>
    <n v="41.04254564"/>
  </r>
  <r>
    <x v="16"/>
    <x v="1"/>
    <x v="8"/>
    <x v="3"/>
    <n v="13.7596062"/>
    <n v="11.685028519999999"/>
    <n v="0.59628738999999997"/>
    <n v="14.615049539999999"/>
  </r>
  <r>
    <x v="16"/>
    <x v="1"/>
    <x v="8"/>
    <x v="4"/>
    <n v="30.579194510000001"/>
    <n v="40.620994809999999"/>
    <n v="4.5181387300000004"/>
    <n v="48.170397870000002"/>
  </r>
  <r>
    <x v="16"/>
    <x v="1"/>
    <x v="8"/>
    <x v="5"/>
    <n v="8.1533547899999999"/>
    <n v="12.11488164"/>
    <n v="2.3805703600000001"/>
    <n v="28.927748510000001"/>
  </r>
  <r>
    <x v="16"/>
    <x v="1"/>
    <x v="8"/>
    <x v="6"/>
    <n v="10.74817826"/>
    <n v="6.8954959100000002"/>
    <n v="0.39830821999999999"/>
    <n v="11.70049987"/>
  </r>
  <r>
    <x v="16"/>
    <x v="1"/>
    <x v="9"/>
    <x v="7"/>
    <n v="12.833322259999999"/>
    <n v="10.80621316"/>
    <n v="0.50297261000000004"/>
    <n v="7.5907392600000003"/>
  </r>
  <r>
    <x v="16"/>
    <x v="1"/>
    <x v="9"/>
    <x v="8"/>
    <n v="10.515185730000001"/>
    <n v="12.66735607"/>
    <n v="0"/>
    <n v="10.677927459999999"/>
  </r>
  <r>
    <x v="16"/>
    <x v="1"/>
    <x v="9"/>
    <x v="9"/>
    <n v="30.945247980000001"/>
    <n v="22.184007560000001"/>
    <n v="2.65150576"/>
    <n v="41.633830209999999"/>
  </r>
  <r>
    <x v="16"/>
    <x v="1"/>
    <x v="9"/>
    <x v="0"/>
    <n v="20.067780200000001"/>
    <n v="22.4751248"/>
    <n v="1.2995573300000001"/>
    <n v="30.255389220000001"/>
  </r>
  <r>
    <x v="16"/>
    <x v="1"/>
    <x v="9"/>
    <x v="1"/>
    <n v="22.329500670000002"/>
    <n v="27.560949369999999"/>
    <n v="4.6639646900000002"/>
    <n v="32.741708099999997"/>
  </r>
  <r>
    <x v="16"/>
    <x v="1"/>
    <x v="9"/>
    <x v="2"/>
    <n v="20.42163287"/>
    <n v="22.408517719999999"/>
    <n v="2.5687188299999999"/>
    <n v="55.417578460000001"/>
  </r>
  <r>
    <x v="16"/>
    <x v="1"/>
    <x v="9"/>
    <x v="3"/>
    <n v="10.250024590000001"/>
    <n v="13.254250389999999"/>
    <n v="0.10086609000000001"/>
    <n v="17.635220780000001"/>
  </r>
  <r>
    <x v="16"/>
    <x v="1"/>
    <x v="9"/>
    <x v="4"/>
    <n v="21.723244439999998"/>
    <n v="41.293214929999998"/>
    <n v="1.01454837"/>
    <n v="78.461474839999994"/>
  </r>
  <r>
    <x v="16"/>
    <x v="1"/>
    <x v="9"/>
    <x v="5"/>
    <n v="9.1766177899999999"/>
    <n v="9.6691779699999998"/>
    <n v="0.64410361000000005"/>
    <n v="49.45881954"/>
  </r>
  <r>
    <x v="16"/>
    <x v="1"/>
    <x v="9"/>
    <x v="6"/>
    <n v="7.54966486"/>
    <n v="11.395217430000001"/>
    <n v="0.8939629"/>
    <n v="17.14786118"/>
  </r>
  <r>
    <x v="16"/>
    <x v="1"/>
    <x v="10"/>
    <x v="7"/>
    <n v="10.57024822"/>
    <n v="10.28369052"/>
    <n v="0.78067759999999997"/>
    <n v="40.537956610000002"/>
  </r>
  <r>
    <x v="16"/>
    <x v="1"/>
    <x v="10"/>
    <x v="8"/>
    <n v="3.92215516"/>
    <n v="6.9426390900000001"/>
    <n v="1.38079627"/>
    <n v="44.808118309999998"/>
  </r>
  <r>
    <x v="16"/>
    <x v="1"/>
    <x v="10"/>
    <x v="9"/>
    <n v="13.91077761"/>
    <n v="30.26860568"/>
    <n v="1.8864195500000001"/>
    <n v="148.81566151000001"/>
  </r>
  <r>
    <x v="16"/>
    <x v="1"/>
    <x v="10"/>
    <x v="0"/>
    <n v="10.172010650000001"/>
    <n v="20.16410544"/>
    <n v="0.11724611"/>
    <n v="129.06218367"/>
  </r>
  <r>
    <x v="16"/>
    <x v="1"/>
    <x v="10"/>
    <x v="1"/>
    <n v="7.3196442499999996"/>
    <n v="17.014064130000001"/>
    <n v="0"/>
    <n v="118.30143832"/>
  </r>
  <r>
    <x v="16"/>
    <x v="1"/>
    <x v="10"/>
    <x v="2"/>
    <n v="7.6842977599999998"/>
    <n v="14.54012079"/>
    <n v="0"/>
    <n v="198.52180321"/>
  </r>
  <r>
    <x v="16"/>
    <x v="1"/>
    <x v="10"/>
    <x v="3"/>
    <n v="1.79890415"/>
    <n v="7.6949190600000001"/>
    <n v="0"/>
    <n v="81.654453869999998"/>
  </r>
  <r>
    <x v="16"/>
    <x v="1"/>
    <x v="10"/>
    <x v="4"/>
    <n v="9.9796705400000008"/>
    <n v="33.480840890000003"/>
    <n v="0"/>
    <n v="388.05768438000001"/>
  </r>
  <r>
    <x v="16"/>
    <x v="1"/>
    <x v="10"/>
    <x v="5"/>
    <n v="5.5504711000000002"/>
    <n v="13.106000870000001"/>
    <n v="0"/>
    <n v="529.18322610999996"/>
  </r>
  <r>
    <x v="16"/>
    <x v="1"/>
    <x v="10"/>
    <x v="6"/>
    <n v="3.2974857800000001"/>
    <n v="11.6065807"/>
    <n v="0"/>
    <n v="233.32410207999999"/>
  </r>
  <r>
    <x v="17"/>
    <x v="0"/>
    <x v="0"/>
    <x v="7"/>
    <n v="0"/>
    <n v="0.17890816000000001"/>
    <n v="0"/>
    <n v="0.17707663000000001"/>
  </r>
  <r>
    <x v="17"/>
    <x v="0"/>
    <x v="0"/>
    <x v="8"/>
    <n v="0"/>
    <n v="0.66865812999999996"/>
    <n v="0"/>
    <n v="0"/>
  </r>
  <r>
    <x v="17"/>
    <x v="0"/>
    <x v="0"/>
    <x v="0"/>
    <n v="0.58376697"/>
    <n v="3.4368090699999998"/>
    <n v="0"/>
    <n v="1.19849037"/>
  </r>
  <r>
    <x v="17"/>
    <x v="0"/>
    <x v="0"/>
    <x v="1"/>
    <n v="3.99379303"/>
    <n v="11.384896729999999"/>
    <n v="5.25301974"/>
    <n v="1.72966943"/>
  </r>
  <r>
    <x v="17"/>
    <x v="0"/>
    <x v="0"/>
    <x v="2"/>
    <n v="47.179157330000002"/>
    <n v="68.828354820000001"/>
    <n v="12.96245702"/>
    <n v="56.555546450000001"/>
  </r>
  <r>
    <x v="17"/>
    <x v="0"/>
    <x v="0"/>
    <x v="3"/>
    <n v="16.16068426"/>
    <n v="45.81974984"/>
    <n v="8.7184100099999995"/>
    <n v="87.196286869999994"/>
  </r>
  <r>
    <x v="17"/>
    <x v="0"/>
    <x v="0"/>
    <x v="4"/>
    <n v="23.378533990000001"/>
    <n v="44.426954250000001"/>
    <n v="17.383512620000001"/>
    <n v="82.131033349999996"/>
  </r>
  <r>
    <x v="17"/>
    <x v="0"/>
    <x v="0"/>
    <x v="5"/>
    <n v="2.99337674"/>
    <n v="51.36517139"/>
    <n v="23.78840155"/>
    <n v="144.99714251"/>
  </r>
  <r>
    <x v="17"/>
    <x v="0"/>
    <x v="0"/>
    <x v="6"/>
    <n v="1.9132173800000001"/>
    <n v="1.34191277"/>
    <n v="0"/>
    <n v="6.2350085899999996"/>
  </r>
  <r>
    <x v="17"/>
    <x v="0"/>
    <x v="1"/>
    <x v="7"/>
    <n v="5.8113924800000003"/>
    <n v="0.56567420000000002"/>
    <n v="0"/>
    <n v="0"/>
  </r>
  <r>
    <x v="17"/>
    <x v="0"/>
    <x v="1"/>
    <x v="8"/>
    <n v="2.06640215"/>
    <n v="0.74081995"/>
    <n v="0.56955860000000003"/>
    <n v="1.19286856"/>
  </r>
  <r>
    <x v="17"/>
    <x v="0"/>
    <x v="1"/>
    <x v="9"/>
    <n v="60.117110920000002"/>
    <n v="38.273534179999999"/>
    <n v="8.1143866500000001"/>
    <n v="22.622340699999999"/>
  </r>
  <r>
    <x v="17"/>
    <x v="0"/>
    <x v="1"/>
    <x v="0"/>
    <n v="20.450151470000002"/>
    <n v="12.286055530000001"/>
    <n v="1.5450660899999999"/>
    <n v="10.66471278"/>
  </r>
  <r>
    <x v="17"/>
    <x v="0"/>
    <x v="1"/>
    <x v="1"/>
    <n v="104.03870860000001"/>
    <n v="23.752143839999999"/>
    <n v="9.9072927600000007"/>
    <n v="7.9176521500000003"/>
  </r>
  <r>
    <x v="17"/>
    <x v="0"/>
    <x v="1"/>
    <x v="2"/>
    <n v="153.07427183999999"/>
    <n v="140.73186738999999"/>
    <n v="22.1285311"/>
    <n v="109.59086639"/>
  </r>
  <r>
    <x v="17"/>
    <x v="0"/>
    <x v="1"/>
    <x v="3"/>
    <n v="26.325054690000002"/>
    <n v="8.1331443300000004"/>
    <n v="6.3805600800000004"/>
    <n v="5.2881416699999999"/>
  </r>
  <r>
    <x v="17"/>
    <x v="0"/>
    <x v="1"/>
    <x v="4"/>
    <n v="31.145615630000002"/>
    <n v="7.97161893"/>
    <n v="7.6402987400000004"/>
    <n v="10.184573820000001"/>
  </r>
  <r>
    <x v="17"/>
    <x v="0"/>
    <x v="1"/>
    <x v="5"/>
    <n v="5.0491076100000001"/>
    <n v="0.93085541999999999"/>
    <n v="2.7822073899999999"/>
    <n v="8.3208281300000007"/>
  </r>
  <r>
    <x v="17"/>
    <x v="0"/>
    <x v="1"/>
    <x v="6"/>
    <n v="10.05778845"/>
    <n v="4.4408498099999996"/>
    <n v="0.75909937000000005"/>
    <n v="3.09784763"/>
  </r>
  <r>
    <x v="17"/>
    <x v="0"/>
    <x v="2"/>
    <x v="7"/>
    <n v="61.905040560000003"/>
    <n v="13.04079451"/>
    <n v="3.5278496000000001"/>
    <n v="5.3990076399999998"/>
  </r>
  <r>
    <x v="17"/>
    <x v="0"/>
    <x v="2"/>
    <x v="8"/>
    <n v="10.07994001"/>
    <n v="2.46901247"/>
    <n v="0"/>
    <n v="0.67819916999999996"/>
  </r>
  <r>
    <x v="17"/>
    <x v="0"/>
    <x v="2"/>
    <x v="9"/>
    <n v="154.17286773999999"/>
    <n v="46.301098760000002"/>
    <n v="6.2062837100000001"/>
    <n v="24.122905540000001"/>
  </r>
  <r>
    <x v="17"/>
    <x v="0"/>
    <x v="2"/>
    <x v="0"/>
    <n v="49.45109858"/>
    <n v="17.093590710000001"/>
    <n v="3.1967901099999998"/>
    <n v="6.0592694900000001"/>
  </r>
  <r>
    <x v="17"/>
    <x v="0"/>
    <x v="2"/>
    <x v="1"/>
    <n v="198.28040132999999"/>
    <n v="27.73596453"/>
    <n v="10.424678500000001"/>
    <n v="4.8316534799999999"/>
  </r>
  <r>
    <x v="17"/>
    <x v="0"/>
    <x v="2"/>
    <x v="2"/>
    <n v="108.49112323"/>
    <n v="35.055114199999998"/>
    <n v="9.3146603799999994"/>
    <n v="30.865770680000001"/>
  </r>
  <r>
    <x v="17"/>
    <x v="0"/>
    <x v="2"/>
    <x v="3"/>
    <n v="16.936114620000001"/>
    <n v="3.4589539899999999"/>
    <n v="2.8045092199999999"/>
    <n v="5.6007578499999999"/>
  </r>
  <r>
    <x v="17"/>
    <x v="0"/>
    <x v="2"/>
    <x v="4"/>
    <n v="34.972002510000003"/>
    <n v="5.3256704600000004"/>
    <n v="5.5774474600000001"/>
    <n v="13.011095940000001"/>
  </r>
  <r>
    <x v="17"/>
    <x v="0"/>
    <x v="2"/>
    <x v="5"/>
    <n v="7.8948864199999997"/>
    <n v="0"/>
    <n v="1.93580964"/>
    <n v="4.8672503200000001"/>
  </r>
  <r>
    <x v="17"/>
    <x v="0"/>
    <x v="2"/>
    <x v="6"/>
    <n v="17.25480649"/>
    <n v="2.6873134300000001"/>
    <n v="1.3194279600000001"/>
    <n v="1.28983873"/>
  </r>
  <r>
    <x v="17"/>
    <x v="0"/>
    <x v="3"/>
    <x v="7"/>
    <n v="87.522073700000007"/>
    <n v="14.318095059999999"/>
    <n v="1.8884320400000001"/>
    <n v="7.6951873099999997"/>
  </r>
  <r>
    <x v="17"/>
    <x v="0"/>
    <x v="3"/>
    <x v="8"/>
    <n v="14.89247037"/>
    <n v="3.11166791"/>
    <n v="0"/>
    <n v="0.63541190999999997"/>
  </r>
  <r>
    <x v="17"/>
    <x v="0"/>
    <x v="3"/>
    <x v="9"/>
    <n v="184.83211159999999"/>
    <n v="21.978596469999999"/>
    <n v="2.6670172700000001"/>
    <n v="11.83744989"/>
  </r>
  <r>
    <x v="17"/>
    <x v="0"/>
    <x v="3"/>
    <x v="0"/>
    <n v="84.352223949999996"/>
    <n v="10.48434642"/>
    <n v="2.21092222"/>
    <n v="4.3042090399999999"/>
  </r>
  <r>
    <x v="17"/>
    <x v="0"/>
    <x v="3"/>
    <x v="1"/>
    <n v="199.35980017"/>
    <n v="10.317872530000001"/>
    <n v="4.8078049399999996"/>
    <n v="10.00210397"/>
  </r>
  <r>
    <x v="17"/>
    <x v="0"/>
    <x v="3"/>
    <x v="2"/>
    <n v="106.62690813"/>
    <n v="15.86241673"/>
    <n v="2.7371089"/>
    <n v="12.06393662"/>
  </r>
  <r>
    <x v="17"/>
    <x v="0"/>
    <x v="3"/>
    <x v="3"/>
    <n v="11.538128650000001"/>
    <n v="3.3173582100000001"/>
    <n v="1.37949513"/>
    <n v="4.9917684800000002"/>
  </r>
  <r>
    <x v="17"/>
    <x v="0"/>
    <x v="3"/>
    <x v="4"/>
    <n v="30.894515869999999"/>
    <n v="4.4275245200000004"/>
    <n v="6.8204363800000003"/>
    <n v="10.24200072"/>
  </r>
  <r>
    <x v="17"/>
    <x v="0"/>
    <x v="3"/>
    <x v="5"/>
    <n v="9.3309999900000005"/>
    <n v="1.41901224"/>
    <n v="2.73122782"/>
    <n v="6.7835293700000001"/>
  </r>
  <r>
    <x v="17"/>
    <x v="0"/>
    <x v="3"/>
    <x v="6"/>
    <n v="19.791481510000001"/>
    <n v="1.32225909"/>
    <n v="0"/>
    <n v="1.9750948800000001"/>
  </r>
  <r>
    <x v="17"/>
    <x v="0"/>
    <x v="4"/>
    <x v="7"/>
    <n v="98.372394979999996"/>
    <n v="7.25635429"/>
    <n v="2.4989774699999998"/>
    <n v="4.8550342300000002"/>
  </r>
  <r>
    <x v="17"/>
    <x v="0"/>
    <x v="4"/>
    <x v="8"/>
    <n v="21.819902559999999"/>
    <n v="0.88431274000000004"/>
    <n v="0.50285376000000004"/>
    <n v="0.87782789999999999"/>
  </r>
  <r>
    <x v="17"/>
    <x v="0"/>
    <x v="4"/>
    <x v="9"/>
    <n v="171.92764672999999"/>
    <n v="15.622065129999999"/>
    <n v="5.0319102400000002"/>
    <n v="10.002271410000001"/>
  </r>
  <r>
    <x v="17"/>
    <x v="0"/>
    <x v="4"/>
    <x v="0"/>
    <n v="89.434478380000002"/>
    <n v="8.2041206800000008"/>
    <n v="4.6728405899999998"/>
    <n v="3.6202220399999998"/>
  </r>
  <r>
    <x v="17"/>
    <x v="0"/>
    <x v="4"/>
    <x v="1"/>
    <n v="190.83445707999999"/>
    <n v="12.238434030000001"/>
    <n v="4.9151034400000002"/>
    <n v="11.71488328"/>
  </r>
  <r>
    <x v="17"/>
    <x v="0"/>
    <x v="4"/>
    <x v="2"/>
    <n v="82.972395039999995"/>
    <n v="12.619393329999999"/>
    <n v="3.7963682599999999"/>
    <n v="11.29745889"/>
  </r>
  <r>
    <x v="17"/>
    <x v="0"/>
    <x v="4"/>
    <x v="3"/>
    <n v="14.230491450000001"/>
    <n v="3.1683830500000001"/>
    <n v="2.1315734599999998"/>
    <n v="3.6865090899999999"/>
  </r>
  <r>
    <x v="17"/>
    <x v="0"/>
    <x v="4"/>
    <x v="4"/>
    <n v="27.205716370000001"/>
    <n v="2.42395563"/>
    <n v="4.6045973900000003"/>
    <n v="7.7581436100000003"/>
  </r>
  <r>
    <x v="17"/>
    <x v="0"/>
    <x v="4"/>
    <x v="5"/>
    <n v="9.5348726199999998"/>
    <n v="3.0886144"/>
    <n v="1.89371775"/>
    <n v="6.0852217099999999"/>
  </r>
  <r>
    <x v="17"/>
    <x v="0"/>
    <x v="4"/>
    <x v="6"/>
    <n v="21.346502090000001"/>
    <n v="1.6866918799999999"/>
    <n v="0.35583102"/>
    <n v="2.9074719899999999"/>
  </r>
  <r>
    <x v="17"/>
    <x v="0"/>
    <x v="5"/>
    <x v="7"/>
    <n v="79.715849570000003"/>
    <n v="6.2025867400000001"/>
    <n v="2.5588012299999998"/>
    <n v="2.1768504000000002"/>
  </r>
  <r>
    <x v="17"/>
    <x v="0"/>
    <x v="5"/>
    <x v="8"/>
    <n v="22.08656594"/>
    <n v="1.6577246400000001"/>
    <n v="6.853832E-2"/>
    <n v="1.7106668300000001"/>
  </r>
  <r>
    <x v="17"/>
    <x v="0"/>
    <x v="5"/>
    <x v="9"/>
    <n v="133.20989449999999"/>
    <n v="13.883527150000001"/>
    <n v="3.2919331299999999"/>
    <n v="9.8694406099999998"/>
  </r>
  <r>
    <x v="17"/>
    <x v="0"/>
    <x v="5"/>
    <x v="0"/>
    <n v="75.18187193"/>
    <n v="7.2777177599999998"/>
    <n v="1.14711601"/>
    <n v="3.7710641100000002"/>
  </r>
  <r>
    <x v="17"/>
    <x v="0"/>
    <x v="5"/>
    <x v="1"/>
    <n v="165.98627919"/>
    <n v="9.8536172799999999"/>
    <n v="5.9491060999999998"/>
    <n v="8.8714941399999994"/>
  </r>
  <r>
    <x v="17"/>
    <x v="0"/>
    <x v="5"/>
    <x v="2"/>
    <n v="89.571431939999997"/>
    <n v="8.5241256799999992"/>
    <n v="3.95980117"/>
    <n v="11.531618780000001"/>
  </r>
  <r>
    <x v="17"/>
    <x v="0"/>
    <x v="5"/>
    <x v="3"/>
    <n v="15.207805130000001"/>
    <n v="2.2351221699999999"/>
    <n v="0.85762883000000001"/>
    <n v="6.0122285800000004"/>
  </r>
  <r>
    <x v="17"/>
    <x v="0"/>
    <x v="5"/>
    <x v="4"/>
    <n v="30.03149487"/>
    <n v="4.5384165300000001"/>
    <n v="0.81158090999999999"/>
    <n v="13.443326069999999"/>
  </r>
  <r>
    <x v="17"/>
    <x v="0"/>
    <x v="5"/>
    <x v="5"/>
    <n v="16.16061685"/>
    <n v="3.8118313800000001"/>
    <n v="2.9831061600000002"/>
    <n v="6.7647732999999999"/>
  </r>
  <r>
    <x v="17"/>
    <x v="0"/>
    <x v="5"/>
    <x v="6"/>
    <n v="18.66243691"/>
    <n v="1.91314841"/>
    <n v="0.35772503999999999"/>
    <n v="1.28813573"/>
  </r>
  <r>
    <x v="17"/>
    <x v="0"/>
    <x v="6"/>
    <x v="7"/>
    <n v="59.736122600000002"/>
    <n v="2.9671537799999999"/>
    <n v="2.1018015800000001"/>
    <n v="1.25604757"/>
  </r>
  <r>
    <x v="17"/>
    <x v="0"/>
    <x v="6"/>
    <x v="8"/>
    <n v="23.02372768"/>
    <n v="2.31560985"/>
    <n v="1.57981862"/>
    <n v="1.3308036700000001"/>
  </r>
  <r>
    <x v="17"/>
    <x v="0"/>
    <x v="6"/>
    <x v="9"/>
    <n v="123.82148275999999"/>
    <n v="9.1945188400000006"/>
    <n v="4.2716357199999999"/>
    <n v="10.73554809"/>
  </r>
  <r>
    <x v="17"/>
    <x v="0"/>
    <x v="6"/>
    <x v="0"/>
    <n v="71.919457370000003"/>
    <n v="9.1939831499999993"/>
    <n v="2.74830576"/>
    <n v="6.8846515000000004"/>
  </r>
  <r>
    <x v="17"/>
    <x v="0"/>
    <x v="6"/>
    <x v="1"/>
    <n v="172.70409412000001"/>
    <n v="17.016974569999999"/>
    <n v="4.9850013799999999"/>
    <n v="17.798851110000001"/>
  </r>
  <r>
    <x v="17"/>
    <x v="0"/>
    <x v="6"/>
    <x v="2"/>
    <n v="88.499594380000005"/>
    <n v="9.1940876800000009"/>
    <n v="2.8898662100000001"/>
    <n v="8.1881843500000002"/>
  </r>
  <r>
    <x v="17"/>
    <x v="0"/>
    <x v="6"/>
    <x v="3"/>
    <n v="24.375670190000001"/>
    <n v="2.9710228399999998"/>
    <n v="2.3931123699999999"/>
    <n v="5.5509200500000002"/>
  </r>
  <r>
    <x v="17"/>
    <x v="0"/>
    <x v="6"/>
    <x v="4"/>
    <n v="48.86898489"/>
    <n v="3.3847196400000001"/>
    <n v="4.0137413999999998"/>
    <n v="13.835430970000001"/>
  </r>
  <r>
    <x v="17"/>
    <x v="0"/>
    <x v="6"/>
    <x v="5"/>
    <n v="18.359613499999998"/>
    <n v="3.5687922099999998"/>
    <n v="3.1894337300000002"/>
    <n v="13.62055385"/>
  </r>
  <r>
    <x v="17"/>
    <x v="0"/>
    <x v="6"/>
    <x v="6"/>
    <n v="17.567341169999999"/>
    <n v="0.65074432000000004"/>
    <n v="0.66453530999999999"/>
    <n v="2.6790612299999998"/>
  </r>
  <r>
    <x v="17"/>
    <x v="0"/>
    <x v="7"/>
    <x v="7"/>
    <n v="49.453954279999998"/>
    <n v="1.97082845"/>
    <n v="1.75315037"/>
    <n v="2.9789203400000002"/>
  </r>
  <r>
    <x v="17"/>
    <x v="0"/>
    <x v="7"/>
    <x v="8"/>
    <n v="20.95962617"/>
    <n v="2.0749574599999998"/>
    <n v="0.30088101"/>
    <n v="1.2405193800000001"/>
  </r>
  <r>
    <x v="17"/>
    <x v="0"/>
    <x v="7"/>
    <x v="9"/>
    <n v="95.807070350000004"/>
    <n v="9.3647967800000007"/>
    <n v="3.10191324"/>
    <n v="10.21253563"/>
  </r>
  <r>
    <x v="17"/>
    <x v="0"/>
    <x v="7"/>
    <x v="0"/>
    <n v="65.331691759999998"/>
    <n v="6.5927237200000004"/>
    <n v="3.2987186799999999"/>
    <n v="6.4675800099999998"/>
  </r>
  <r>
    <x v="17"/>
    <x v="0"/>
    <x v="7"/>
    <x v="1"/>
    <n v="166.40579167999999"/>
    <n v="16.713904750000001"/>
    <n v="4.2734468000000003"/>
    <n v="22.35087673"/>
  </r>
  <r>
    <x v="17"/>
    <x v="0"/>
    <x v="7"/>
    <x v="2"/>
    <n v="65.47919306"/>
    <n v="7.0789233300000003"/>
    <n v="4.8634885199999998"/>
    <n v="11.876180010000001"/>
  </r>
  <r>
    <x v="17"/>
    <x v="0"/>
    <x v="7"/>
    <x v="3"/>
    <n v="18.955823049999999"/>
    <n v="1.8233195099999999"/>
    <n v="1.29199994"/>
    <n v="6.7156013899999998"/>
  </r>
  <r>
    <x v="17"/>
    <x v="0"/>
    <x v="7"/>
    <x v="4"/>
    <n v="51.776851149999999"/>
    <n v="7.9782183900000003"/>
    <n v="2.0503585900000001"/>
    <n v="16.821978519999998"/>
  </r>
  <r>
    <x v="17"/>
    <x v="0"/>
    <x v="7"/>
    <x v="5"/>
    <n v="20.145749129999999"/>
    <n v="4.3859431200000003"/>
    <n v="4.4587545400000002"/>
    <n v="13.70446984"/>
  </r>
  <r>
    <x v="17"/>
    <x v="0"/>
    <x v="7"/>
    <x v="6"/>
    <n v="14.1058883"/>
    <n v="2.6740304500000001"/>
    <n v="0.50176010000000004"/>
    <n v="4.2715814500000002"/>
  </r>
  <r>
    <x v="17"/>
    <x v="0"/>
    <x v="8"/>
    <x v="7"/>
    <n v="37.12265575"/>
    <n v="5.3950530199999998"/>
    <n v="3.3341059"/>
    <n v="6.0618160100000003"/>
  </r>
  <r>
    <x v="17"/>
    <x v="0"/>
    <x v="8"/>
    <x v="8"/>
    <n v="16.151252549999999"/>
    <n v="5.0263143100000001"/>
    <n v="0.65198199999999995"/>
    <n v="1.5100304099999999"/>
  </r>
  <r>
    <x v="17"/>
    <x v="0"/>
    <x v="8"/>
    <x v="9"/>
    <n v="78.815518240000003"/>
    <n v="14.18984066"/>
    <n v="0.85438091000000005"/>
    <n v="13.981985720000001"/>
  </r>
  <r>
    <x v="17"/>
    <x v="0"/>
    <x v="8"/>
    <x v="0"/>
    <n v="48.874959050000001"/>
    <n v="7.5660429000000002"/>
    <n v="1.7129847"/>
    <n v="10.81551805"/>
  </r>
  <r>
    <x v="17"/>
    <x v="0"/>
    <x v="8"/>
    <x v="1"/>
    <n v="158.99818675"/>
    <n v="20.078400810000002"/>
    <n v="8.9561383499999998"/>
    <n v="30.1732759"/>
  </r>
  <r>
    <x v="17"/>
    <x v="0"/>
    <x v="8"/>
    <x v="2"/>
    <n v="46.507624909999997"/>
    <n v="12.151274259999999"/>
    <n v="0.64483413999999994"/>
    <n v="19.782703170000001"/>
  </r>
  <r>
    <x v="17"/>
    <x v="0"/>
    <x v="8"/>
    <x v="3"/>
    <n v="23.396228579999999"/>
    <n v="2.5877292999999999"/>
    <n v="1.26692749"/>
    <n v="5.5624050599999997"/>
  </r>
  <r>
    <x v="17"/>
    <x v="0"/>
    <x v="8"/>
    <x v="4"/>
    <n v="59.2310236"/>
    <n v="9.1947598700000004"/>
    <n v="3.4874122000000001"/>
    <n v="28.449760699999999"/>
  </r>
  <r>
    <x v="17"/>
    <x v="0"/>
    <x v="8"/>
    <x v="5"/>
    <n v="23.45053459"/>
    <n v="6.3086571600000001"/>
    <n v="1.4919728299999999"/>
    <n v="23.146639050000001"/>
  </r>
  <r>
    <x v="17"/>
    <x v="0"/>
    <x v="8"/>
    <x v="6"/>
    <n v="12.44301943"/>
    <n v="1.0066569400000001"/>
    <n v="0.70291252000000004"/>
    <n v="3.6444821799999998"/>
  </r>
  <r>
    <x v="17"/>
    <x v="0"/>
    <x v="9"/>
    <x v="7"/>
    <n v="28.128773349999999"/>
    <n v="5.8210695799999996"/>
    <n v="0.77397510000000003"/>
    <n v="9.09453551"/>
  </r>
  <r>
    <x v="17"/>
    <x v="0"/>
    <x v="9"/>
    <x v="8"/>
    <n v="13.119883919999999"/>
    <n v="3.8227761500000002"/>
    <n v="0.53759144000000003"/>
    <n v="9.2656216400000009"/>
  </r>
  <r>
    <x v="17"/>
    <x v="0"/>
    <x v="9"/>
    <x v="9"/>
    <n v="41.663455380000002"/>
    <n v="15.429224489999999"/>
    <n v="2.9261726800000001"/>
    <n v="29.13750705"/>
  </r>
  <r>
    <x v="17"/>
    <x v="0"/>
    <x v="9"/>
    <x v="0"/>
    <n v="28.05548318"/>
    <n v="7.3289306300000003"/>
    <n v="2.3826552400000001"/>
    <n v="16.520010599999999"/>
  </r>
  <r>
    <x v="17"/>
    <x v="0"/>
    <x v="9"/>
    <x v="1"/>
    <n v="94.949759319999998"/>
    <n v="30.061853030000002"/>
    <n v="4.8613545399999998"/>
    <n v="57.421379520000002"/>
  </r>
  <r>
    <x v="17"/>
    <x v="0"/>
    <x v="9"/>
    <x v="2"/>
    <n v="42.276266640000003"/>
    <n v="11.37266835"/>
    <n v="2.8547644399999998"/>
    <n v="33.633269480000003"/>
  </r>
  <r>
    <x v="17"/>
    <x v="0"/>
    <x v="9"/>
    <x v="3"/>
    <n v="14.23636041"/>
    <n v="2.71943483"/>
    <n v="0.59866319999999995"/>
    <n v="8.2453590099999996"/>
  </r>
  <r>
    <x v="17"/>
    <x v="0"/>
    <x v="9"/>
    <x v="4"/>
    <n v="40.138407479999998"/>
    <n v="10.599849389999999"/>
    <n v="1.1254583499999999"/>
    <n v="31.618086730000002"/>
  </r>
  <r>
    <x v="17"/>
    <x v="0"/>
    <x v="9"/>
    <x v="5"/>
    <n v="18.46316041"/>
    <n v="6.1790434100000002"/>
    <n v="1.4178491799999999"/>
    <n v="30.52919327"/>
  </r>
  <r>
    <x v="17"/>
    <x v="0"/>
    <x v="9"/>
    <x v="6"/>
    <n v="9.4569326"/>
    <n v="3.2709476799999999"/>
    <n v="0"/>
    <n v="11.64227279"/>
  </r>
  <r>
    <x v="17"/>
    <x v="0"/>
    <x v="10"/>
    <x v="7"/>
    <n v="16.382347379999999"/>
    <n v="16.34311027"/>
    <n v="0.71798761"/>
    <n v="56.101848490000002"/>
  </r>
  <r>
    <x v="17"/>
    <x v="0"/>
    <x v="10"/>
    <x v="8"/>
    <n v="4.3186943400000004"/>
    <n v="7.3945128599999999"/>
    <n v="0"/>
    <n v="38.149109500000002"/>
  </r>
  <r>
    <x v="17"/>
    <x v="0"/>
    <x v="10"/>
    <x v="9"/>
    <n v="27.89798751"/>
    <n v="27.797532589999999"/>
    <n v="2.09234513"/>
    <n v="136.15744626"/>
  </r>
  <r>
    <x v="17"/>
    <x v="0"/>
    <x v="10"/>
    <x v="0"/>
    <n v="20.290546389999999"/>
    <n v="22.990979029999998"/>
    <n v="1.8852486500000001"/>
    <n v="110.73931842"/>
  </r>
  <r>
    <x v="17"/>
    <x v="0"/>
    <x v="10"/>
    <x v="1"/>
    <n v="42.913523660000003"/>
    <n v="25.142521859999999"/>
    <n v="2.1868134399999999"/>
    <n v="360.41981016"/>
  </r>
  <r>
    <x v="17"/>
    <x v="0"/>
    <x v="10"/>
    <x v="2"/>
    <n v="17.18819942"/>
    <n v="17.486567130000001"/>
    <n v="0.40924585000000002"/>
    <n v="152.25883307999999"/>
  </r>
  <r>
    <x v="17"/>
    <x v="0"/>
    <x v="10"/>
    <x v="3"/>
    <n v="6.7089738600000004"/>
    <n v="7.7273089800000001"/>
    <n v="0.66076924999999997"/>
    <n v="45.944328830000003"/>
  </r>
  <r>
    <x v="17"/>
    <x v="0"/>
    <x v="10"/>
    <x v="4"/>
    <n v="31.15949157"/>
    <n v="13.7412925"/>
    <n v="1.1445228599999999"/>
    <n v="207.85687745000001"/>
  </r>
  <r>
    <x v="17"/>
    <x v="0"/>
    <x v="10"/>
    <x v="5"/>
    <n v="17.74196615"/>
    <n v="18.86384404"/>
    <n v="1.03766917"/>
    <n v="323.28763581999999"/>
  </r>
  <r>
    <x v="17"/>
    <x v="0"/>
    <x v="10"/>
    <x v="6"/>
    <n v="7.74698347"/>
    <n v="7.0281506199999999"/>
    <n v="0.75997587"/>
    <n v="117.03068055"/>
  </r>
  <r>
    <x v="17"/>
    <x v="1"/>
    <x v="0"/>
    <x v="7"/>
    <n v="0"/>
    <n v="0.58661808000000004"/>
    <n v="0"/>
    <n v="0"/>
  </r>
  <r>
    <x v="17"/>
    <x v="1"/>
    <x v="0"/>
    <x v="8"/>
    <n v="0"/>
    <n v="1.0147924399999999"/>
    <n v="0"/>
    <n v="0.43010679000000002"/>
  </r>
  <r>
    <x v="17"/>
    <x v="1"/>
    <x v="0"/>
    <x v="9"/>
    <n v="0.52507367000000005"/>
    <n v="0.62673341000000005"/>
    <n v="0.27689796999999999"/>
    <n v="0"/>
  </r>
  <r>
    <x v="17"/>
    <x v="1"/>
    <x v="0"/>
    <x v="0"/>
    <n v="0.59362552999999996"/>
    <n v="5.8092876000000002"/>
    <n v="0"/>
    <n v="0"/>
  </r>
  <r>
    <x v="17"/>
    <x v="1"/>
    <x v="0"/>
    <x v="1"/>
    <n v="8.2743036100000005"/>
    <n v="18.17118331"/>
    <n v="3.9406749599999999"/>
    <n v="6.6492843800000001"/>
  </r>
  <r>
    <x v="17"/>
    <x v="1"/>
    <x v="0"/>
    <x v="2"/>
    <n v="25.612750399999999"/>
    <n v="90.376105190000004"/>
    <n v="19.458810589999999"/>
    <n v="45.777803830000003"/>
  </r>
  <r>
    <x v="17"/>
    <x v="1"/>
    <x v="0"/>
    <x v="3"/>
    <n v="6.3924376299999999"/>
    <n v="64.874265370000003"/>
    <n v="11.17390237"/>
    <n v="69.419392479999999"/>
  </r>
  <r>
    <x v="17"/>
    <x v="1"/>
    <x v="0"/>
    <x v="4"/>
    <n v="3.9685166600000001"/>
    <n v="54.496735909999998"/>
    <n v="10.149066270000001"/>
    <n v="70.485988059999997"/>
  </r>
  <r>
    <x v="17"/>
    <x v="1"/>
    <x v="0"/>
    <x v="5"/>
    <n v="0.96746902999999995"/>
    <n v="54.351952070000003"/>
    <n v="23.200467669999998"/>
    <n v="124.39993769"/>
  </r>
  <r>
    <x v="17"/>
    <x v="1"/>
    <x v="0"/>
    <x v="6"/>
    <n v="2.1563702199999999"/>
    <n v="1.4648937900000001"/>
    <n v="1.17384066"/>
    <n v="3.7797123500000001"/>
  </r>
  <r>
    <x v="17"/>
    <x v="1"/>
    <x v="1"/>
    <x v="7"/>
    <n v="7.2908781500000002"/>
    <n v="2.4906545599999999"/>
    <n v="0.89682547000000001"/>
    <n v="0.19601465000000001"/>
  </r>
  <r>
    <x v="17"/>
    <x v="1"/>
    <x v="1"/>
    <x v="8"/>
    <n v="6.1561593099999996"/>
    <n v="2.42211562"/>
    <n v="0"/>
    <n v="0.96406698999999996"/>
  </r>
  <r>
    <x v="17"/>
    <x v="1"/>
    <x v="1"/>
    <x v="9"/>
    <n v="83.57290012"/>
    <n v="56.91062436"/>
    <n v="6.3001835000000002"/>
    <n v="40.294609190000003"/>
  </r>
  <r>
    <x v="17"/>
    <x v="1"/>
    <x v="1"/>
    <x v="0"/>
    <n v="31.25510104"/>
    <n v="35.048641379999999"/>
    <n v="1.13380233"/>
    <n v="12.51429712"/>
  </r>
  <r>
    <x v="17"/>
    <x v="1"/>
    <x v="1"/>
    <x v="1"/>
    <n v="51.178823489999999"/>
    <n v="41.168766740000002"/>
    <n v="6.47144355"/>
    <n v="23.792242819999998"/>
  </r>
  <r>
    <x v="17"/>
    <x v="1"/>
    <x v="1"/>
    <x v="2"/>
    <n v="98.246523920000001"/>
    <n v="171.52667065"/>
    <n v="14.047615070000001"/>
    <n v="94.059797529999997"/>
  </r>
  <r>
    <x v="17"/>
    <x v="1"/>
    <x v="1"/>
    <x v="3"/>
    <n v="5.5458993300000001"/>
    <n v="4.6144499200000002"/>
    <n v="1.5230925500000001"/>
    <n v="6.6670262600000001"/>
  </r>
  <r>
    <x v="17"/>
    <x v="1"/>
    <x v="1"/>
    <x v="4"/>
    <n v="5.0889427100000004"/>
    <n v="6.2653942200000001"/>
    <n v="2.4009032399999999"/>
    <n v="15.61802662"/>
  </r>
  <r>
    <x v="17"/>
    <x v="1"/>
    <x v="1"/>
    <x v="5"/>
    <n v="0"/>
    <n v="0"/>
    <n v="1.9368852599999999"/>
    <n v="6.4080060400000001"/>
  </r>
  <r>
    <x v="17"/>
    <x v="1"/>
    <x v="1"/>
    <x v="6"/>
    <n v="5.3504594599999997"/>
    <n v="2.5724660699999999"/>
    <n v="0.39026744000000002"/>
    <n v="2.47942331"/>
  </r>
  <r>
    <x v="17"/>
    <x v="1"/>
    <x v="2"/>
    <x v="7"/>
    <n v="60.735348559999998"/>
    <n v="14.932296620000001"/>
    <n v="5.2004418699999997"/>
    <n v="16.64384343"/>
  </r>
  <r>
    <x v="17"/>
    <x v="1"/>
    <x v="2"/>
    <x v="8"/>
    <n v="15.46255914"/>
    <n v="6.2540501900000001"/>
    <n v="0.70511836000000006"/>
    <n v="2.9166119099999999"/>
  </r>
  <r>
    <x v="17"/>
    <x v="1"/>
    <x v="2"/>
    <x v="9"/>
    <n v="216.72598496000001"/>
    <n v="76.102903889999993"/>
    <n v="6.1393086700000001"/>
    <n v="37.820528979999999"/>
  </r>
  <r>
    <x v="17"/>
    <x v="1"/>
    <x v="2"/>
    <x v="0"/>
    <n v="44.706523449999999"/>
    <n v="35.358838929999997"/>
    <n v="3.5508373299999998"/>
    <n v="18.325440149999999"/>
  </r>
  <r>
    <x v="17"/>
    <x v="1"/>
    <x v="2"/>
    <x v="1"/>
    <n v="59.239464400000003"/>
    <n v="41.589774740000003"/>
    <n v="6.09976597"/>
    <n v="25.29051823"/>
  </r>
  <r>
    <x v="17"/>
    <x v="1"/>
    <x v="2"/>
    <x v="2"/>
    <n v="72.129617499999995"/>
    <n v="41.219368930000002"/>
    <n v="7.3496580099999997"/>
    <n v="42.6919477"/>
  </r>
  <r>
    <x v="17"/>
    <x v="1"/>
    <x v="2"/>
    <x v="3"/>
    <n v="10.158554609999999"/>
    <n v="1.20574494"/>
    <n v="0.28320144000000003"/>
    <n v="7.5120626100000001"/>
  </r>
  <r>
    <x v="17"/>
    <x v="1"/>
    <x v="2"/>
    <x v="4"/>
    <n v="10.095695660000001"/>
    <n v="7.2682263599999999"/>
    <n v="3.8767309299999999"/>
    <n v="19.263238080000001"/>
  </r>
  <r>
    <x v="17"/>
    <x v="1"/>
    <x v="2"/>
    <x v="5"/>
    <n v="1.2989924900000001"/>
    <n v="3.3929713499999998"/>
    <n v="0.38282165000000001"/>
    <n v="12.509159540000001"/>
  </r>
  <r>
    <x v="17"/>
    <x v="1"/>
    <x v="2"/>
    <x v="6"/>
    <n v="8.6815867600000001"/>
    <n v="3.3876221800000001"/>
    <n v="1.19500484"/>
    <n v="1.8496346400000001"/>
  </r>
  <r>
    <x v="17"/>
    <x v="1"/>
    <x v="3"/>
    <x v="7"/>
    <n v="65.654366289999999"/>
    <n v="32.60888198"/>
    <n v="3.3486808899999998"/>
    <n v="20.88864191"/>
  </r>
  <r>
    <x v="17"/>
    <x v="1"/>
    <x v="3"/>
    <x v="8"/>
    <n v="28.743324659999999"/>
    <n v="11.081516860000001"/>
    <n v="0.23567895999999999"/>
    <n v="4.84059493"/>
  </r>
  <r>
    <x v="17"/>
    <x v="1"/>
    <x v="3"/>
    <x v="9"/>
    <n v="160.30656728"/>
    <n v="83.516824670000005"/>
    <n v="5.06174123"/>
    <n v="48.08138976"/>
  </r>
  <r>
    <x v="17"/>
    <x v="1"/>
    <x v="3"/>
    <x v="0"/>
    <n v="51.809174900000002"/>
    <n v="46.13057586"/>
    <n v="2.2520299000000001"/>
    <n v="21.790359500000001"/>
  </r>
  <r>
    <x v="17"/>
    <x v="1"/>
    <x v="3"/>
    <x v="1"/>
    <n v="57.112708689999998"/>
    <n v="45.607872890000003"/>
    <n v="6.27404267"/>
    <n v="42.639629130000003"/>
  </r>
  <r>
    <x v="17"/>
    <x v="1"/>
    <x v="3"/>
    <x v="2"/>
    <n v="54.185328759999997"/>
    <n v="38.972602870000003"/>
    <n v="3.3687264899999998"/>
    <n v="45.213733300000001"/>
  </r>
  <r>
    <x v="17"/>
    <x v="1"/>
    <x v="3"/>
    <x v="3"/>
    <n v="3.6169783799999999"/>
    <n v="2.73230102"/>
    <n v="2.09620732"/>
    <n v="6.6146111999999997"/>
  </r>
  <r>
    <x v="17"/>
    <x v="1"/>
    <x v="3"/>
    <x v="4"/>
    <n v="8.0287629299999992"/>
    <n v="11.29065932"/>
    <n v="3.6304952500000001"/>
    <n v="15.51204918"/>
  </r>
  <r>
    <x v="17"/>
    <x v="1"/>
    <x v="3"/>
    <x v="5"/>
    <n v="2.6920855000000001"/>
    <n v="3.2825692700000002"/>
    <n v="0"/>
    <n v="10.8186512"/>
  </r>
  <r>
    <x v="17"/>
    <x v="1"/>
    <x v="3"/>
    <x v="6"/>
    <n v="6.3383633899999996"/>
    <n v="5.5911238499999998"/>
    <n v="0"/>
    <n v="2.0801477899999998"/>
  </r>
  <r>
    <x v="17"/>
    <x v="1"/>
    <x v="4"/>
    <x v="7"/>
    <n v="55.244939199999997"/>
    <n v="35.25434336"/>
    <n v="3.4802981200000001"/>
    <n v="21.768889990000002"/>
  </r>
  <r>
    <x v="17"/>
    <x v="1"/>
    <x v="4"/>
    <x v="8"/>
    <n v="16.222664129999998"/>
    <n v="16.012466010000001"/>
    <n v="0"/>
    <n v="4.9703636299999996"/>
  </r>
  <r>
    <x v="17"/>
    <x v="1"/>
    <x v="4"/>
    <x v="9"/>
    <n v="128.32951660000001"/>
    <n v="104.51265613"/>
    <n v="7.6932548499999998"/>
    <n v="44.827732529999999"/>
  </r>
  <r>
    <x v="17"/>
    <x v="1"/>
    <x v="4"/>
    <x v="0"/>
    <n v="47.212389790000003"/>
    <n v="39.772092370000003"/>
    <n v="2.8822345199999999"/>
    <n v="22.14126491"/>
  </r>
  <r>
    <x v="17"/>
    <x v="1"/>
    <x v="4"/>
    <x v="1"/>
    <n v="46.877921780000001"/>
    <n v="48.974181010000002"/>
    <n v="5.6056618399999998"/>
    <n v="22.674599489999999"/>
  </r>
  <r>
    <x v="17"/>
    <x v="1"/>
    <x v="4"/>
    <x v="2"/>
    <n v="47.571158019999999"/>
    <n v="45.930977919999997"/>
    <n v="3.8437920600000002"/>
    <n v="41.64462949"/>
  </r>
  <r>
    <x v="17"/>
    <x v="1"/>
    <x v="4"/>
    <x v="3"/>
    <n v="7.9310388500000002"/>
    <n v="4.6718294199999999"/>
    <n v="1.2491754399999999"/>
    <n v="5.7428088400000004"/>
  </r>
  <r>
    <x v="17"/>
    <x v="1"/>
    <x v="4"/>
    <x v="4"/>
    <n v="9.9607241999999996"/>
    <n v="10.922455769999999"/>
    <n v="2.5282112699999999"/>
    <n v="19.279235669999998"/>
  </r>
  <r>
    <x v="17"/>
    <x v="1"/>
    <x v="4"/>
    <x v="5"/>
    <n v="1.5775844699999999"/>
    <n v="2.14114753"/>
    <n v="0.12840502000000001"/>
    <n v="14.827140419999999"/>
  </r>
  <r>
    <x v="17"/>
    <x v="1"/>
    <x v="4"/>
    <x v="6"/>
    <n v="3.2024395499999998"/>
    <n v="5.4248188199999996"/>
    <n v="0.55480512999999998"/>
    <n v="3.4261518799999999"/>
  </r>
  <r>
    <x v="17"/>
    <x v="1"/>
    <x v="5"/>
    <x v="7"/>
    <n v="54.812098650000003"/>
    <n v="24.808302579999999"/>
    <n v="3.1985295699999998"/>
    <n v="8.4069302399999994"/>
  </r>
  <r>
    <x v="17"/>
    <x v="1"/>
    <x v="5"/>
    <x v="8"/>
    <n v="24.206522039999999"/>
    <n v="16.563770080000001"/>
    <n v="0.18690356"/>
    <n v="3.35813571"/>
  </r>
  <r>
    <x v="17"/>
    <x v="1"/>
    <x v="5"/>
    <x v="9"/>
    <n v="105.89747032"/>
    <n v="74.817214000000007"/>
    <n v="4.3209977500000001"/>
    <n v="29.75446938"/>
  </r>
  <r>
    <x v="17"/>
    <x v="1"/>
    <x v="5"/>
    <x v="0"/>
    <n v="57.741659990000002"/>
    <n v="38.620674530000002"/>
    <n v="4.0334584500000004"/>
    <n v="26.3616922"/>
  </r>
  <r>
    <x v="17"/>
    <x v="1"/>
    <x v="5"/>
    <x v="1"/>
    <n v="49.694471120000003"/>
    <n v="41.602873520000003"/>
    <n v="3.0333025999999998"/>
    <n v="21.390879349999999"/>
  </r>
  <r>
    <x v="17"/>
    <x v="1"/>
    <x v="5"/>
    <x v="2"/>
    <n v="55.10708872"/>
    <n v="35.843800590000001"/>
    <n v="3.3956117400000001"/>
    <n v="26.73857611"/>
  </r>
  <r>
    <x v="17"/>
    <x v="1"/>
    <x v="5"/>
    <x v="3"/>
    <n v="3.9163482599999999"/>
    <n v="5.4139221099999997"/>
    <n v="0.82857552999999995"/>
    <n v="7.0893291600000001"/>
  </r>
  <r>
    <x v="17"/>
    <x v="1"/>
    <x v="5"/>
    <x v="4"/>
    <n v="12.33058194"/>
    <n v="14.95432647"/>
    <n v="2.7864695799999999"/>
    <n v="11.054446349999999"/>
  </r>
  <r>
    <x v="17"/>
    <x v="1"/>
    <x v="5"/>
    <x v="5"/>
    <n v="4.1337563099999999"/>
    <n v="2.3758516799999998"/>
    <n v="1.0706175"/>
    <n v="13.505215959999999"/>
  </r>
  <r>
    <x v="17"/>
    <x v="1"/>
    <x v="5"/>
    <x v="6"/>
    <n v="5.0954780299999998"/>
    <n v="4.46597475"/>
    <n v="0.84980838999999997"/>
    <n v="2.7628651899999999"/>
  </r>
  <r>
    <x v="17"/>
    <x v="1"/>
    <x v="6"/>
    <x v="7"/>
    <n v="47.126053669999997"/>
    <n v="20.829766110000001"/>
    <n v="2.2861063100000001"/>
    <n v="4.0952332199999999"/>
  </r>
  <r>
    <x v="17"/>
    <x v="1"/>
    <x v="6"/>
    <x v="8"/>
    <n v="28.10647238"/>
    <n v="9.6501737700000003"/>
    <n v="0"/>
    <n v="2.6896520100000001"/>
  </r>
  <r>
    <x v="17"/>
    <x v="1"/>
    <x v="6"/>
    <x v="9"/>
    <n v="100.34136126"/>
    <n v="65.201945210000005"/>
    <n v="2.9914091799999998"/>
    <n v="17.529227179999999"/>
  </r>
  <r>
    <x v="17"/>
    <x v="1"/>
    <x v="6"/>
    <x v="0"/>
    <n v="62.187121920000003"/>
    <n v="43.519767379999998"/>
    <n v="3.1135928599999998"/>
    <n v="22.013535820000001"/>
  </r>
  <r>
    <x v="17"/>
    <x v="1"/>
    <x v="6"/>
    <x v="1"/>
    <n v="53.255046059999998"/>
    <n v="42.694408449999997"/>
    <n v="5.3009704600000003"/>
    <n v="16.420483919999999"/>
  </r>
  <r>
    <x v="17"/>
    <x v="1"/>
    <x v="6"/>
    <x v="2"/>
    <n v="58.510557570000003"/>
    <n v="47.629190309999998"/>
    <n v="2.85095353"/>
    <n v="28.98570561"/>
  </r>
  <r>
    <x v="17"/>
    <x v="1"/>
    <x v="6"/>
    <x v="3"/>
    <n v="9.7130359899999998"/>
    <n v="9.0926377699999996"/>
    <n v="1.76877839"/>
    <n v="6.8210821700000004"/>
  </r>
  <r>
    <x v="17"/>
    <x v="1"/>
    <x v="6"/>
    <x v="4"/>
    <n v="28.612174960000001"/>
    <n v="20.287860720000001"/>
    <n v="2.3591681900000001"/>
    <n v="30.22363519"/>
  </r>
  <r>
    <x v="17"/>
    <x v="1"/>
    <x v="6"/>
    <x v="5"/>
    <n v="4.6356281700000004"/>
    <n v="4.93791841"/>
    <n v="3.6534857000000001"/>
    <n v="16.40991339"/>
  </r>
  <r>
    <x v="17"/>
    <x v="1"/>
    <x v="6"/>
    <x v="6"/>
    <n v="12.91960482"/>
    <n v="7.1251827399999996"/>
    <n v="1.85593455"/>
    <n v="2.67222465"/>
  </r>
  <r>
    <x v="17"/>
    <x v="1"/>
    <x v="7"/>
    <x v="7"/>
    <n v="33.189916869999998"/>
    <n v="12.30821072"/>
    <n v="1.00115675"/>
    <n v="4.12743269"/>
  </r>
  <r>
    <x v="17"/>
    <x v="1"/>
    <x v="7"/>
    <x v="8"/>
    <n v="16.30432514"/>
    <n v="8.9404998500000001"/>
    <n v="6.3712340000000006E-2"/>
    <n v="1.9345621200000001"/>
  </r>
  <r>
    <x v="17"/>
    <x v="1"/>
    <x v="7"/>
    <x v="9"/>
    <n v="80.936852259999995"/>
    <n v="51.174936420000002"/>
    <n v="3.04100109"/>
    <n v="18.95669934"/>
  </r>
  <r>
    <x v="17"/>
    <x v="1"/>
    <x v="7"/>
    <x v="0"/>
    <n v="50.3407573"/>
    <n v="37.944418419999998"/>
    <n v="3.00707192"/>
    <n v="16.971520479999999"/>
  </r>
  <r>
    <x v="17"/>
    <x v="1"/>
    <x v="7"/>
    <x v="1"/>
    <n v="47.506197989999997"/>
    <n v="48.288111309999998"/>
    <n v="5.0718535300000003"/>
    <n v="20.312415260000002"/>
  </r>
  <r>
    <x v="17"/>
    <x v="1"/>
    <x v="7"/>
    <x v="2"/>
    <n v="56.510921670000002"/>
    <n v="36.154425379999999"/>
    <n v="3.50710174"/>
    <n v="30.51264742"/>
  </r>
  <r>
    <x v="17"/>
    <x v="1"/>
    <x v="7"/>
    <x v="3"/>
    <n v="12.622965580000001"/>
    <n v="16.775257239999998"/>
    <n v="1.1782496099999999"/>
    <n v="10.52674244"/>
  </r>
  <r>
    <x v="17"/>
    <x v="1"/>
    <x v="7"/>
    <x v="4"/>
    <n v="32.988065499999998"/>
    <n v="33.528683610000002"/>
    <n v="3.0283990099999998"/>
    <n v="33.339907140000001"/>
  </r>
  <r>
    <x v="17"/>
    <x v="1"/>
    <x v="7"/>
    <x v="5"/>
    <n v="4.8568238199999998"/>
    <n v="5.5247064300000002"/>
    <n v="0.60170195999999998"/>
    <n v="22.97550073"/>
  </r>
  <r>
    <x v="17"/>
    <x v="1"/>
    <x v="7"/>
    <x v="6"/>
    <n v="9.5028104599999992"/>
    <n v="5.6504022100000002"/>
    <n v="1.12566426"/>
    <n v="7.3383719899999997"/>
  </r>
  <r>
    <x v="17"/>
    <x v="1"/>
    <x v="8"/>
    <x v="7"/>
    <n v="24.069530969999999"/>
    <n v="6.1614196100000003"/>
    <n v="1.58246599"/>
    <n v="3.2201556099999999"/>
  </r>
  <r>
    <x v="17"/>
    <x v="1"/>
    <x v="8"/>
    <x v="8"/>
    <n v="16.673276210000001"/>
    <n v="13.62911175"/>
    <n v="1.7773499399999999"/>
    <n v="7.1426290200000002"/>
  </r>
  <r>
    <x v="17"/>
    <x v="1"/>
    <x v="8"/>
    <x v="9"/>
    <n v="61.588032699999999"/>
    <n v="37.398571699999998"/>
    <n v="3.1900828799999998"/>
    <n v="31.54601323"/>
  </r>
  <r>
    <x v="17"/>
    <x v="1"/>
    <x v="8"/>
    <x v="0"/>
    <n v="43.947642829999999"/>
    <n v="37.064647890000003"/>
    <n v="1.97866086"/>
    <n v="18.135088329999999"/>
  </r>
  <r>
    <x v="17"/>
    <x v="1"/>
    <x v="8"/>
    <x v="1"/>
    <n v="42.902368279999997"/>
    <n v="37.098892980000002"/>
    <n v="3.7303466900000002"/>
    <n v="26.824819389999998"/>
  </r>
  <r>
    <x v="17"/>
    <x v="1"/>
    <x v="8"/>
    <x v="2"/>
    <n v="42.263587039999997"/>
    <n v="31.03841778"/>
    <n v="1.92531947"/>
    <n v="38.308611839999998"/>
  </r>
  <r>
    <x v="17"/>
    <x v="1"/>
    <x v="8"/>
    <x v="3"/>
    <n v="17.605087390000001"/>
    <n v="10.73163035"/>
    <n v="0.51108197"/>
    <n v="18.360879199999999"/>
  </r>
  <r>
    <x v="17"/>
    <x v="1"/>
    <x v="8"/>
    <x v="4"/>
    <n v="33.657691280000002"/>
    <n v="41.681864089999998"/>
    <n v="1.42449885"/>
    <n v="50.658055089999998"/>
  </r>
  <r>
    <x v="17"/>
    <x v="1"/>
    <x v="8"/>
    <x v="5"/>
    <n v="10.5568907"/>
    <n v="9.8460265499999995"/>
    <n v="1.8487749600000001"/>
    <n v="31.360964280000001"/>
  </r>
  <r>
    <x v="17"/>
    <x v="1"/>
    <x v="8"/>
    <x v="6"/>
    <n v="8.8304009600000004"/>
    <n v="8.1484575400000008"/>
    <n v="0"/>
    <n v="8.9046537800000003"/>
  </r>
  <r>
    <x v="17"/>
    <x v="1"/>
    <x v="9"/>
    <x v="7"/>
    <n v="13.020891840000001"/>
    <n v="10.30246253"/>
    <n v="1.1806445699999999"/>
    <n v="10.286957620000001"/>
  </r>
  <r>
    <x v="17"/>
    <x v="1"/>
    <x v="9"/>
    <x v="8"/>
    <n v="10.07281929"/>
    <n v="11.74999523"/>
    <n v="0"/>
    <n v="10.93681117"/>
  </r>
  <r>
    <x v="17"/>
    <x v="1"/>
    <x v="9"/>
    <x v="9"/>
    <n v="36.065164889999998"/>
    <n v="29.037503449999999"/>
    <n v="2.5810922000000001"/>
    <n v="44.285958579999999"/>
  </r>
  <r>
    <x v="17"/>
    <x v="1"/>
    <x v="9"/>
    <x v="0"/>
    <n v="25.54976405"/>
    <n v="21.771403880000001"/>
    <n v="1.7418489100000001"/>
    <n v="33.742940619999999"/>
  </r>
  <r>
    <x v="17"/>
    <x v="1"/>
    <x v="9"/>
    <x v="1"/>
    <n v="22.509384820000001"/>
    <n v="26.37496492"/>
    <n v="1.35249522"/>
    <n v="31.777952020000001"/>
  </r>
  <r>
    <x v="17"/>
    <x v="1"/>
    <x v="9"/>
    <x v="2"/>
    <n v="22.321795179999999"/>
    <n v="20.650363370000001"/>
    <n v="3.9998855400000002"/>
    <n v="47.09327554"/>
  </r>
  <r>
    <x v="17"/>
    <x v="1"/>
    <x v="9"/>
    <x v="3"/>
    <n v="9.01401553"/>
    <n v="12.010820620000001"/>
    <n v="1.2948699699999999"/>
    <n v="23.91057283"/>
  </r>
  <r>
    <x v="17"/>
    <x v="1"/>
    <x v="9"/>
    <x v="4"/>
    <n v="20.826970159999998"/>
    <n v="34.777083400000002"/>
    <n v="2.0999162999999998"/>
    <n v="74.620832789999994"/>
  </r>
  <r>
    <x v="17"/>
    <x v="1"/>
    <x v="9"/>
    <x v="5"/>
    <n v="8.6989013899999996"/>
    <n v="9.7235358099999996"/>
    <n v="1.12458937"/>
    <n v="51.253156259999997"/>
  </r>
  <r>
    <x v="17"/>
    <x v="1"/>
    <x v="9"/>
    <x v="6"/>
    <n v="7.4313105799999999"/>
    <n v="10.372288940000001"/>
    <n v="0.31654330000000003"/>
    <n v="13.07521734"/>
  </r>
  <r>
    <x v="17"/>
    <x v="1"/>
    <x v="10"/>
    <x v="7"/>
    <n v="9.0384229900000008"/>
    <n v="13.16175314"/>
    <n v="0"/>
    <n v="44.365385910000001"/>
  </r>
  <r>
    <x v="17"/>
    <x v="1"/>
    <x v="10"/>
    <x v="8"/>
    <n v="6.3551956299999999"/>
    <n v="13.16087009"/>
    <n v="0"/>
    <n v="40.8663849"/>
  </r>
  <r>
    <x v="17"/>
    <x v="1"/>
    <x v="10"/>
    <x v="9"/>
    <n v="13.401662330000001"/>
    <n v="25.36088891"/>
    <n v="0"/>
    <n v="159.75584842999999"/>
  </r>
  <r>
    <x v="17"/>
    <x v="1"/>
    <x v="10"/>
    <x v="0"/>
    <n v="6.41613319"/>
    <n v="17.087337219999998"/>
    <n v="0"/>
    <n v="138.82366690999999"/>
  </r>
  <r>
    <x v="17"/>
    <x v="1"/>
    <x v="10"/>
    <x v="1"/>
    <n v="6.9259498900000001"/>
    <n v="12.286650590000001"/>
    <n v="0"/>
    <n v="110.86873068"/>
  </r>
  <r>
    <x v="17"/>
    <x v="1"/>
    <x v="10"/>
    <x v="2"/>
    <n v="7.91355466"/>
    <n v="20.625926490000001"/>
    <n v="0.21190749"/>
    <n v="203.27875666"/>
  </r>
  <r>
    <x v="17"/>
    <x v="1"/>
    <x v="10"/>
    <x v="3"/>
    <n v="4.0688238800000001"/>
    <n v="11.09428149"/>
    <n v="0"/>
    <n v="86.778819429999999"/>
  </r>
  <r>
    <x v="17"/>
    <x v="1"/>
    <x v="10"/>
    <x v="4"/>
    <n v="15.556461240000001"/>
    <n v="39.819307199999997"/>
    <n v="0"/>
    <n v="377.24067966000001"/>
  </r>
  <r>
    <x v="17"/>
    <x v="1"/>
    <x v="10"/>
    <x v="5"/>
    <n v="6.2628567799999999"/>
    <n v="16.246212969999998"/>
    <n v="0"/>
    <n v="540.58002275000001"/>
  </r>
  <r>
    <x v="17"/>
    <x v="1"/>
    <x v="10"/>
    <x v="6"/>
    <n v="4.0138475299999996"/>
    <n v="10.10103442"/>
    <n v="0"/>
    <n v="210.85262652"/>
  </r>
  <r>
    <x v="18"/>
    <x v="0"/>
    <x v="0"/>
    <x v="9"/>
    <n v="1.1126567599999999"/>
    <n v="0"/>
    <n v="0"/>
    <n v="0.55029004000000004"/>
  </r>
  <r>
    <x v="18"/>
    <x v="0"/>
    <x v="0"/>
    <x v="0"/>
    <n v="1.2788970099999999"/>
    <n v="3.2683966600000001"/>
    <n v="0.54876913999999999"/>
    <n v="1.7409488"/>
  </r>
  <r>
    <x v="18"/>
    <x v="0"/>
    <x v="0"/>
    <x v="1"/>
    <n v="8.5437050899999996"/>
    <n v="4.9599178300000002"/>
    <n v="2.6199039000000002"/>
    <n v="3.8566683400000001"/>
  </r>
  <r>
    <x v="18"/>
    <x v="0"/>
    <x v="0"/>
    <x v="2"/>
    <n v="45.157555680000002"/>
    <n v="74.82958318"/>
    <n v="27.60612064"/>
    <n v="55.319738309999998"/>
  </r>
  <r>
    <x v="18"/>
    <x v="0"/>
    <x v="0"/>
    <x v="3"/>
    <n v="21.32906032"/>
    <n v="55.756074660000003"/>
    <n v="20.064903309999998"/>
    <n v="65.660232210000004"/>
  </r>
  <r>
    <x v="18"/>
    <x v="0"/>
    <x v="0"/>
    <x v="4"/>
    <n v="23.846640059999999"/>
    <n v="46.770193939999999"/>
    <n v="18.762280050000001"/>
    <n v="92.070012719999994"/>
  </r>
  <r>
    <x v="18"/>
    <x v="0"/>
    <x v="0"/>
    <x v="5"/>
    <n v="3.4354141500000002"/>
    <n v="36.878322840000003"/>
    <n v="21.560684999999999"/>
    <n v="130.36851125999999"/>
  </r>
  <r>
    <x v="18"/>
    <x v="0"/>
    <x v="0"/>
    <x v="6"/>
    <n v="0.74175135000000003"/>
    <n v="2.2638971799999998"/>
    <n v="0.51851692999999999"/>
    <n v="3.83435266"/>
  </r>
  <r>
    <x v="18"/>
    <x v="0"/>
    <x v="1"/>
    <x v="7"/>
    <n v="7.20431124"/>
    <n v="3.0788062100000002"/>
    <n v="2.7471405199999999"/>
    <n v="0.64183513999999997"/>
  </r>
  <r>
    <x v="18"/>
    <x v="0"/>
    <x v="1"/>
    <x v="8"/>
    <n v="3.58763926"/>
    <n v="2.16223213"/>
    <n v="1.2227086"/>
    <n v="0.51930845999999997"/>
  </r>
  <r>
    <x v="18"/>
    <x v="0"/>
    <x v="1"/>
    <x v="9"/>
    <n v="71.680077789999999"/>
    <n v="38.745470830000002"/>
    <n v="6.4622281399999997"/>
    <n v="18.909490309999999"/>
  </r>
  <r>
    <x v="18"/>
    <x v="0"/>
    <x v="1"/>
    <x v="0"/>
    <n v="20.61983429"/>
    <n v="12.551806429999999"/>
    <n v="4.62521673"/>
    <n v="6.4706683299999996"/>
  </r>
  <r>
    <x v="18"/>
    <x v="0"/>
    <x v="1"/>
    <x v="1"/>
    <n v="103.31375054"/>
    <n v="20.533401139999999"/>
    <n v="11.22502362"/>
    <n v="8.9072929100000007"/>
  </r>
  <r>
    <x v="18"/>
    <x v="0"/>
    <x v="1"/>
    <x v="2"/>
    <n v="156.50366241"/>
    <n v="134.27287179000001"/>
    <n v="31.546295019999999"/>
    <n v="87.709192790000003"/>
  </r>
  <r>
    <x v="18"/>
    <x v="0"/>
    <x v="1"/>
    <x v="3"/>
    <n v="20.83391525"/>
    <n v="9.5490454600000003"/>
    <n v="7.0824861200000004"/>
    <n v="9.0819784200000004"/>
  </r>
  <r>
    <x v="18"/>
    <x v="0"/>
    <x v="1"/>
    <x v="4"/>
    <n v="29.863330250000001"/>
    <n v="8.9994167199999993"/>
    <n v="4.9786743500000004"/>
    <n v="10.754615729999999"/>
  </r>
  <r>
    <x v="18"/>
    <x v="0"/>
    <x v="1"/>
    <x v="5"/>
    <n v="4.9270006799999999"/>
    <n v="1.78017256"/>
    <n v="4.2361118700000002"/>
    <n v="11.95985383"/>
  </r>
  <r>
    <x v="18"/>
    <x v="0"/>
    <x v="1"/>
    <x v="6"/>
    <n v="12.39865827"/>
    <n v="2.81043821"/>
    <n v="2.30602581"/>
    <n v="2.52101183"/>
  </r>
  <r>
    <x v="18"/>
    <x v="0"/>
    <x v="2"/>
    <x v="7"/>
    <n v="60.293058019999997"/>
    <n v="10.99197274"/>
    <n v="4.6471996600000001"/>
    <n v="7.0759414700000001"/>
  </r>
  <r>
    <x v="18"/>
    <x v="0"/>
    <x v="2"/>
    <x v="8"/>
    <n v="11.5707112"/>
    <n v="3.90333671"/>
    <n v="1.8017491800000001"/>
    <n v="0.26748356000000001"/>
  </r>
  <r>
    <x v="18"/>
    <x v="0"/>
    <x v="2"/>
    <x v="9"/>
    <n v="152.92746593000001"/>
    <n v="46.919374570000002"/>
    <n v="13.09244198"/>
    <n v="17.087273039999999"/>
  </r>
  <r>
    <x v="18"/>
    <x v="0"/>
    <x v="2"/>
    <x v="0"/>
    <n v="46.925111510000001"/>
    <n v="17.062698749999999"/>
    <n v="3.4260612899999998"/>
    <n v="9.6047608699999998"/>
  </r>
  <r>
    <x v="18"/>
    <x v="0"/>
    <x v="2"/>
    <x v="1"/>
    <n v="192.90522386000001"/>
    <n v="14.874376120000001"/>
    <n v="7.1463180800000004"/>
    <n v="7.0154578000000001"/>
  </r>
  <r>
    <x v="18"/>
    <x v="0"/>
    <x v="2"/>
    <x v="2"/>
    <n v="119.83534865"/>
    <n v="32.805790160000001"/>
    <n v="13.12801423"/>
    <n v="29.259474699999998"/>
  </r>
  <r>
    <x v="18"/>
    <x v="0"/>
    <x v="2"/>
    <x v="3"/>
    <n v="15.94424193"/>
    <n v="1.0316284099999999"/>
    <n v="3.5176792799999999"/>
    <n v="5.9687530300000002"/>
  </r>
  <r>
    <x v="18"/>
    <x v="0"/>
    <x v="2"/>
    <x v="4"/>
    <n v="33.07660044"/>
    <n v="5.1425380000000001"/>
    <n v="5.9036817499999996"/>
    <n v="12.531362359999999"/>
  </r>
  <r>
    <x v="18"/>
    <x v="0"/>
    <x v="2"/>
    <x v="5"/>
    <n v="10.312193329999999"/>
    <n v="1.1049719899999999"/>
    <n v="0.83943358999999995"/>
    <n v="11.99283423"/>
  </r>
  <r>
    <x v="18"/>
    <x v="0"/>
    <x v="2"/>
    <x v="6"/>
    <n v="19.530870920000002"/>
    <n v="3.2884050399999998"/>
    <n v="1.1891519800000001"/>
    <n v="3.0120096300000001"/>
  </r>
  <r>
    <x v="18"/>
    <x v="0"/>
    <x v="3"/>
    <x v="7"/>
    <n v="93.893794249999999"/>
    <n v="10.70438437"/>
    <n v="1.26176186"/>
    <n v="4.9572442499999996"/>
  </r>
  <r>
    <x v="18"/>
    <x v="0"/>
    <x v="3"/>
    <x v="8"/>
    <n v="13.52948177"/>
    <n v="3.89566539"/>
    <n v="0"/>
    <n v="0.42207886999999999"/>
  </r>
  <r>
    <x v="18"/>
    <x v="0"/>
    <x v="3"/>
    <x v="9"/>
    <n v="177.35757353"/>
    <n v="24.617377229999999"/>
    <n v="3.9810118000000001"/>
    <n v="7.5900652400000004"/>
  </r>
  <r>
    <x v="18"/>
    <x v="0"/>
    <x v="3"/>
    <x v="0"/>
    <n v="81.552329209999996"/>
    <n v="9.5031282099999999"/>
    <n v="1.6403169900000001"/>
    <n v="3.7321076500000001"/>
  </r>
  <r>
    <x v="18"/>
    <x v="0"/>
    <x v="3"/>
    <x v="1"/>
    <n v="210.58640382999999"/>
    <n v="9.8225088399999994"/>
    <n v="2.6545709799999999"/>
    <n v="8.6558395299999997"/>
  </r>
  <r>
    <x v="18"/>
    <x v="0"/>
    <x v="3"/>
    <x v="2"/>
    <n v="107.07269889"/>
    <n v="11.171865589999999"/>
    <n v="6.1207364399999999"/>
    <n v="14.259867890000001"/>
  </r>
  <r>
    <x v="18"/>
    <x v="0"/>
    <x v="3"/>
    <x v="3"/>
    <n v="12.38146222"/>
    <n v="1.32159538"/>
    <n v="2.6575958100000001"/>
    <n v="4.2436646299999996"/>
  </r>
  <r>
    <x v="18"/>
    <x v="0"/>
    <x v="3"/>
    <x v="4"/>
    <n v="25.399960700000001"/>
    <n v="3.8852152200000001"/>
    <n v="4.7674941400000002"/>
    <n v="11.801661129999999"/>
  </r>
  <r>
    <x v="18"/>
    <x v="0"/>
    <x v="3"/>
    <x v="5"/>
    <n v="9.2436991000000006"/>
    <n v="3.4797206799999998"/>
    <n v="3.7286576899999999"/>
    <n v="9.5443804799999992"/>
  </r>
  <r>
    <x v="18"/>
    <x v="0"/>
    <x v="3"/>
    <x v="6"/>
    <n v="27.698216370000001"/>
    <n v="1.3052851599999999"/>
    <n v="1.0641345600000001"/>
    <n v="4.3764441400000003"/>
  </r>
  <r>
    <x v="18"/>
    <x v="0"/>
    <x v="4"/>
    <x v="7"/>
    <n v="108.81723512000001"/>
    <n v="10.32509814"/>
    <n v="2.4037676299999999"/>
    <n v="4.8204611599999998"/>
  </r>
  <r>
    <x v="18"/>
    <x v="0"/>
    <x v="4"/>
    <x v="8"/>
    <n v="16.11958156"/>
    <n v="2.08578317"/>
    <n v="1.1864705799999999"/>
    <n v="1.7043804"/>
  </r>
  <r>
    <x v="18"/>
    <x v="0"/>
    <x v="4"/>
    <x v="9"/>
    <n v="179.20039313000001"/>
    <n v="15.692966480000001"/>
    <n v="5.6149054400000002"/>
    <n v="5.8837502700000002"/>
  </r>
  <r>
    <x v="18"/>
    <x v="0"/>
    <x v="4"/>
    <x v="0"/>
    <n v="90.330311039999998"/>
    <n v="7.7585682800000004"/>
    <n v="2.2091090900000001"/>
    <n v="5.6615335199999999"/>
  </r>
  <r>
    <x v="18"/>
    <x v="0"/>
    <x v="4"/>
    <x v="1"/>
    <n v="176.21479314999999"/>
    <n v="12.50339855"/>
    <n v="4.5661650700000003"/>
    <n v="9.6261676000000005"/>
  </r>
  <r>
    <x v="18"/>
    <x v="0"/>
    <x v="4"/>
    <x v="2"/>
    <n v="80.167153130000003"/>
    <n v="9.0167905800000003"/>
    <n v="3.48732087"/>
    <n v="11.36703363"/>
  </r>
  <r>
    <x v="18"/>
    <x v="0"/>
    <x v="4"/>
    <x v="3"/>
    <n v="17.784058689999998"/>
    <n v="4.2662139100000003"/>
    <n v="1.81767659"/>
    <n v="2.5551466"/>
  </r>
  <r>
    <x v="18"/>
    <x v="0"/>
    <x v="4"/>
    <x v="4"/>
    <n v="36.191459469999998"/>
    <n v="3.1381763500000002"/>
    <n v="3.3334920399999999"/>
    <n v="8.5989955400000007"/>
  </r>
  <r>
    <x v="18"/>
    <x v="0"/>
    <x v="4"/>
    <x v="5"/>
    <n v="12.98257808"/>
    <n v="1.9600475900000001"/>
    <n v="0.23777546999999999"/>
    <n v="5.4849552499999996"/>
  </r>
  <r>
    <x v="18"/>
    <x v="0"/>
    <x v="4"/>
    <x v="6"/>
    <n v="22.776966290000001"/>
    <n v="1.79509462"/>
    <n v="1.2137288900000001"/>
    <n v="2.9474970599999999"/>
  </r>
  <r>
    <x v="18"/>
    <x v="0"/>
    <x v="5"/>
    <x v="7"/>
    <n v="73.926493870000002"/>
    <n v="5.7150195999999998"/>
    <n v="4.6706032100000003"/>
    <n v="2.0404482499999999"/>
  </r>
  <r>
    <x v="18"/>
    <x v="0"/>
    <x v="5"/>
    <x v="8"/>
    <n v="27.537388119999999"/>
    <n v="2.2488715400000001"/>
    <n v="1.05808872"/>
    <n v="0.61930903000000004"/>
  </r>
  <r>
    <x v="18"/>
    <x v="0"/>
    <x v="5"/>
    <x v="9"/>
    <n v="141.22438521999999"/>
    <n v="13.512909970000001"/>
    <n v="4.9087124400000004"/>
    <n v="6.6915064199999996"/>
  </r>
  <r>
    <x v="18"/>
    <x v="0"/>
    <x v="5"/>
    <x v="0"/>
    <n v="83.839842070000003"/>
    <n v="8.3184062500000007"/>
    <n v="4.3757567599999998"/>
    <n v="4.55954938"/>
  </r>
  <r>
    <x v="18"/>
    <x v="0"/>
    <x v="5"/>
    <x v="1"/>
    <n v="159.74360698999999"/>
    <n v="10.39682013"/>
    <n v="5.88661222"/>
    <n v="10.703870390000001"/>
  </r>
  <r>
    <x v="18"/>
    <x v="0"/>
    <x v="5"/>
    <x v="2"/>
    <n v="77.026388589999996"/>
    <n v="6.5853449499999996"/>
    <n v="3.3416851799999998"/>
    <n v="9.9624151600000008"/>
  </r>
  <r>
    <x v="18"/>
    <x v="0"/>
    <x v="5"/>
    <x v="3"/>
    <n v="16.713855500000001"/>
    <n v="3.1221081800000001"/>
    <n v="0.23622239"/>
    <n v="5.9169982900000004"/>
  </r>
  <r>
    <x v="18"/>
    <x v="0"/>
    <x v="5"/>
    <x v="4"/>
    <n v="35.041924389999998"/>
    <n v="5.0131910599999996"/>
    <n v="2.4081212000000001"/>
    <n v="10.65884112"/>
  </r>
  <r>
    <x v="18"/>
    <x v="0"/>
    <x v="5"/>
    <x v="5"/>
    <n v="12.768677220000001"/>
    <n v="2.1076040100000002"/>
    <n v="1.5415159300000001"/>
    <n v="8.8772958800000001"/>
  </r>
  <r>
    <x v="18"/>
    <x v="0"/>
    <x v="5"/>
    <x v="6"/>
    <n v="16.303719019999999"/>
    <n v="1.2905546800000001"/>
    <n v="1.3710312"/>
    <n v="3.4273054699999999"/>
  </r>
  <r>
    <x v="18"/>
    <x v="0"/>
    <x v="6"/>
    <x v="7"/>
    <n v="68.183530439999998"/>
    <n v="2.6899829899999999"/>
    <n v="3.4458977100000001"/>
    <n v="0.93432636000000002"/>
  </r>
  <r>
    <x v="18"/>
    <x v="0"/>
    <x v="6"/>
    <x v="8"/>
    <n v="18.48941014"/>
    <n v="4.1535094900000002"/>
    <n v="0.76443395000000003"/>
    <n v="1.0214273599999999"/>
  </r>
  <r>
    <x v="18"/>
    <x v="0"/>
    <x v="6"/>
    <x v="9"/>
    <n v="125.10417904000001"/>
    <n v="16.566957500000001"/>
    <n v="2.0023886100000001"/>
    <n v="4.5128833000000004"/>
  </r>
  <r>
    <x v="18"/>
    <x v="0"/>
    <x v="6"/>
    <x v="0"/>
    <n v="75.813349459999998"/>
    <n v="6.4216668099999996"/>
    <n v="2.3843031799999999"/>
    <n v="4.5456907099999997"/>
  </r>
  <r>
    <x v="18"/>
    <x v="0"/>
    <x v="6"/>
    <x v="1"/>
    <n v="170.99525560999999"/>
    <n v="14.60010999"/>
    <n v="5.4462796500000001"/>
    <n v="14.16447724"/>
  </r>
  <r>
    <x v="18"/>
    <x v="0"/>
    <x v="6"/>
    <x v="2"/>
    <n v="83.938708009999999"/>
    <n v="12.60838453"/>
    <n v="3.6956972600000002"/>
    <n v="9.8465670200000002"/>
  </r>
  <r>
    <x v="18"/>
    <x v="0"/>
    <x v="6"/>
    <x v="3"/>
    <n v="25.524877329999999"/>
    <n v="1.8338405900000001"/>
    <n v="1.1499233099999999"/>
    <n v="6.5490210900000001"/>
  </r>
  <r>
    <x v="18"/>
    <x v="0"/>
    <x v="6"/>
    <x v="4"/>
    <n v="46.896218130000001"/>
    <n v="4.8062205200000001"/>
    <n v="2.2140975300000001"/>
    <n v="18.206286309999999"/>
  </r>
  <r>
    <x v="18"/>
    <x v="0"/>
    <x v="6"/>
    <x v="5"/>
    <n v="18.691779440000001"/>
    <n v="3.6567772999999999"/>
    <n v="3.7353201299999998"/>
    <n v="10.95312667"/>
  </r>
  <r>
    <x v="18"/>
    <x v="0"/>
    <x v="6"/>
    <x v="6"/>
    <n v="17.577836609999999"/>
    <n v="0.58676181000000005"/>
    <n v="0.70580208"/>
    <n v="4.1676947799999997"/>
  </r>
  <r>
    <x v="18"/>
    <x v="0"/>
    <x v="7"/>
    <x v="7"/>
    <n v="46.291686069999997"/>
    <n v="1.9579441"/>
    <n v="0.94223486999999995"/>
    <n v="2.37662051"/>
  </r>
  <r>
    <x v="18"/>
    <x v="0"/>
    <x v="7"/>
    <x v="8"/>
    <n v="23.779614309999999"/>
    <n v="2.1647613300000002"/>
    <n v="0.43304651999999999"/>
    <n v="1.4730599600000001"/>
  </r>
  <r>
    <x v="18"/>
    <x v="0"/>
    <x v="7"/>
    <x v="9"/>
    <n v="95.27231639"/>
    <n v="11.04438275"/>
    <n v="2.5227928500000001"/>
    <n v="7.6822299999999997"/>
  </r>
  <r>
    <x v="18"/>
    <x v="0"/>
    <x v="7"/>
    <x v="0"/>
    <n v="71.997830399999998"/>
    <n v="7.5360931600000001"/>
    <n v="2.7573819899999998"/>
    <n v="3.9184708499999998"/>
  </r>
  <r>
    <x v="18"/>
    <x v="0"/>
    <x v="7"/>
    <x v="1"/>
    <n v="163.74096566"/>
    <n v="13.49985919"/>
    <n v="7.5187132400000003"/>
    <n v="21.539926609999998"/>
  </r>
  <r>
    <x v="18"/>
    <x v="0"/>
    <x v="7"/>
    <x v="2"/>
    <n v="64.691662859999994"/>
    <n v="11.280351250000001"/>
    <n v="0.89430655000000003"/>
    <n v="12.40104885"/>
  </r>
  <r>
    <x v="18"/>
    <x v="0"/>
    <x v="7"/>
    <x v="3"/>
    <n v="18.158159210000001"/>
    <n v="1.5161334799999999"/>
    <n v="1.4767745800000001"/>
    <n v="5.7760757299999996"/>
  </r>
  <r>
    <x v="18"/>
    <x v="0"/>
    <x v="7"/>
    <x v="4"/>
    <n v="64.651924039999997"/>
    <n v="5.9767478299999999"/>
    <n v="2.1872111799999998"/>
    <n v="15.05505333"/>
  </r>
  <r>
    <x v="18"/>
    <x v="0"/>
    <x v="7"/>
    <x v="5"/>
    <n v="19.85958145"/>
    <n v="7.4208944499999996"/>
    <n v="2.1083427800000001"/>
    <n v="14.657700289999999"/>
  </r>
  <r>
    <x v="18"/>
    <x v="0"/>
    <x v="7"/>
    <x v="6"/>
    <n v="13.56818724"/>
    <n v="1.1229958900000001"/>
    <n v="0.85558803000000005"/>
    <n v="2.0683302100000001"/>
  </r>
  <r>
    <x v="18"/>
    <x v="0"/>
    <x v="8"/>
    <x v="7"/>
    <n v="43.043384959999997"/>
    <n v="2.4485899400000002"/>
    <n v="2.40821847"/>
    <n v="5.5853105200000002"/>
  </r>
  <r>
    <x v="18"/>
    <x v="0"/>
    <x v="8"/>
    <x v="8"/>
    <n v="13.63629984"/>
    <n v="4.3839067600000003"/>
    <n v="0"/>
    <n v="1.85290797"/>
  </r>
  <r>
    <x v="18"/>
    <x v="0"/>
    <x v="8"/>
    <x v="9"/>
    <n v="76.601952949999998"/>
    <n v="13.40393579"/>
    <n v="5.2289586000000003"/>
    <n v="9.2084051900000006"/>
  </r>
  <r>
    <x v="18"/>
    <x v="0"/>
    <x v="8"/>
    <x v="0"/>
    <n v="52.589586189999999"/>
    <n v="10.839227060000001"/>
    <n v="1.9879813900000001"/>
    <n v="14.506241019999999"/>
  </r>
  <r>
    <x v="18"/>
    <x v="0"/>
    <x v="8"/>
    <x v="1"/>
    <n v="144.88106794999999"/>
    <n v="20.491164479999998"/>
    <n v="6.3451460400000004"/>
    <n v="36.004929709999999"/>
  </r>
  <r>
    <x v="18"/>
    <x v="0"/>
    <x v="8"/>
    <x v="2"/>
    <n v="54.19687064"/>
    <n v="8.7055463799999995"/>
    <n v="2.8433261399999998"/>
    <n v="15.66254442"/>
  </r>
  <r>
    <x v="18"/>
    <x v="0"/>
    <x v="8"/>
    <x v="3"/>
    <n v="24.487235630000001"/>
    <n v="4.9207624399999998"/>
    <n v="1.44892215"/>
    <n v="4.3236870300000003"/>
  </r>
  <r>
    <x v="18"/>
    <x v="0"/>
    <x v="8"/>
    <x v="4"/>
    <n v="53.315145520000002"/>
    <n v="11.27460325"/>
    <n v="2.60212529"/>
    <n v="29.436617470000002"/>
  </r>
  <r>
    <x v="18"/>
    <x v="0"/>
    <x v="8"/>
    <x v="5"/>
    <n v="18.385021439999999"/>
    <n v="5.63700359"/>
    <n v="2.54291226"/>
    <n v="21.27890077"/>
  </r>
  <r>
    <x v="18"/>
    <x v="0"/>
    <x v="8"/>
    <x v="6"/>
    <n v="17.573080619999999"/>
    <n v="2.2540383799999999"/>
    <n v="2.4210131000000001"/>
    <n v="5.5044286400000004"/>
  </r>
  <r>
    <x v="18"/>
    <x v="0"/>
    <x v="9"/>
    <x v="7"/>
    <n v="20.93249252"/>
    <n v="6.4044720799999997"/>
    <n v="0.51349327"/>
    <n v="11.48948023"/>
  </r>
  <r>
    <x v="18"/>
    <x v="0"/>
    <x v="9"/>
    <x v="8"/>
    <n v="10.83030552"/>
    <n v="4.1102206499999996"/>
    <n v="0.99537571000000002"/>
    <n v="9.3854901900000005"/>
  </r>
  <r>
    <x v="18"/>
    <x v="0"/>
    <x v="9"/>
    <x v="9"/>
    <n v="43.34426045"/>
    <n v="15.29852477"/>
    <n v="3.62988409"/>
    <n v="33.625410639999998"/>
  </r>
  <r>
    <x v="18"/>
    <x v="0"/>
    <x v="9"/>
    <x v="0"/>
    <n v="29.773011839999999"/>
    <n v="8.7561571800000007"/>
    <n v="3.7387535700000001"/>
    <n v="11.71926605"/>
  </r>
  <r>
    <x v="18"/>
    <x v="0"/>
    <x v="9"/>
    <x v="1"/>
    <n v="103.04506522"/>
    <n v="30.052781880000001"/>
    <n v="3.3538006500000002"/>
    <n v="52.167608209999997"/>
  </r>
  <r>
    <x v="18"/>
    <x v="0"/>
    <x v="9"/>
    <x v="2"/>
    <n v="39.595284059999997"/>
    <n v="11.62213629"/>
    <n v="1.7392031400000001"/>
    <n v="31.783388649999999"/>
  </r>
  <r>
    <x v="18"/>
    <x v="0"/>
    <x v="9"/>
    <x v="3"/>
    <n v="15.93425103"/>
    <n v="1.8299334700000001"/>
    <n v="0.4918788"/>
    <n v="8.7651217700000004"/>
  </r>
  <r>
    <x v="18"/>
    <x v="0"/>
    <x v="9"/>
    <x v="4"/>
    <n v="41.238640289999999"/>
    <n v="14.081949979999999"/>
    <n v="2.4807300300000001"/>
    <n v="36.178573440000001"/>
  </r>
  <r>
    <x v="18"/>
    <x v="0"/>
    <x v="9"/>
    <x v="5"/>
    <n v="18.926984099999999"/>
    <n v="5.37313113"/>
    <n v="1.4652277499999999"/>
    <n v="29.861054840000001"/>
  </r>
  <r>
    <x v="18"/>
    <x v="0"/>
    <x v="9"/>
    <x v="6"/>
    <n v="8.4017149"/>
    <n v="4.17906142"/>
    <n v="0.45110466999999999"/>
    <n v="7.6807755100000001"/>
  </r>
  <r>
    <x v="18"/>
    <x v="0"/>
    <x v="10"/>
    <x v="7"/>
    <n v="15.470031560000001"/>
    <n v="16.862769530000001"/>
    <n v="1.9210043400000001"/>
    <n v="56.678059920000003"/>
  </r>
  <r>
    <x v="18"/>
    <x v="0"/>
    <x v="10"/>
    <x v="8"/>
    <n v="5.7087223800000002"/>
    <n v="9.4222179599999993"/>
    <n v="0.21274909"/>
    <n v="38.098566239999997"/>
  </r>
  <r>
    <x v="18"/>
    <x v="0"/>
    <x v="10"/>
    <x v="9"/>
    <n v="26.0371734"/>
    <n v="23.820557359999999"/>
    <n v="1.1353587300000001"/>
    <n v="145.84855496"/>
  </r>
  <r>
    <x v="18"/>
    <x v="0"/>
    <x v="10"/>
    <x v="0"/>
    <n v="16.306483289999999"/>
    <n v="18.245174209999998"/>
    <n v="0.28680577000000002"/>
    <n v="110.57592172"/>
  </r>
  <r>
    <x v="18"/>
    <x v="0"/>
    <x v="10"/>
    <x v="1"/>
    <n v="45.929892639999998"/>
    <n v="31.914208559999999"/>
    <n v="2.13806487"/>
    <n v="355.9753293"/>
  </r>
  <r>
    <x v="18"/>
    <x v="0"/>
    <x v="10"/>
    <x v="2"/>
    <n v="17.368887139999998"/>
    <n v="15.32808457"/>
    <n v="0.24749600999999999"/>
    <n v="171.37293940999999"/>
  </r>
  <r>
    <x v="18"/>
    <x v="0"/>
    <x v="10"/>
    <x v="3"/>
    <n v="7.3625372200000001"/>
    <n v="8.5513058500000003"/>
    <n v="0"/>
    <n v="44.954779379999998"/>
  </r>
  <r>
    <x v="18"/>
    <x v="0"/>
    <x v="10"/>
    <x v="4"/>
    <n v="27.291207700000001"/>
    <n v="15.596588649999999"/>
    <n v="0.37068324000000002"/>
    <n v="204.64515786999999"/>
  </r>
  <r>
    <x v="18"/>
    <x v="0"/>
    <x v="10"/>
    <x v="5"/>
    <n v="17.057766900000001"/>
    <n v="17.266744760000002"/>
    <n v="1.10405675"/>
    <n v="326.41011221000002"/>
  </r>
  <r>
    <x v="18"/>
    <x v="0"/>
    <x v="10"/>
    <x v="6"/>
    <n v="9.0203058200000008"/>
    <n v="7.9094143299999997"/>
    <n v="0"/>
    <n v="117.29828637999999"/>
  </r>
  <r>
    <x v="18"/>
    <x v="1"/>
    <x v="0"/>
    <x v="7"/>
    <n v="0"/>
    <n v="0.52106938999999997"/>
    <n v="0"/>
    <n v="0"/>
  </r>
  <r>
    <x v="18"/>
    <x v="1"/>
    <x v="0"/>
    <x v="8"/>
    <n v="0.43548779999999998"/>
    <n v="0"/>
    <n v="0"/>
    <n v="0"/>
  </r>
  <r>
    <x v="18"/>
    <x v="1"/>
    <x v="0"/>
    <x v="9"/>
    <n v="0"/>
    <n v="1.8892681200000001"/>
    <n v="0"/>
    <n v="0.46853590000000001"/>
  </r>
  <r>
    <x v="18"/>
    <x v="1"/>
    <x v="0"/>
    <x v="0"/>
    <n v="1.08608773"/>
    <n v="5.5517457300000004"/>
    <n v="0.84726678"/>
    <n v="0.90303434999999999"/>
  </r>
  <r>
    <x v="18"/>
    <x v="1"/>
    <x v="0"/>
    <x v="1"/>
    <n v="5.3065178800000004"/>
    <n v="17.06559081"/>
    <n v="4.4013109899999998"/>
    <n v="5.3705146700000004"/>
  </r>
  <r>
    <x v="18"/>
    <x v="1"/>
    <x v="0"/>
    <x v="2"/>
    <n v="26.126530639999999"/>
    <n v="105.58065376"/>
    <n v="25.10062134"/>
    <n v="47.11071398"/>
  </r>
  <r>
    <x v="18"/>
    <x v="1"/>
    <x v="0"/>
    <x v="3"/>
    <n v="6.0092069800000001"/>
    <n v="73.132757089999998"/>
    <n v="15.03071098"/>
    <n v="57.30269715"/>
  </r>
  <r>
    <x v="18"/>
    <x v="1"/>
    <x v="0"/>
    <x v="4"/>
    <n v="5.5164925"/>
    <n v="53.508751740000001"/>
    <n v="11.604262050000001"/>
    <n v="82.803612110000003"/>
  </r>
  <r>
    <x v="18"/>
    <x v="1"/>
    <x v="0"/>
    <x v="5"/>
    <n v="0.59489913999999999"/>
    <n v="47.301700359999998"/>
    <n v="14.66299875"/>
    <n v="103.44174767"/>
  </r>
  <r>
    <x v="18"/>
    <x v="1"/>
    <x v="0"/>
    <x v="6"/>
    <n v="0.74843672999999999"/>
    <n v="1.90108959"/>
    <n v="0.35861121000000001"/>
    <n v="11.49907608"/>
  </r>
  <r>
    <x v="18"/>
    <x v="1"/>
    <x v="1"/>
    <x v="7"/>
    <n v="7.2445246900000004"/>
    <n v="4.0648613899999999"/>
    <n v="0"/>
    <n v="0.36463124000000002"/>
  </r>
  <r>
    <x v="18"/>
    <x v="1"/>
    <x v="1"/>
    <x v="8"/>
    <n v="5.4912897200000002"/>
    <n v="3.5650098899999998"/>
    <n v="0.68838765999999996"/>
    <n v="1.29654738"/>
  </r>
  <r>
    <x v="18"/>
    <x v="1"/>
    <x v="1"/>
    <x v="9"/>
    <n v="105.02668714000001"/>
    <n v="52.532413660000003"/>
    <n v="12.226937080000001"/>
    <n v="20.77752314"/>
  </r>
  <r>
    <x v="18"/>
    <x v="1"/>
    <x v="1"/>
    <x v="0"/>
    <n v="32.323267680000001"/>
    <n v="28.2874971"/>
    <n v="2.2579853600000002"/>
    <n v="13.92719481"/>
  </r>
  <r>
    <x v="18"/>
    <x v="1"/>
    <x v="1"/>
    <x v="1"/>
    <n v="47.43895002"/>
    <n v="38.204191090000002"/>
    <n v="7.6749633900000003"/>
    <n v="17.006013970000001"/>
  </r>
  <r>
    <x v="18"/>
    <x v="1"/>
    <x v="1"/>
    <x v="2"/>
    <n v="113.3578522"/>
    <n v="167.42727275999999"/>
    <n v="28.217076909999999"/>
    <n v="74.542463699999999"/>
  </r>
  <r>
    <x v="18"/>
    <x v="1"/>
    <x v="1"/>
    <x v="3"/>
    <n v="6.3473518499999999"/>
    <n v="4.4206919100000004"/>
    <n v="1.83994652"/>
    <n v="7.5790903399999996"/>
  </r>
  <r>
    <x v="18"/>
    <x v="1"/>
    <x v="1"/>
    <x v="4"/>
    <n v="7.4984496099999998"/>
    <n v="3.8005976000000001"/>
    <n v="6.0811548200000001"/>
    <n v="12.71502302"/>
  </r>
  <r>
    <x v="18"/>
    <x v="1"/>
    <x v="1"/>
    <x v="5"/>
    <n v="0.49119439999999998"/>
    <n v="1.13039457"/>
    <n v="1.0677748199999999"/>
    <n v="7.4028397100000003"/>
  </r>
  <r>
    <x v="18"/>
    <x v="1"/>
    <x v="1"/>
    <x v="6"/>
    <n v="7.1945921899999998"/>
    <n v="3.1152082600000002"/>
    <n v="0.58422085000000001"/>
    <n v="3.2839275200000002"/>
  </r>
  <r>
    <x v="18"/>
    <x v="1"/>
    <x v="2"/>
    <x v="7"/>
    <n v="66.883832630000001"/>
    <n v="20.52826408"/>
    <n v="3.0639235999999999"/>
    <n v="20.033622179999998"/>
  </r>
  <r>
    <x v="18"/>
    <x v="1"/>
    <x v="2"/>
    <x v="8"/>
    <n v="16.891117560000001"/>
    <n v="5.9362094599999997"/>
    <n v="0.70561759000000002"/>
    <n v="2.0321761899999999"/>
  </r>
  <r>
    <x v="18"/>
    <x v="1"/>
    <x v="2"/>
    <x v="9"/>
    <n v="231.45077377000001"/>
    <n v="66.012443660000002"/>
    <n v="8.4784317199999997"/>
    <n v="25.895585010000001"/>
  </r>
  <r>
    <x v="18"/>
    <x v="1"/>
    <x v="2"/>
    <x v="0"/>
    <n v="43.01508802"/>
    <n v="29.932975519999999"/>
    <n v="2.0780316600000002"/>
    <n v="16.26401864"/>
  </r>
  <r>
    <x v="18"/>
    <x v="1"/>
    <x v="2"/>
    <x v="1"/>
    <n v="66.005529019999997"/>
    <n v="43.364668999999999"/>
    <n v="8.5033351199999991"/>
    <n v="28.244408010000001"/>
  </r>
  <r>
    <x v="18"/>
    <x v="1"/>
    <x v="2"/>
    <x v="2"/>
    <n v="70.420580729999998"/>
    <n v="40.03400637"/>
    <n v="10.68577318"/>
    <n v="39.199974609999998"/>
  </r>
  <r>
    <x v="18"/>
    <x v="1"/>
    <x v="2"/>
    <x v="3"/>
    <n v="7.8332648599999999"/>
    <n v="3.4358503200000001"/>
    <n v="0.31842155"/>
    <n v="8.3127648300000008"/>
  </r>
  <r>
    <x v="18"/>
    <x v="1"/>
    <x v="2"/>
    <x v="4"/>
    <n v="10.88650556"/>
    <n v="5.5410445499999996"/>
    <n v="3.1371151500000001"/>
    <n v="21.91367202"/>
  </r>
  <r>
    <x v="18"/>
    <x v="1"/>
    <x v="2"/>
    <x v="5"/>
    <n v="2.3171909400000001"/>
    <n v="2.4585147699999998"/>
    <n v="0.33629239999999999"/>
    <n v="9.6608919499999999"/>
  </r>
  <r>
    <x v="18"/>
    <x v="1"/>
    <x v="2"/>
    <x v="6"/>
    <n v="5.0842872699999999"/>
    <n v="4.3602030200000002"/>
    <n v="0"/>
    <n v="1.2795935000000001"/>
  </r>
  <r>
    <x v="18"/>
    <x v="1"/>
    <x v="3"/>
    <x v="7"/>
    <n v="68.801960300000005"/>
    <n v="34.412243060000002"/>
    <n v="5.8589109300000004"/>
    <n v="18.684792649999999"/>
  </r>
  <r>
    <x v="18"/>
    <x v="1"/>
    <x v="3"/>
    <x v="8"/>
    <n v="24.920042779999999"/>
    <n v="10.37196157"/>
    <n v="0"/>
    <n v="3.9525667900000001"/>
  </r>
  <r>
    <x v="18"/>
    <x v="1"/>
    <x v="3"/>
    <x v="9"/>
    <n v="170.64710925"/>
    <n v="85.651004290000003"/>
    <n v="7.5630614200000004"/>
    <n v="49.761197780000003"/>
  </r>
  <r>
    <x v="18"/>
    <x v="1"/>
    <x v="3"/>
    <x v="0"/>
    <n v="53.984417630000003"/>
    <n v="40.114163689999998"/>
    <n v="4.9411252299999999"/>
    <n v="25.876994710000002"/>
  </r>
  <r>
    <x v="18"/>
    <x v="1"/>
    <x v="3"/>
    <x v="1"/>
    <n v="59.27387684"/>
    <n v="45.817090370000003"/>
    <n v="8.4995782200000001"/>
    <n v="34.510716860000002"/>
  </r>
  <r>
    <x v="18"/>
    <x v="1"/>
    <x v="3"/>
    <x v="2"/>
    <n v="51.990499579999998"/>
    <n v="41.183051589999998"/>
    <n v="2.6426967499999998"/>
    <n v="33.740592769999999"/>
  </r>
  <r>
    <x v="18"/>
    <x v="1"/>
    <x v="3"/>
    <x v="3"/>
    <n v="3.4222759100000002"/>
    <n v="3.6913334600000001"/>
    <n v="0.96810956000000004"/>
    <n v="7.2745665099999997"/>
  </r>
  <r>
    <x v="18"/>
    <x v="1"/>
    <x v="3"/>
    <x v="4"/>
    <n v="10.94274691"/>
    <n v="10.693810729999999"/>
    <n v="2.62034316"/>
    <n v="14.639481180000001"/>
  </r>
  <r>
    <x v="18"/>
    <x v="1"/>
    <x v="3"/>
    <x v="5"/>
    <n v="2.3357578399999999"/>
    <n v="1.55743353"/>
    <n v="1.7687776500000001"/>
    <n v="9.5752738100000006"/>
  </r>
  <r>
    <x v="18"/>
    <x v="1"/>
    <x v="3"/>
    <x v="6"/>
    <n v="7.7387780099999999"/>
    <n v="5.0146111900000001"/>
    <n v="0.52646130999999996"/>
    <n v="2.8665841900000002"/>
  </r>
  <r>
    <x v="18"/>
    <x v="1"/>
    <x v="4"/>
    <x v="7"/>
    <n v="60.33968084"/>
    <n v="34.732357370000003"/>
    <n v="4.3037260100000001"/>
    <n v="20.178560310000002"/>
  </r>
  <r>
    <x v="18"/>
    <x v="1"/>
    <x v="4"/>
    <x v="8"/>
    <n v="21.404789180000002"/>
    <n v="15.5011417"/>
    <n v="1.36055178"/>
    <n v="4.4593708899999998"/>
  </r>
  <r>
    <x v="18"/>
    <x v="1"/>
    <x v="4"/>
    <x v="9"/>
    <n v="133.67368714"/>
    <n v="112.98189354"/>
    <n v="7.51303857"/>
    <n v="46.510363810000001"/>
  </r>
  <r>
    <x v="18"/>
    <x v="1"/>
    <x v="4"/>
    <x v="0"/>
    <n v="43.484174019999998"/>
    <n v="38.585703809999998"/>
    <n v="3.73982824"/>
    <n v="23.69878443"/>
  </r>
  <r>
    <x v="18"/>
    <x v="1"/>
    <x v="4"/>
    <x v="1"/>
    <n v="47.129326630000001"/>
    <n v="45.940887060000001"/>
    <n v="9.1986098900000002"/>
    <n v="27.520284889999999"/>
  </r>
  <r>
    <x v="18"/>
    <x v="1"/>
    <x v="4"/>
    <x v="2"/>
    <n v="46.497798160000002"/>
    <n v="34.679272429999997"/>
    <n v="2.1217439300000001"/>
    <n v="31.182814919999998"/>
  </r>
  <r>
    <x v="18"/>
    <x v="1"/>
    <x v="4"/>
    <x v="3"/>
    <n v="5.1333817399999999"/>
    <n v="5.9647602800000001"/>
    <n v="0.56456457000000004"/>
    <n v="4.0036104799999999"/>
  </r>
  <r>
    <x v="18"/>
    <x v="1"/>
    <x v="4"/>
    <x v="4"/>
    <n v="10.648217069999999"/>
    <n v="11.645227480000001"/>
    <n v="1.61514914"/>
    <n v="19.033280470000001"/>
  </r>
  <r>
    <x v="18"/>
    <x v="1"/>
    <x v="4"/>
    <x v="5"/>
    <n v="1.0804837599999999"/>
    <n v="3.3637683300000001"/>
    <n v="1.82200907"/>
    <n v="16.588984549999999"/>
  </r>
  <r>
    <x v="18"/>
    <x v="1"/>
    <x v="4"/>
    <x v="6"/>
    <n v="7.2076171000000002"/>
    <n v="3.8886926800000001"/>
    <n v="0.67093175999999999"/>
    <n v="4.4269319300000003"/>
  </r>
  <r>
    <x v="18"/>
    <x v="1"/>
    <x v="5"/>
    <x v="7"/>
    <n v="50.551434039999997"/>
    <n v="28.971205000000001"/>
    <n v="2.2974145500000001"/>
    <n v="11.974436949999999"/>
  </r>
  <r>
    <x v="18"/>
    <x v="1"/>
    <x v="5"/>
    <x v="8"/>
    <n v="20.63498431"/>
    <n v="18.058307150000001"/>
    <n v="0"/>
    <n v="3.7643405300000001"/>
  </r>
  <r>
    <x v="18"/>
    <x v="1"/>
    <x v="5"/>
    <x v="9"/>
    <n v="112.44457712000001"/>
    <n v="73.787338210000001"/>
    <n v="5.6882272800000004"/>
    <n v="30.905758580000001"/>
  </r>
  <r>
    <x v="18"/>
    <x v="1"/>
    <x v="5"/>
    <x v="0"/>
    <n v="47.25380878"/>
    <n v="38.573087440000002"/>
    <n v="2.4690343800000001"/>
    <n v="24.604782960000001"/>
  </r>
  <r>
    <x v="18"/>
    <x v="1"/>
    <x v="5"/>
    <x v="1"/>
    <n v="43.500132209999997"/>
    <n v="47.760864939999998"/>
    <n v="4.8267558599999996"/>
    <n v="26.491059450000002"/>
  </r>
  <r>
    <x v="18"/>
    <x v="1"/>
    <x v="5"/>
    <x v="2"/>
    <n v="45.5905165"/>
    <n v="36.756134150000001"/>
    <n v="4.3918318599999999"/>
    <n v="32.363817879999999"/>
  </r>
  <r>
    <x v="18"/>
    <x v="1"/>
    <x v="5"/>
    <x v="3"/>
    <n v="5.3932466300000002"/>
    <n v="8.5303825799999995"/>
    <n v="0.53453541999999998"/>
    <n v="6.47895573"/>
  </r>
  <r>
    <x v="18"/>
    <x v="1"/>
    <x v="5"/>
    <x v="4"/>
    <n v="12.734186790000001"/>
    <n v="11.99883616"/>
    <n v="1.2127444700000001"/>
    <n v="12.80288756"/>
  </r>
  <r>
    <x v="18"/>
    <x v="1"/>
    <x v="5"/>
    <x v="5"/>
    <n v="1.97508097"/>
    <n v="4.4726791300000004"/>
    <n v="0.94038179"/>
    <n v="12.38839123"/>
  </r>
  <r>
    <x v="18"/>
    <x v="1"/>
    <x v="5"/>
    <x v="6"/>
    <n v="4.5439964100000001"/>
    <n v="7.8362716700000004"/>
    <n v="0.50261111999999997"/>
    <n v="3.4809621800000001"/>
  </r>
  <r>
    <x v="18"/>
    <x v="1"/>
    <x v="6"/>
    <x v="7"/>
    <n v="49.743535399999999"/>
    <n v="18.630380779999999"/>
    <n v="2.35087504"/>
    <n v="8.7550152200000007"/>
  </r>
  <r>
    <x v="18"/>
    <x v="1"/>
    <x v="6"/>
    <x v="8"/>
    <n v="26.510169619999999"/>
    <n v="11.751935720000001"/>
    <n v="0"/>
    <n v="4.6583729399999996"/>
  </r>
  <r>
    <x v="18"/>
    <x v="1"/>
    <x v="6"/>
    <x v="9"/>
    <n v="109.42547704"/>
    <n v="57.290176559999999"/>
    <n v="5.9717370699999996"/>
    <n v="29.964727270000001"/>
  </r>
  <r>
    <x v="18"/>
    <x v="1"/>
    <x v="6"/>
    <x v="0"/>
    <n v="61.252559310000002"/>
    <n v="40.534748550000003"/>
    <n v="4.5985229700000003"/>
    <n v="19.292902990000002"/>
  </r>
  <r>
    <x v="18"/>
    <x v="1"/>
    <x v="6"/>
    <x v="1"/>
    <n v="54.27993961"/>
    <n v="43.524193670000002"/>
    <n v="3.96574742"/>
    <n v="13.16958771"/>
  </r>
  <r>
    <x v="18"/>
    <x v="1"/>
    <x v="6"/>
    <x v="2"/>
    <n v="54.41608411"/>
    <n v="44.620007299999997"/>
    <n v="3.8282529599999999"/>
    <n v="30.129661599999999"/>
  </r>
  <r>
    <x v="18"/>
    <x v="1"/>
    <x v="6"/>
    <x v="3"/>
    <n v="14.542349339999999"/>
    <n v="9.3730172100000004"/>
    <n v="0.88571999000000001"/>
    <n v="7.0231981000000001"/>
  </r>
  <r>
    <x v="18"/>
    <x v="1"/>
    <x v="6"/>
    <x v="4"/>
    <n v="26.0316425"/>
    <n v="20.224627089999998"/>
    <n v="3.7735685999999999"/>
    <n v="23.679173939999998"/>
  </r>
  <r>
    <x v="18"/>
    <x v="1"/>
    <x v="6"/>
    <x v="5"/>
    <n v="5.6316297799999999"/>
    <n v="6.7900916599999999"/>
    <n v="2.31589651"/>
    <n v="12.753220779999999"/>
  </r>
  <r>
    <x v="18"/>
    <x v="1"/>
    <x v="6"/>
    <x v="6"/>
    <n v="7.0890562199999998"/>
    <n v="7.7336122200000004"/>
    <n v="0"/>
    <n v="2.6345852000000001"/>
  </r>
  <r>
    <x v="18"/>
    <x v="1"/>
    <x v="7"/>
    <x v="7"/>
    <n v="37.5557321"/>
    <n v="9.7657962099999995"/>
    <n v="2.4174625000000001"/>
    <n v="4.8939516000000003"/>
  </r>
  <r>
    <x v="18"/>
    <x v="1"/>
    <x v="7"/>
    <x v="8"/>
    <n v="19.530926180000002"/>
    <n v="10.312126429999999"/>
    <n v="1.1877093999999999"/>
    <n v="5.8267900700000004"/>
  </r>
  <r>
    <x v="18"/>
    <x v="1"/>
    <x v="7"/>
    <x v="9"/>
    <n v="78.817508239999995"/>
    <n v="49.261177259999997"/>
    <n v="3.04761404"/>
    <n v="17.988677150000001"/>
  </r>
  <r>
    <x v="18"/>
    <x v="1"/>
    <x v="7"/>
    <x v="0"/>
    <n v="52.80295795"/>
    <n v="30.168327219999998"/>
    <n v="2.8988147099999999"/>
    <n v="13.95529539"/>
  </r>
  <r>
    <x v="18"/>
    <x v="1"/>
    <x v="7"/>
    <x v="1"/>
    <n v="45.38774007"/>
    <n v="42.097151599999997"/>
    <n v="5.9555308800000004"/>
    <n v="23.972309159999998"/>
  </r>
  <r>
    <x v="18"/>
    <x v="1"/>
    <x v="7"/>
    <x v="2"/>
    <n v="58.594097499999997"/>
    <n v="43.624125540000001"/>
    <n v="2.8830468200000001"/>
    <n v="26.93218452"/>
  </r>
  <r>
    <x v="18"/>
    <x v="1"/>
    <x v="7"/>
    <x v="3"/>
    <n v="14.28119306"/>
    <n v="16.567578579999999"/>
    <n v="1.37166258"/>
    <n v="8.8147392399999998"/>
  </r>
  <r>
    <x v="18"/>
    <x v="1"/>
    <x v="7"/>
    <x v="4"/>
    <n v="39.461535939999997"/>
    <n v="28.307147839999999"/>
    <n v="2.5137929300000001"/>
    <n v="36.649358839999998"/>
  </r>
  <r>
    <x v="18"/>
    <x v="1"/>
    <x v="7"/>
    <x v="5"/>
    <n v="5.5520185199999998"/>
    <n v="5.87098063"/>
    <n v="1.1047797800000001"/>
    <n v="23.073239950000001"/>
  </r>
  <r>
    <x v="18"/>
    <x v="1"/>
    <x v="7"/>
    <x v="6"/>
    <n v="8.8082701399999994"/>
    <n v="4.0286478199999998"/>
    <n v="1.2399899299999999"/>
    <n v="5.4010116799999999"/>
  </r>
  <r>
    <x v="18"/>
    <x v="1"/>
    <x v="8"/>
    <x v="7"/>
    <n v="25.478620620000001"/>
    <n v="9.4710328799999992"/>
    <n v="1.51594556"/>
    <n v="4.2960661499999997"/>
  </r>
  <r>
    <x v="18"/>
    <x v="1"/>
    <x v="8"/>
    <x v="8"/>
    <n v="16.029271139999999"/>
    <n v="11.910916289999999"/>
    <n v="0.57799884000000001"/>
    <n v="6.8169594199999999"/>
  </r>
  <r>
    <x v="18"/>
    <x v="1"/>
    <x v="8"/>
    <x v="9"/>
    <n v="53.633348099999999"/>
    <n v="45.780006970000002"/>
    <n v="4.2679167199999997"/>
    <n v="25.689454649999998"/>
  </r>
  <r>
    <x v="18"/>
    <x v="1"/>
    <x v="8"/>
    <x v="0"/>
    <n v="44.556068240000002"/>
    <n v="33.94606091"/>
    <n v="2.9635642999999998"/>
    <n v="17.407974899999999"/>
  </r>
  <r>
    <x v="18"/>
    <x v="1"/>
    <x v="8"/>
    <x v="1"/>
    <n v="41.371877730000001"/>
    <n v="35.777761550000001"/>
    <n v="3.92561005"/>
    <n v="25.071855540000001"/>
  </r>
  <r>
    <x v="18"/>
    <x v="1"/>
    <x v="8"/>
    <x v="2"/>
    <n v="39.643793979999998"/>
    <n v="32.707599620000003"/>
    <n v="3.0496408000000002"/>
    <n v="38.908896779999999"/>
  </r>
  <r>
    <x v="18"/>
    <x v="1"/>
    <x v="8"/>
    <x v="3"/>
    <n v="20.108048929999999"/>
    <n v="13.213600680000001"/>
    <n v="0.25887059000000001"/>
    <n v="21.22300027"/>
  </r>
  <r>
    <x v="18"/>
    <x v="1"/>
    <x v="8"/>
    <x v="4"/>
    <n v="33.805714469999998"/>
    <n v="41.046534209999997"/>
    <n v="4.5292263799999999"/>
    <n v="48.444619189999997"/>
  </r>
  <r>
    <x v="18"/>
    <x v="1"/>
    <x v="8"/>
    <x v="5"/>
    <n v="10.186671710000001"/>
    <n v="10.602808810000001"/>
    <n v="0.69741313000000005"/>
    <n v="31.275745140000001"/>
  </r>
  <r>
    <x v="18"/>
    <x v="1"/>
    <x v="8"/>
    <x v="6"/>
    <n v="8.4855307300000007"/>
    <n v="10.18759259"/>
    <n v="0"/>
    <n v="8.09338142"/>
  </r>
  <r>
    <x v="18"/>
    <x v="1"/>
    <x v="9"/>
    <x v="7"/>
    <n v="12.149800040000001"/>
    <n v="8.3527007999999991"/>
    <n v="2.2669878200000002"/>
    <n v="10.741672080000001"/>
  </r>
  <r>
    <x v="18"/>
    <x v="1"/>
    <x v="9"/>
    <x v="8"/>
    <n v="9.4008952899999993"/>
    <n v="9.59165359"/>
    <n v="0"/>
    <n v="12.27719153"/>
  </r>
  <r>
    <x v="18"/>
    <x v="1"/>
    <x v="9"/>
    <x v="9"/>
    <n v="35.517560760000002"/>
    <n v="29.51429929"/>
    <n v="2.9076545899999999"/>
    <n v="44.16641456"/>
  </r>
  <r>
    <x v="18"/>
    <x v="1"/>
    <x v="9"/>
    <x v="0"/>
    <n v="25.069417600000001"/>
    <n v="22.76681456"/>
    <n v="3.53578663"/>
    <n v="38.280687"/>
  </r>
  <r>
    <x v="18"/>
    <x v="1"/>
    <x v="9"/>
    <x v="1"/>
    <n v="23.862961039999998"/>
    <n v="33.923304610000002"/>
    <n v="2.2180395900000001"/>
    <n v="33.583395269999997"/>
  </r>
  <r>
    <x v="18"/>
    <x v="1"/>
    <x v="9"/>
    <x v="2"/>
    <n v="15.61849134"/>
    <n v="23.020266549999999"/>
    <n v="1.69742025"/>
    <n v="48.57434757"/>
  </r>
  <r>
    <x v="18"/>
    <x v="1"/>
    <x v="9"/>
    <x v="3"/>
    <n v="9.6328615099999997"/>
    <n v="11.900122680000001"/>
    <n v="0.22392920999999999"/>
    <n v="22.892148070000001"/>
  </r>
  <r>
    <x v="18"/>
    <x v="1"/>
    <x v="9"/>
    <x v="4"/>
    <n v="21.005635980000001"/>
    <n v="34.048008660000001"/>
    <n v="3.1392446299999999"/>
    <n v="70.418337170000001"/>
  </r>
  <r>
    <x v="18"/>
    <x v="1"/>
    <x v="9"/>
    <x v="5"/>
    <n v="5.0182700000000002"/>
    <n v="7.7724103600000003"/>
    <n v="0.44473464000000001"/>
    <n v="56.38094882"/>
  </r>
  <r>
    <x v="18"/>
    <x v="1"/>
    <x v="9"/>
    <x v="6"/>
    <n v="6.8357224499999996"/>
    <n v="10.094784410000001"/>
    <n v="0.65225789000000001"/>
    <n v="13.35282117"/>
  </r>
  <r>
    <x v="18"/>
    <x v="1"/>
    <x v="10"/>
    <x v="7"/>
    <n v="6.9235924600000001"/>
    <n v="11.08908237"/>
    <n v="1.4217216399999999"/>
    <n v="46.979037900000002"/>
  </r>
  <r>
    <x v="18"/>
    <x v="1"/>
    <x v="10"/>
    <x v="8"/>
    <n v="2.69590335"/>
    <n v="12.163422969999999"/>
    <n v="0.38878965999999998"/>
    <n v="52.724155690000003"/>
  </r>
  <r>
    <x v="18"/>
    <x v="1"/>
    <x v="10"/>
    <x v="9"/>
    <n v="9.7170800600000007"/>
    <n v="26.063371230000001"/>
    <n v="1.7801132500000001"/>
    <n v="163.43559718"/>
  </r>
  <r>
    <x v="18"/>
    <x v="1"/>
    <x v="10"/>
    <x v="0"/>
    <n v="10.071766240000001"/>
    <n v="15.244889779999999"/>
    <n v="0.42650241"/>
    <n v="142.83558486000001"/>
  </r>
  <r>
    <x v="18"/>
    <x v="1"/>
    <x v="10"/>
    <x v="1"/>
    <n v="7.6253425100000003"/>
    <n v="15.2714582"/>
    <n v="0"/>
    <n v="109.9434158"/>
  </r>
  <r>
    <x v="18"/>
    <x v="1"/>
    <x v="10"/>
    <x v="2"/>
    <n v="10.30779967"/>
    <n v="17.090176169999999"/>
    <n v="0.20843824"/>
    <n v="190.2179103"/>
  </r>
  <r>
    <x v="18"/>
    <x v="1"/>
    <x v="10"/>
    <x v="3"/>
    <n v="4.3053073800000004"/>
    <n v="6.9183159099999996"/>
    <n v="0"/>
    <n v="92.426628989999998"/>
  </r>
  <r>
    <x v="18"/>
    <x v="1"/>
    <x v="10"/>
    <x v="4"/>
    <n v="14.17171898"/>
    <n v="36.568507859999997"/>
    <n v="6.5364530000000004E-2"/>
    <n v="387.07447769999999"/>
  </r>
  <r>
    <x v="18"/>
    <x v="1"/>
    <x v="10"/>
    <x v="5"/>
    <n v="5.7589508299999999"/>
    <n v="18.126085270000001"/>
    <n v="0"/>
    <n v="524.68431754000005"/>
  </r>
  <r>
    <x v="18"/>
    <x v="1"/>
    <x v="10"/>
    <x v="6"/>
    <n v="4.0326123699999998"/>
    <n v="7.8872640399999998"/>
    <n v="0"/>
    <n v="233.58329671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LQ1" cacheId="1357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T150" firstHeaderRow="1" firstDataRow="2" firstDataCol="1" rowPageCount="2" colPageCount="1"/>
  <pivotFields count="15">
    <pivotField axis="axisCol" numFmtId="165" showAll="0" sortType="descending" defaultSubtotal="0">
      <items count="19">
        <item x="17"/>
        <item x="13"/>
        <item x="9"/>
        <item x="5"/>
        <item x="1"/>
        <item x="15"/>
        <item x="11"/>
        <item x="7"/>
        <item x="3"/>
        <item x="18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6" customFormat="1" ht="15" x14ac:dyDescent="0.25">
      <c r="A3" s="46" t="s">
        <v>76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54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55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2" t="s">
        <v>34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2">
      <c r="A24" s="18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x14ac:dyDescent="0.2">
      <c r="A25" s="18"/>
      <c r="B25" s="18"/>
    </row>
    <row r="26" spans="1:13" x14ac:dyDescent="0.2">
      <c r="A26" s="18"/>
      <c r="B26" s="14" t="s">
        <v>77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6" customWidth="1"/>
    <col min="2" max="6" width="17.5703125" style="26" customWidth="1"/>
    <col min="7" max="10" width="13.28515625" style="26" customWidth="1"/>
    <col min="11" max="15" width="16.28515625" style="26" customWidth="1"/>
    <col min="16" max="20" width="15" style="26" customWidth="1"/>
    <col min="21" max="21" width="7.140625" style="26" customWidth="1"/>
    <col min="22" max="22" width="7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50" t="s">
        <v>76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1" t="s">
        <v>54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77</v>
      </c>
      <c r="O4" s="52"/>
      <c r="P4" s="52"/>
      <c r="Q4" s="52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ht="12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8"/>
      <c r="O5" s="38"/>
      <c r="P5" s="38"/>
      <c r="Q5" s="38"/>
      <c r="R5" s="40"/>
      <c r="S5" s="40"/>
      <c r="T5" s="40"/>
      <c r="U5" s="40"/>
      <c r="V5" s="40"/>
      <c r="W5" s="40"/>
      <c r="X5" s="40"/>
      <c r="Y5" s="40"/>
      <c r="Z5" s="40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s="8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7"/>
      <c r="S8" s="47"/>
      <c r="T8" s="47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74</v>
      </c>
      <c r="C10" s="33" t="s">
        <v>70</v>
      </c>
      <c r="D10" s="33" t="s">
        <v>66</v>
      </c>
      <c r="E10" s="33" t="s">
        <v>62</v>
      </c>
      <c r="F10" s="33" t="s">
        <v>58</v>
      </c>
      <c r="G10" s="33" t="s">
        <v>72</v>
      </c>
      <c r="H10" s="33" t="s">
        <v>68</v>
      </c>
      <c r="I10" s="33" t="s">
        <v>64</v>
      </c>
      <c r="J10" s="33" t="s">
        <v>60</v>
      </c>
      <c r="K10" s="33" t="s">
        <v>75</v>
      </c>
      <c r="L10" s="33" t="s">
        <v>71</v>
      </c>
      <c r="M10" s="33" t="s">
        <v>67</v>
      </c>
      <c r="N10" s="33" t="s">
        <v>63</v>
      </c>
      <c r="O10" s="33" t="s">
        <v>59</v>
      </c>
      <c r="P10" s="33" t="s">
        <v>73</v>
      </c>
      <c r="Q10" s="33" t="s">
        <v>69</v>
      </c>
      <c r="R10" s="33" t="s">
        <v>65</v>
      </c>
      <c r="S10" s="33" t="s">
        <v>61</v>
      </c>
      <c r="T10" s="33" t="s">
        <v>57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6" x14ac:dyDescent="0.2">
      <c r="A12" s="36" t="s">
        <v>52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</row>
    <row r="13" spans="1:26" x14ac:dyDescent="0.2">
      <c r="A13" s="37" t="s">
        <v>41</v>
      </c>
      <c r="B13" s="35">
        <v>1141.8373891900001</v>
      </c>
      <c r="C13" s="35">
        <v>1024.13173927</v>
      </c>
      <c r="D13" s="35">
        <v>925.65753901000005</v>
      </c>
      <c r="E13" s="35">
        <v>869.20600810000008</v>
      </c>
      <c r="F13" s="35">
        <v>785.95747485000015</v>
      </c>
      <c r="G13" s="35">
        <v>1061.5811455699998</v>
      </c>
      <c r="H13" s="35">
        <v>983.06127395999999</v>
      </c>
      <c r="I13" s="35">
        <v>903.57894850000002</v>
      </c>
      <c r="J13" s="35">
        <v>816.56553993999989</v>
      </c>
      <c r="K13" s="35">
        <v>1175.4467642000002</v>
      </c>
      <c r="L13" s="35">
        <v>1042.1177659799998</v>
      </c>
      <c r="M13" s="35">
        <v>967.08236584999986</v>
      </c>
      <c r="N13" s="35">
        <v>901.72376102999988</v>
      </c>
      <c r="O13" s="35">
        <v>797.37765630999991</v>
      </c>
      <c r="P13" s="35">
        <v>1130.6264162900002</v>
      </c>
      <c r="Q13" s="35">
        <v>963.18940220000013</v>
      </c>
      <c r="R13" s="35">
        <v>897.9344350600004</v>
      </c>
      <c r="S13" s="35">
        <v>870.51437526000018</v>
      </c>
      <c r="T13" s="35">
        <v>802.65754531000005</v>
      </c>
    </row>
    <row r="14" spans="1:26" x14ac:dyDescent="0.2">
      <c r="A14" s="37" t="s">
        <v>42</v>
      </c>
      <c r="B14" s="35">
        <v>457.46751198000004</v>
      </c>
      <c r="C14" s="35">
        <v>437.55023039999998</v>
      </c>
      <c r="D14" s="35">
        <v>380.26018801999999</v>
      </c>
      <c r="E14" s="35">
        <v>402.23106591000004</v>
      </c>
      <c r="F14" s="35">
        <v>421.29494806000002</v>
      </c>
      <c r="G14" s="35">
        <v>442.68023625000001</v>
      </c>
      <c r="H14" s="35">
        <v>391.76716841000012</v>
      </c>
      <c r="I14" s="35">
        <v>393.20585233999998</v>
      </c>
      <c r="J14" s="35">
        <v>396.33334670000005</v>
      </c>
      <c r="K14" s="35">
        <v>456.42722092999998</v>
      </c>
      <c r="L14" s="35">
        <v>422.4057545</v>
      </c>
      <c r="M14" s="35">
        <v>383.02990179999989</v>
      </c>
      <c r="N14" s="35">
        <v>397.01354333</v>
      </c>
      <c r="O14" s="35">
        <v>401.55931378000002</v>
      </c>
      <c r="P14" s="35">
        <v>448.4289298299999</v>
      </c>
      <c r="Q14" s="35">
        <v>413.17163910999994</v>
      </c>
      <c r="R14" s="35">
        <v>387.17044403</v>
      </c>
      <c r="S14" s="35">
        <v>408.49023018000008</v>
      </c>
      <c r="T14" s="35">
        <v>425.26222039999999</v>
      </c>
    </row>
    <row r="15" spans="1:26" x14ac:dyDescent="0.2">
      <c r="A15" s="37" t="s">
        <v>43</v>
      </c>
      <c r="B15" s="35">
        <v>2876.6512693200002</v>
      </c>
      <c r="C15" s="35">
        <v>2812.44224579</v>
      </c>
      <c r="D15" s="35">
        <v>2692.4546659200005</v>
      </c>
      <c r="E15" s="35">
        <v>2598.8639463499999</v>
      </c>
      <c r="F15" s="35">
        <v>2439.0010103299996</v>
      </c>
      <c r="G15" s="35">
        <v>2812.3648382399997</v>
      </c>
      <c r="H15" s="35">
        <v>2720.3958861399997</v>
      </c>
      <c r="I15" s="35">
        <v>2645.6562981300003</v>
      </c>
      <c r="J15" s="35">
        <v>2491.1098624199999</v>
      </c>
      <c r="K15" s="35">
        <v>2950.6020932500005</v>
      </c>
      <c r="L15" s="35">
        <v>2869.94238559</v>
      </c>
      <c r="M15" s="35">
        <v>2705.9586734299996</v>
      </c>
      <c r="N15" s="35">
        <v>2611.7446421599998</v>
      </c>
      <c r="O15" s="35">
        <v>2502.1739847600002</v>
      </c>
      <c r="P15" s="35">
        <v>2832.5473512900003</v>
      </c>
      <c r="Q15" s="35">
        <v>2765.5522562700007</v>
      </c>
      <c r="R15" s="35">
        <v>2661.9953560900003</v>
      </c>
      <c r="S15" s="35">
        <v>2504.6810397299996</v>
      </c>
      <c r="T15" s="35">
        <v>2339.2759592399998</v>
      </c>
    </row>
    <row r="16" spans="1:26" x14ac:dyDescent="0.2">
      <c r="A16" s="37" t="s">
        <v>44</v>
      </c>
      <c r="B16" s="35">
        <v>1446.2686080799999</v>
      </c>
      <c r="C16" s="35">
        <v>1336.9112906300002</v>
      </c>
      <c r="D16" s="35">
        <v>1391.3953780400002</v>
      </c>
      <c r="E16" s="35">
        <v>1304.8445952900001</v>
      </c>
      <c r="F16" s="35">
        <v>1259.88636182</v>
      </c>
      <c r="G16" s="35">
        <v>1383.5430662899998</v>
      </c>
      <c r="H16" s="35">
        <v>1374.9342348499999</v>
      </c>
      <c r="I16" s="35">
        <v>1321.59218356</v>
      </c>
      <c r="J16" s="35">
        <v>1324.0740807500001</v>
      </c>
      <c r="K16" s="35">
        <v>1419.8935368199998</v>
      </c>
      <c r="L16" s="35">
        <v>1355.9336836099999</v>
      </c>
      <c r="M16" s="35">
        <v>1361.9128799299999</v>
      </c>
      <c r="N16" s="35">
        <v>1316.7283418699997</v>
      </c>
      <c r="O16" s="35">
        <v>1283.2005717899999</v>
      </c>
      <c r="P16" s="35">
        <v>1424.02867416</v>
      </c>
      <c r="Q16" s="35">
        <v>1339.0698418199997</v>
      </c>
      <c r="R16" s="35">
        <v>1357.65030103</v>
      </c>
      <c r="S16" s="35">
        <v>1278.3865734299998</v>
      </c>
      <c r="T16" s="35">
        <v>1265.7588673799999</v>
      </c>
    </row>
    <row r="17" spans="1:20" x14ac:dyDescent="0.2">
      <c r="A17" s="36" t="s">
        <v>45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</row>
    <row r="18" spans="1:20" x14ac:dyDescent="0.2">
      <c r="A18" s="37" t="s">
        <v>45</v>
      </c>
      <c r="B18" s="35">
        <v>2552.0956994800003</v>
      </c>
      <c r="C18" s="35">
        <v>2524.1093927599995</v>
      </c>
      <c r="D18" s="35">
        <v>2580.2231886100003</v>
      </c>
      <c r="E18" s="35">
        <v>2402.6148805800003</v>
      </c>
      <c r="F18" s="35">
        <v>2483.7624703700003</v>
      </c>
      <c r="G18" s="35">
        <v>2472.65357589</v>
      </c>
      <c r="H18" s="35">
        <v>2515.7396570099995</v>
      </c>
      <c r="I18" s="35">
        <v>2478.5152230900003</v>
      </c>
      <c r="J18" s="35">
        <v>2491.9096091900001</v>
      </c>
      <c r="K18" s="35">
        <v>2513.4776337099997</v>
      </c>
      <c r="L18" s="35">
        <v>2451.6915541300004</v>
      </c>
      <c r="M18" s="35">
        <v>2541.2522373199999</v>
      </c>
      <c r="N18" s="35">
        <v>2460.1538785900002</v>
      </c>
      <c r="O18" s="35">
        <v>2493.7779374399997</v>
      </c>
      <c r="P18" s="35">
        <v>2475.7860807699999</v>
      </c>
      <c r="Q18" s="35">
        <v>2557.5418518000006</v>
      </c>
      <c r="R18" s="35">
        <v>2494.4403653099998</v>
      </c>
      <c r="S18" s="35">
        <v>2415.04210887</v>
      </c>
      <c r="T18" s="35">
        <v>2425.5541509399991</v>
      </c>
    </row>
    <row r="19" spans="1:20" x14ac:dyDescent="0.2">
      <c r="A19" s="36" t="s">
        <v>53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</row>
    <row r="20" spans="1:20" x14ac:dyDescent="0.2">
      <c r="A20" s="37" t="s">
        <v>46</v>
      </c>
      <c r="B20" s="35">
        <v>2307.1116917400004</v>
      </c>
      <c r="C20" s="35">
        <v>2312.55322892</v>
      </c>
      <c r="D20" s="35">
        <v>2165.9146171100001</v>
      </c>
      <c r="E20" s="35">
        <v>2164.1078900799998</v>
      </c>
      <c r="F20" s="35">
        <v>2123.1569478000001</v>
      </c>
      <c r="G20" s="35">
        <v>2338.1644352100002</v>
      </c>
      <c r="H20" s="35">
        <v>2289.4375220400002</v>
      </c>
      <c r="I20" s="35">
        <v>2166.0898435700001</v>
      </c>
      <c r="J20" s="35">
        <v>2170.5156000000002</v>
      </c>
      <c r="K20" s="35">
        <v>2293.0675799800001</v>
      </c>
      <c r="L20" s="35">
        <v>2317.4075342400006</v>
      </c>
      <c r="M20" s="35">
        <v>2243.3061306600002</v>
      </c>
      <c r="N20" s="35">
        <v>2089.0375049200002</v>
      </c>
      <c r="O20" s="35">
        <v>2128.45435314</v>
      </c>
      <c r="P20" s="35">
        <v>2283.6806998499997</v>
      </c>
      <c r="Q20" s="35">
        <v>2248.5622612699999</v>
      </c>
      <c r="R20" s="35">
        <v>2118.7677214700002</v>
      </c>
      <c r="S20" s="35">
        <v>2147.0357188199996</v>
      </c>
      <c r="T20" s="35">
        <v>2026.6354352700002</v>
      </c>
    </row>
    <row r="21" spans="1:20" x14ac:dyDescent="0.2">
      <c r="A21" s="37" t="s">
        <v>47</v>
      </c>
      <c r="B21" s="35">
        <v>505.83518762</v>
      </c>
      <c r="C21" s="35">
        <v>551.84221422999997</v>
      </c>
      <c r="D21" s="35">
        <v>527.67090293000001</v>
      </c>
      <c r="E21" s="35">
        <v>526.67796577000001</v>
      </c>
      <c r="F21" s="35">
        <v>526.49720665999996</v>
      </c>
      <c r="G21" s="35">
        <v>549.56181488999994</v>
      </c>
      <c r="H21" s="35">
        <v>556.82043409999994</v>
      </c>
      <c r="I21" s="35">
        <v>547.47143330000006</v>
      </c>
      <c r="J21" s="35">
        <v>536.8717683000001</v>
      </c>
      <c r="K21" s="35">
        <v>544.30919504999997</v>
      </c>
      <c r="L21" s="35">
        <v>533.37397239999996</v>
      </c>
      <c r="M21" s="35">
        <v>530.46953234</v>
      </c>
      <c r="N21" s="35">
        <v>557.16499374</v>
      </c>
      <c r="O21" s="35">
        <v>557.09786777999989</v>
      </c>
      <c r="P21" s="35">
        <v>521.29322941999999</v>
      </c>
      <c r="Q21" s="35">
        <v>546.00343290000012</v>
      </c>
      <c r="R21" s="35">
        <v>543.08189343999993</v>
      </c>
      <c r="S21" s="35">
        <v>539.88002309000001</v>
      </c>
      <c r="T21" s="35">
        <v>523.33400400000005</v>
      </c>
    </row>
    <row r="22" spans="1:20" x14ac:dyDescent="0.2">
      <c r="A22" s="37" t="s">
        <v>48</v>
      </c>
      <c r="B22" s="35">
        <v>979.22280234999982</v>
      </c>
      <c r="C22" s="35">
        <v>991.99133486000005</v>
      </c>
      <c r="D22" s="35">
        <v>1037.2452922799998</v>
      </c>
      <c r="E22" s="35">
        <v>1056.1567028999998</v>
      </c>
      <c r="F22" s="35">
        <v>1110.6296734499999</v>
      </c>
      <c r="G22" s="35">
        <v>1030.2716025899999</v>
      </c>
      <c r="H22" s="35">
        <v>1022.8067501099999</v>
      </c>
      <c r="I22" s="35">
        <v>1064.5149567000001</v>
      </c>
      <c r="J22" s="35">
        <v>1032.61778048</v>
      </c>
      <c r="K22" s="35">
        <v>991.58383274000005</v>
      </c>
      <c r="L22" s="35">
        <v>1029.3321113099998</v>
      </c>
      <c r="M22" s="35">
        <v>1049.0425395799998</v>
      </c>
      <c r="N22" s="35">
        <v>1028.95480791</v>
      </c>
      <c r="O22" s="35">
        <v>1064.5207575500001</v>
      </c>
      <c r="P22" s="35">
        <v>991.64215823000006</v>
      </c>
      <c r="Q22" s="35">
        <v>997.70928725000022</v>
      </c>
      <c r="R22" s="35">
        <v>1028.7197669700001</v>
      </c>
      <c r="S22" s="35">
        <v>1041.1564843699998</v>
      </c>
      <c r="T22" s="35">
        <v>1092.0219581900001</v>
      </c>
    </row>
    <row r="23" spans="1:20" x14ac:dyDescent="0.2">
      <c r="A23" s="37" t="s">
        <v>49</v>
      </c>
      <c r="B23" s="35">
        <v>406.55052950999999</v>
      </c>
      <c r="C23" s="35">
        <v>431.55714101000007</v>
      </c>
      <c r="D23" s="35">
        <v>421.30500861999997</v>
      </c>
      <c r="E23" s="35">
        <v>439.50373947000008</v>
      </c>
      <c r="F23" s="35">
        <v>462.11097902999995</v>
      </c>
      <c r="G23" s="35">
        <v>399.88757931999999</v>
      </c>
      <c r="H23" s="35">
        <v>421.87470716999997</v>
      </c>
      <c r="I23" s="35">
        <v>418.28293931999997</v>
      </c>
      <c r="J23" s="35">
        <v>426.67326582000004</v>
      </c>
      <c r="K23" s="35">
        <v>383.64510210000003</v>
      </c>
      <c r="L23" s="35">
        <v>406.99661384000001</v>
      </c>
      <c r="M23" s="35">
        <v>412.25358249999999</v>
      </c>
      <c r="N23" s="35">
        <v>435.49968847999992</v>
      </c>
      <c r="O23" s="35">
        <v>419.84643324000001</v>
      </c>
      <c r="P23" s="35">
        <v>397.56415109</v>
      </c>
      <c r="Q23" s="35">
        <v>412.78566398999999</v>
      </c>
      <c r="R23" s="35">
        <v>417.17479248999996</v>
      </c>
      <c r="S23" s="35">
        <v>419.41043860000002</v>
      </c>
      <c r="T23" s="35">
        <v>424.20255584999995</v>
      </c>
    </row>
    <row r="24" spans="1:20" x14ac:dyDescent="0.2">
      <c r="A24" s="36" t="s">
        <v>50</v>
      </c>
      <c r="B24" s="35">
        <v>316.19604027000003</v>
      </c>
      <c r="C24" s="35">
        <v>318.36080851999998</v>
      </c>
      <c r="D24" s="35">
        <v>331.50419904999995</v>
      </c>
      <c r="E24" s="35">
        <v>289.79978790999996</v>
      </c>
      <c r="F24" s="35">
        <v>322.96924772</v>
      </c>
      <c r="G24" s="35">
        <v>432.34307231000003</v>
      </c>
      <c r="H24" s="35">
        <v>295.85972819999989</v>
      </c>
      <c r="I24" s="35">
        <v>317.72623289000001</v>
      </c>
      <c r="J24" s="35">
        <v>313.27856601000002</v>
      </c>
      <c r="K24" s="35">
        <v>328.21413124000003</v>
      </c>
      <c r="L24" s="35">
        <v>373.98920958999997</v>
      </c>
      <c r="M24" s="35">
        <v>333.87685136000005</v>
      </c>
      <c r="N24" s="35">
        <v>305.31197695000003</v>
      </c>
      <c r="O24" s="35">
        <v>327.88515876999998</v>
      </c>
      <c r="P24" s="35">
        <v>351.48610710000003</v>
      </c>
      <c r="Q24" s="35">
        <v>304.26673394000011</v>
      </c>
      <c r="R24" s="35">
        <v>338.3969580800001</v>
      </c>
      <c r="S24" s="35">
        <v>280.11193420000001</v>
      </c>
      <c r="T24" s="35">
        <v>377.92855830000002</v>
      </c>
    </row>
    <row r="25" spans="1:20" x14ac:dyDescent="0.2">
      <c r="A25" s="34" t="s">
        <v>25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</row>
    <row r="26" spans="1:20" x14ac:dyDescent="0.2">
      <c r="A26" s="36" t="s">
        <v>52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</row>
    <row r="27" spans="1:20" x14ac:dyDescent="0.2">
      <c r="A27" s="37" t="s">
        <v>41</v>
      </c>
      <c r="B27" s="35">
        <v>894.33305184000005</v>
      </c>
      <c r="C27" s="35">
        <v>804.74488365000002</v>
      </c>
      <c r="D27" s="35">
        <v>727.95932907000008</v>
      </c>
      <c r="E27" s="35">
        <v>699.62741374000007</v>
      </c>
      <c r="F27" s="35">
        <v>625.47937668000009</v>
      </c>
      <c r="G27" s="35">
        <v>835.97056841999984</v>
      </c>
      <c r="H27" s="35">
        <v>754.06440572999998</v>
      </c>
      <c r="I27" s="35">
        <v>706.31667182000001</v>
      </c>
      <c r="J27" s="35">
        <v>648.25911524999992</v>
      </c>
      <c r="K27" s="35">
        <v>923.72873117000017</v>
      </c>
      <c r="L27" s="35">
        <v>825.40370416999986</v>
      </c>
      <c r="M27" s="35">
        <v>748.72254141999986</v>
      </c>
      <c r="N27" s="35">
        <v>711.76154502999998</v>
      </c>
      <c r="O27" s="35">
        <v>643.30677447999994</v>
      </c>
      <c r="P27" s="35">
        <v>865.23504722000007</v>
      </c>
      <c r="Q27" s="35">
        <v>751.55561140000009</v>
      </c>
      <c r="R27" s="35">
        <v>701.29203229000029</v>
      </c>
      <c r="S27" s="35">
        <v>690.10453723000012</v>
      </c>
      <c r="T27" s="35">
        <v>639.36746920000007</v>
      </c>
    </row>
    <row r="28" spans="1:20" x14ac:dyDescent="0.2">
      <c r="A28" s="37" t="s">
        <v>42</v>
      </c>
      <c r="B28" s="35">
        <v>316.82178362000002</v>
      </c>
      <c r="C28" s="35">
        <v>304.78921243999997</v>
      </c>
      <c r="D28" s="35">
        <v>272.80510665000003</v>
      </c>
      <c r="E28" s="35">
        <v>286.02731417000001</v>
      </c>
      <c r="F28" s="35">
        <v>292.41169832999998</v>
      </c>
      <c r="G28" s="35">
        <v>306.45184024999998</v>
      </c>
      <c r="H28" s="35">
        <v>270.53152312000009</v>
      </c>
      <c r="I28" s="35">
        <v>266.95516164999998</v>
      </c>
      <c r="J28" s="35">
        <v>271.03402559000006</v>
      </c>
      <c r="K28" s="35">
        <v>308.73403102999993</v>
      </c>
      <c r="L28" s="35">
        <v>301.82383378999998</v>
      </c>
      <c r="M28" s="35">
        <v>276.63609708999991</v>
      </c>
      <c r="N28" s="35">
        <v>285.06977846000001</v>
      </c>
      <c r="O28" s="35">
        <v>273.52770287999999</v>
      </c>
      <c r="P28" s="35">
        <v>310.76878193999994</v>
      </c>
      <c r="Q28" s="35">
        <v>287.56764518999995</v>
      </c>
      <c r="R28" s="35">
        <v>270.99803076000001</v>
      </c>
      <c r="S28" s="35">
        <v>279.39956888000006</v>
      </c>
      <c r="T28" s="35">
        <v>305.14715446999998</v>
      </c>
    </row>
    <row r="29" spans="1:20" x14ac:dyDescent="0.2">
      <c r="A29" s="37" t="s">
        <v>43</v>
      </c>
      <c r="B29" s="35">
        <v>2059.95573212</v>
      </c>
      <c r="C29" s="35">
        <v>2051.86587577</v>
      </c>
      <c r="D29" s="35">
        <v>1962.5489514500002</v>
      </c>
      <c r="E29" s="35">
        <v>1893.4362334</v>
      </c>
      <c r="F29" s="35">
        <v>1775.5722000399996</v>
      </c>
      <c r="G29" s="35">
        <v>2014.3631095399996</v>
      </c>
      <c r="H29" s="35">
        <v>1968.7205971399999</v>
      </c>
      <c r="I29" s="35">
        <v>1926.9290587800001</v>
      </c>
      <c r="J29" s="35">
        <v>1810.6265122799998</v>
      </c>
      <c r="K29" s="35">
        <v>2130.2162432100004</v>
      </c>
      <c r="L29" s="35">
        <v>2082.5787998699998</v>
      </c>
      <c r="M29" s="35">
        <v>1968.9371488599998</v>
      </c>
      <c r="N29" s="35">
        <v>1923.5455685100001</v>
      </c>
      <c r="O29" s="35">
        <v>1857.2363996600002</v>
      </c>
      <c r="P29" s="35">
        <v>2066.0687688200001</v>
      </c>
      <c r="Q29" s="35">
        <v>1999.5480049700004</v>
      </c>
      <c r="R29" s="35">
        <v>1943.0837276400002</v>
      </c>
      <c r="S29" s="35">
        <v>1820.0896551599999</v>
      </c>
      <c r="T29" s="35">
        <v>1693.0980035899997</v>
      </c>
    </row>
    <row r="30" spans="1:20" x14ac:dyDescent="0.2">
      <c r="A30" s="37" t="s">
        <v>44</v>
      </c>
      <c r="B30" s="35">
        <v>975.68562301999998</v>
      </c>
      <c r="C30" s="35">
        <v>916.94201722000003</v>
      </c>
      <c r="D30" s="35">
        <v>957.23591803000011</v>
      </c>
      <c r="E30" s="35">
        <v>879.78322251000009</v>
      </c>
      <c r="F30" s="35">
        <v>868.48700778000011</v>
      </c>
      <c r="G30" s="35">
        <v>931.2117717299999</v>
      </c>
      <c r="H30" s="35">
        <v>956.08080196000003</v>
      </c>
      <c r="I30" s="35">
        <v>898.24960198999997</v>
      </c>
      <c r="J30" s="35">
        <v>913.39609402000008</v>
      </c>
      <c r="K30" s="35">
        <v>985.92619950999983</v>
      </c>
      <c r="L30" s="35">
        <v>924.88347975999989</v>
      </c>
      <c r="M30" s="35">
        <v>945.92849110999998</v>
      </c>
      <c r="N30" s="35">
        <v>897.23551061999979</v>
      </c>
      <c r="O30" s="35">
        <v>879.62144719999992</v>
      </c>
      <c r="P30" s="35">
        <v>972.30152081999995</v>
      </c>
      <c r="Q30" s="35">
        <v>924.80622194999978</v>
      </c>
      <c r="R30" s="35">
        <v>917.60232169000005</v>
      </c>
      <c r="S30" s="35">
        <v>875.9566295699999</v>
      </c>
      <c r="T30" s="35">
        <v>873.9129611599999</v>
      </c>
    </row>
    <row r="31" spans="1:20" x14ac:dyDescent="0.2">
      <c r="A31" s="36" t="s">
        <v>45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</row>
    <row r="32" spans="1:20" x14ac:dyDescent="0.2">
      <c r="A32" s="37" t="s">
        <v>45</v>
      </c>
      <c r="B32" s="35">
        <v>1943.9414350600005</v>
      </c>
      <c r="C32" s="35">
        <v>1879.0863047999994</v>
      </c>
      <c r="D32" s="35">
        <v>1948.0166299200002</v>
      </c>
      <c r="E32" s="35">
        <v>1821.3164721100002</v>
      </c>
      <c r="F32" s="35">
        <v>1872.5837583700004</v>
      </c>
      <c r="G32" s="35">
        <v>1836.3883358799997</v>
      </c>
      <c r="H32" s="35">
        <v>1887.6003504399996</v>
      </c>
      <c r="I32" s="35">
        <v>1856.1804108700001</v>
      </c>
      <c r="J32" s="35">
        <v>1883.4600279000003</v>
      </c>
      <c r="K32" s="35">
        <v>1921.0819240999999</v>
      </c>
      <c r="L32" s="35">
        <v>1841.0543831300001</v>
      </c>
      <c r="M32" s="35">
        <v>1906.37538019</v>
      </c>
      <c r="N32" s="35">
        <v>1852.8440708400001</v>
      </c>
      <c r="O32" s="35">
        <v>1905.4715029500001</v>
      </c>
      <c r="P32" s="35">
        <v>1851.9931256500001</v>
      </c>
      <c r="Q32" s="35">
        <v>1907.6646613500002</v>
      </c>
      <c r="R32" s="35">
        <v>1871.8817704599999</v>
      </c>
      <c r="S32" s="35">
        <v>1818.8261052699997</v>
      </c>
      <c r="T32" s="35">
        <v>1835.3618609399994</v>
      </c>
    </row>
    <row r="33" spans="1:20" x14ac:dyDescent="0.2">
      <c r="A33" s="36" t="s">
        <v>53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</row>
    <row r="34" spans="1:20" x14ac:dyDescent="0.2">
      <c r="A34" s="37" t="s">
        <v>46</v>
      </c>
      <c r="B34" s="35">
        <v>1388.2390493600001</v>
      </c>
      <c r="C34" s="35">
        <v>1394.2640178300003</v>
      </c>
      <c r="D34" s="35">
        <v>1300.69963048</v>
      </c>
      <c r="E34" s="35">
        <v>1290.7656745399997</v>
      </c>
      <c r="F34" s="35">
        <v>1319.3694518000002</v>
      </c>
      <c r="G34" s="35">
        <v>1414.0425145700001</v>
      </c>
      <c r="H34" s="35">
        <v>1310.2269159300001</v>
      </c>
      <c r="I34" s="35">
        <v>1270.4115164500001</v>
      </c>
      <c r="J34" s="35">
        <v>1268.2136923400001</v>
      </c>
      <c r="K34" s="35">
        <v>1378.11826447</v>
      </c>
      <c r="L34" s="35">
        <v>1433.4648087000005</v>
      </c>
      <c r="M34" s="35">
        <v>1381.0403813400001</v>
      </c>
      <c r="N34" s="35">
        <v>1249.5517304300001</v>
      </c>
      <c r="O34" s="35">
        <v>1315.8942387699997</v>
      </c>
      <c r="P34" s="35">
        <v>1349.51908368</v>
      </c>
      <c r="Q34" s="35">
        <v>1326.59562383</v>
      </c>
      <c r="R34" s="35">
        <v>1258.2591285100002</v>
      </c>
      <c r="S34" s="35">
        <v>1287.4472807699999</v>
      </c>
      <c r="T34" s="35">
        <v>1228.5159909100003</v>
      </c>
    </row>
    <row r="35" spans="1:20" x14ac:dyDescent="0.2">
      <c r="A35" s="37" t="s">
        <v>47</v>
      </c>
      <c r="B35" s="35">
        <v>278.65652032000003</v>
      </c>
      <c r="C35" s="35">
        <v>306.97792777999996</v>
      </c>
      <c r="D35" s="35">
        <v>280.67809130000001</v>
      </c>
      <c r="E35" s="35">
        <v>282.25471682</v>
      </c>
      <c r="F35" s="35">
        <v>299.94505888999998</v>
      </c>
      <c r="G35" s="35">
        <v>298.63203254000001</v>
      </c>
      <c r="H35" s="35">
        <v>303.80467326999997</v>
      </c>
      <c r="I35" s="35">
        <v>303.82480115000004</v>
      </c>
      <c r="J35" s="35">
        <v>298.17037603000006</v>
      </c>
      <c r="K35" s="35">
        <v>293.46214251999999</v>
      </c>
      <c r="L35" s="35">
        <v>299.08354221000002</v>
      </c>
      <c r="M35" s="35">
        <v>297.88292852000001</v>
      </c>
      <c r="N35" s="35">
        <v>304.79964773000012</v>
      </c>
      <c r="O35" s="35">
        <v>316.05750945999995</v>
      </c>
      <c r="P35" s="35">
        <v>285.88994958000001</v>
      </c>
      <c r="Q35" s="35">
        <v>302.05372990000006</v>
      </c>
      <c r="R35" s="35">
        <v>297.07573452000003</v>
      </c>
      <c r="S35" s="35">
        <v>287.48365947000002</v>
      </c>
      <c r="T35" s="35">
        <v>293.67606804000002</v>
      </c>
    </row>
    <row r="36" spans="1:20" x14ac:dyDescent="0.2">
      <c r="A36" s="37" t="s">
        <v>48</v>
      </c>
      <c r="B36" s="35">
        <v>589.91722516999994</v>
      </c>
      <c r="C36" s="35">
        <v>621.38792690000002</v>
      </c>
      <c r="D36" s="35">
        <v>651.31303002999994</v>
      </c>
      <c r="E36" s="35">
        <v>655.23619022999992</v>
      </c>
      <c r="F36" s="35">
        <v>698.59316311999987</v>
      </c>
      <c r="G36" s="35">
        <v>623.92233322000004</v>
      </c>
      <c r="H36" s="35">
        <v>640.88634685</v>
      </c>
      <c r="I36" s="35">
        <v>661.14278225999999</v>
      </c>
      <c r="J36" s="35">
        <v>637.64517516000001</v>
      </c>
      <c r="K36" s="35">
        <v>609.51589730000001</v>
      </c>
      <c r="L36" s="35">
        <v>643.73629924999989</v>
      </c>
      <c r="M36" s="35">
        <v>657.58052781000004</v>
      </c>
      <c r="N36" s="35">
        <v>634.11476099999993</v>
      </c>
      <c r="O36" s="35">
        <v>655.91009773000007</v>
      </c>
      <c r="P36" s="35">
        <v>588.75703096000007</v>
      </c>
      <c r="Q36" s="35">
        <v>619.01105595000013</v>
      </c>
      <c r="R36" s="35">
        <v>641.52237858000012</v>
      </c>
      <c r="S36" s="35">
        <v>643.86568482999985</v>
      </c>
      <c r="T36" s="35">
        <v>678.62215256000013</v>
      </c>
    </row>
    <row r="37" spans="1:20" x14ac:dyDescent="0.2">
      <c r="A37" s="37" t="s">
        <v>49</v>
      </c>
      <c r="B37" s="35">
        <v>194.80587266999996</v>
      </c>
      <c r="C37" s="35">
        <v>220.91829599000002</v>
      </c>
      <c r="D37" s="35">
        <v>213.51203209999997</v>
      </c>
      <c r="E37" s="35">
        <v>210.63214510000003</v>
      </c>
      <c r="F37" s="35">
        <v>237.29421335999999</v>
      </c>
      <c r="G37" s="35">
        <v>211.22333785000001</v>
      </c>
      <c r="H37" s="35">
        <v>223.43192478</v>
      </c>
      <c r="I37" s="35">
        <v>228.98289769999997</v>
      </c>
      <c r="J37" s="35">
        <v>222.35411763000005</v>
      </c>
      <c r="K37" s="35">
        <v>187.53284378000001</v>
      </c>
      <c r="L37" s="35">
        <v>215.76701427000003</v>
      </c>
      <c r="M37" s="35">
        <v>215.80764341000003</v>
      </c>
      <c r="N37" s="35">
        <v>229.31061894000001</v>
      </c>
      <c r="O37" s="35">
        <v>218.29380032</v>
      </c>
      <c r="P37" s="35">
        <v>209.55909585000003</v>
      </c>
      <c r="Q37" s="35">
        <v>227.52982478000001</v>
      </c>
      <c r="R37" s="35">
        <v>225.87823954000001</v>
      </c>
      <c r="S37" s="35">
        <v>211.58408207000002</v>
      </c>
      <c r="T37" s="35">
        <v>221.52190770999999</v>
      </c>
    </row>
    <row r="38" spans="1:20" x14ac:dyDescent="0.2">
      <c r="A38" s="36" t="s">
        <v>50</v>
      </c>
      <c r="B38" s="35">
        <v>223.86906955999999</v>
      </c>
      <c r="C38" s="35">
        <v>224.49658337</v>
      </c>
      <c r="D38" s="35">
        <v>228.74258145999994</v>
      </c>
      <c r="E38" s="35">
        <v>207.00440831</v>
      </c>
      <c r="F38" s="35">
        <v>231.37914087000001</v>
      </c>
      <c r="G38" s="35">
        <v>296.93247461999999</v>
      </c>
      <c r="H38" s="35">
        <v>200.85419229999991</v>
      </c>
      <c r="I38" s="35">
        <v>214.31920135000001</v>
      </c>
      <c r="J38" s="35">
        <v>217.62114912000001</v>
      </c>
      <c r="K38" s="35">
        <v>233.36020703</v>
      </c>
      <c r="L38" s="35">
        <v>260.80239386</v>
      </c>
      <c r="M38" s="35">
        <v>224.98375516000002</v>
      </c>
      <c r="N38" s="35">
        <v>202.83559038000001</v>
      </c>
      <c r="O38" s="35">
        <v>230.63273914999996</v>
      </c>
      <c r="P38" s="35">
        <v>245.73522441000006</v>
      </c>
      <c r="Q38" s="35">
        <v>215.09334024000006</v>
      </c>
      <c r="R38" s="35">
        <v>237.14592330000008</v>
      </c>
      <c r="S38" s="35">
        <v>190.01519419000002</v>
      </c>
      <c r="T38" s="35">
        <v>282.52778380000001</v>
      </c>
    </row>
    <row r="39" spans="1:20" x14ac:dyDescent="0.2">
      <c r="A39" s="34" t="s">
        <v>24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</row>
    <row r="40" spans="1:20" x14ac:dyDescent="0.2">
      <c r="A40" s="36" t="s">
        <v>52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</row>
    <row r="41" spans="1:20" x14ac:dyDescent="0.2">
      <c r="A41" s="37" t="s">
        <v>41</v>
      </c>
      <c r="B41" s="35">
        <v>247.50433734999999</v>
      </c>
      <c r="C41" s="35">
        <v>219.38685562000003</v>
      </c>
      <c r="D41" s="35">
        <v>197.69820994</v>
      </c>
      <c r="E41" s="35">
        <v>169.57859436000001</v>
      </c>
      <c r="F41" s="35">
        <v>160.47809817000001</v>
      </c>
      <c r="G41" s="35">
        <v>225.61057714999998</v>
      </c>
      <c r="H41" s="35">
        <v>228.99686823000002</v>
      </c>
      <c r="I41" s="35">
        <v>197.26227667999999</v>
      </c>
      <c r="J41" s="35">
        <v>168.30642469</v>
      </c>
      <c r="K41" s="35">
        <v>251.71803302999999</v>
      </c>
      <c r="L41" s="35">
        <v>216.71406181</v>
      </c>
      <c r="M41" s="35">
        <v>218.35982442999997</v>
      </c>
      <c r="N41" s="35">
        <v>189.96221599999996</v>
      </c>
      <c r="O41" s="35">
        <v>154.07088182999996</v>
      </c>
      <c r="P41" s="35">
        <v>265.39136907</v>
      </c>
      <c r="Q41" s="35">
        <v>211.63379080000004</v>
      </c>
      <c r="R41" s="35">
        <v>196.64240277000005</v>
      </c>
      <c r="S41" s="35">
        <v>180.40983803</v>
      </c>
      <c r="T41" s="35">
        <v>163.29007611</v>
      </c>
    </row>
    <row r="42" spans="1:20" x14ac:dyDescent="0.2">
      <c r="A42" s="37" t="s">
        <v>42</v>
      </c>
      <c r="B42" s="35">
        <v>140.64572835999999</v>
      </c>
      <c r="C42" s="35">
        <v>132.76101796</v>
      </c>
      <c r="D42" s="35">
        <v>107.45508136999999</v>
      </c>
      <c r="E42" s="35">
        <v>116.20375174000002</v>
      </c>
      <c r="F42" s="35">
        <v>128.88324973000002</v>
      </c>
      <c r="G42" s="35">
        <v>136.228396</v>
      </c>
      <c r="H42" s="35">
        <v>121.23564529000002</v>
      </c>
      <c r="I42" s="35">
        <v>126.25069069</v>
      </c>
      <c r="J42" s="35">
        <v>125.29932111000001</v>
      </c>
      <c r="K42" s="35">
        <v>147.69318990000002</v>
      </c>
      <c r="L42" s="35">
        <v>120.58192071000002</v>
      </c>
      <c r="M42" s="35">
        <v>106.39380471</v>
      </c>
      <c r="N42" s="35">
        <v>111.94376486999998</v>
      </c>
      <c r="O42" s="35">
        <v>128.0316109</v>
      </c>
      <c r="P42" s="35">
        <v>137.66014788999999</v>
      </c>
      <c r="Q42" s="35">
        <v>125.60399392000001</v>
      </c>
      <c r="R42" s="35">
        <v>116.17241326999999</v>
      </c>
      <c r="S42" s="35">
        <v>129.09066130000002</v>
      </c>
      <c r="T42" s="35">
        <v>120.11506593</v>
      </c>
    </row>
    <row r="43" spans="1:20" x14ac:dyDescent="0.2">
      <c r="A43" s="37" t="s">
        <v>43</v>
      </c>
      <c r="B43" s="35">
        <v>816.6955372000001</v>
      </c>
      <c r="C43" s="35">
        <v>760.57637001999979</v>
      </c>
      <c r="D43" s="35">
        <v>729.90571447000002</v>
      </c>
      <c r="E43" s="35">
        <v>705.42771295</v>
      </c>
      <c r="F43" s="35">
        <v>663.42881029</v>
      </c>
      <c r="G43" s="35">
        <v>798.00172870000006</v>
      </c>
      <c r="H43" s="35">
        <v>751.67528900000002</v>
      </c>
      <c r="I43" s="35">
        <v>718.7272393500001</v>
      </c>
      <c r="J43" s="35">
        <v>680.48335013999997</v>
      </c>
      <c r="K43" s="35">
        <v>820.38585004000015</v>
      </c>
      <c r="L43" s="35">
        <v>787.36358572000006</v>
      </c>
      <c r="M43" s="35">
        <v>737.02152457</v>
      </c>
      <c r="N43" s="35">
        <v>688.19907364999983</v>
      </c>
      <c r="O43" s="35">
        <v>644.93758510000009</v>
      </c>
      <c r="P43" s="35">
        <v>766.47858247000011</v>
      </c>
      <c r="Q43" s="35">
        <v>766.00425130000008</v>
      </c>
      <c r="R43" s="35">
        <v>718.91162844999985</v>
      </c>
      <c r="S43" s="35">
        <v>684.59138456999995</v>
      </c>
      <c r="T43" s="35">
        <v>646.17795564999994</v>
      </c>
    </row>
    <row r="44" spans="1:20" x14ac:dyDescent="0.2">
      <c r="A44" s="37" t="s">
        <v>44</v>
      </c>
      <c r="B44" s="35">
        <v>470.58298506</v>
      </c>
      <c r="C44" s="35">
        <v>419.96927341000003</v>
      </c>
      <c r="D44" s="35">
        <v>434.15946000999998</v>
      </c>
      <c r="E44" s="35">
        <v>425.06137277999994</v>
      </c>
      <c r="F44" s="35">
        <v>391.39935403999993</v>
      </c>
      <c r="G44" s="35">
        <v>452.33129456</v>
      </c>
      <c r="H44" s="35">
        <v>418.85343288999997</v>
      </c>
      <c r="I44" s="35">
        <v>423.34258157000005</v>
      </c>
      <c r="J44" s="35">
        <v>410.67798672999999</v>
      </c>
      <c r="K44" s="35">
        <v>433.96733731</v>
      </c>
      <c r="L44" s="35">
        <v>431.05020384999995</v>
      </c>
      <c r="M44" s="35">
        <v>415.98438881999999</v>
      </c>
      <c r="N44" s="35">
        <v>419.49283124999994</v>
      </c>
      <c r="O44" s="35">
        <v>403.57912458999999</v>
      </c>
      <c r="P44" s="35">
        <v>451.72715334000003</v>
      </c>
      <c r="Q44" s="35">
        <v>414.26361987000001</v>
      </c>
      <c r="R44" s="35">
        <v>440.04797934000004</v>
      </c>
      <c r="S44" s="35">
        <v>402.42994385999998</v>
      </c>
      <c r="T44" s="35">
        <v>391.84590621999996</v>
      </c>
    </row>
    <row r="45" spans="1:20" x14ac:dyDescent="0.2">
      <c r="A45" s="36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</row>
    <row r="46" spans="1:20" x14ac:dyDescent="0.2">
      <c r="A46" s="37" t="s">
        <v>45</v>
      </c>
      <c r="B46" s="35">
        <v>608.15426442</v>
      </c>
      <c r="C46" s="35">
        <v>645.02308796</v>
      </c>
      <c r="D46" s="35">
        <v>632.20655868999995</v>
      </c>
      <c r="E46" s="35">
        <v>581.29840847000003</v>
      </c>
      <c r="F46" s="35">
        <v>611.17871200000002</v>
      </c>
      <c r="G46" s="35">
        <v>636.26524001000007</v>
      </c>
      <c r="H46" s="35">
        <v>628.13930656999992</v>
      </c>
      <c r="I46" s="35">
        <v>622.33481222</v>
      </c>
      <c r="J46" s="35">
        <v>608.44958128999997</v>
      </c>
      <c r="K46" s="35">
        <v>592.39570960999993</v>
      </c>
      <c r="L46" s="35">
        <v>610.63717100000019</v>
      </c>
      <c r="M46" s="35">
        <v>634.87685712999996</v>
      </c>
      <c r="N46" s="35">
        <v>607.30980775000012</v>
      </c>
      <c r="O46" s="35">
        <v>588.30643448999979</v>
      </c>
      <c r="P46" s="35">
        <v>623.79295511999999</v>
      </c>
      <c r="Q46" s="35">
        <v>649.87719045000017</v>
      </c>
      <c r="R46" s="35">
        <v>622.55859484999996</v>
      </c>
      <c r="S46" s="35">
        <v>596.21600360000014</v>
      </c>
      <c r="T46" s="35">
        <v>590.19228999999996</v>
      </c>
    </row>
    <row r="47" spans="1:20" x14ac:dyDescent="0.2">
      <c r="A47" s="36" t="s">
        <v>53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</row>
    <row r="48" spans="1:20" x14ac:dyDescent="0.2">
      <c r="A48" s="37" t="s">
        <v>46</v>
      </c>
      <c r="B48" s="35">
        <v>918.87264238000012</v>
      </c>
      <c r="C48" s="35">
        <v>918.28921108999987</v>
      </c>
      <c r="D48" s="35">
        <v>865.21498663000011</v>
      </c>
      <c r="E48" s="35">
        <v>873.34221553999998</v>
      </c>
      <c r="F48" s="35">
        <v>803.78749600000003</v>
      </c>
      <c r="G48" s="35">
        <v>924.12192063999987</v>
      </c>
      <c r="H48" s="35">
        <v>979.21060611000007</v>
      </c>
      <c r="I48" s="35">
        <v>895.67832711999995</v>
      </c>
      <c r="J48" s="35">
        <v>902.30190766000021</v>
      </c>
      <c r="K48" s="35">
        <v>914.94931550999991</v>
      </c>
      <c r="L48" s="35">
        <v>883.94272554000008</v>
      </c>
      <c r="M48" s="35">
        <v>862.26574931999994</v>
      </c>
      <c r="N48" s="35">
        <v>839.48577449000004</v>
      </c>
      <c r="O48" s="35">
        <v>812.56011437000018</v>
      </c>
      <c r="P48" s="35">
        <v>934.16161616999989</v>
      </c>
      <c r="Q48" s="35">
        <v>921.96663744</v>
      </c>
      <c r="R48" s="35">
        <v>860.50859295999999</v>
      </c>
      <c r="S48" s="35">
        <v>859.58843804999992</v>
      </c>
      <c r="T48" s="35">
        <v>798.11944435999999</v>
      </c>
    </row>
    <row r="49" spans="1:20" x14ac:dyDescent="0.2">
      <c r="A49" s="37" t="s">
        <v>47</v>
      </c>
      <c r="B49" s="35">
        <v>227.17866729999997</v>
      </c>
      <c r="C49" s="35">
        <v>244.86428645000001</v>
      </c>
      <c r="D49" s="35">
        <v>246.99281163000001</v>
      </c>
      <c r="E49" s="35">
        <v>244.42324895000002</v>
      </c>
      <c r="F49" s="35">
        <v>226.55214776999995</v>
      </c>
      <c r="G49" s="35">
        <v>250.92978234999995</v>
      </c>
      <c r="H49" s="35">
        <v>253.01576083</v>
      </c>
      <c r="I49" s="35">
        <v>243.64663215000002</v>
      </c>
      <c r="J49" s="35">
        <v>238.70139227000001</v>
      </c>
      <c r="K49" s="35">
        <v>250.84705253000001</v>
      </c>
      <c r="L49" s="35">
        <v>234.29043018999994</v>
      </c>
      <c r="M49" s="35">
        <v>232.58660382000002</v>
      </c>
      <c r="N49" s="35">
        <v>252.36534600999994</v>
      </c>
      <c r="O49" s="35">
        <v>241.04035831999997</v>
      </c>
      <c r="P49" s="35">
        <v>235.40327983999995</v>
      </c>
      <c r="Q49" s="35">
        <v>243.94970300000003</v>
      </c>
      <c r="R49" s="35">
        <v>246.00615891999996</v>
      </c>
      <c r="S49" s="35">
        <v>252.39636361999999</v>
      </c>
      <c r="T49" s="35">
        <v>229.65793596000006</v>
      </c>
    </row>
    <row r="50" spans="1:20" x14ac:dyDescent="0.2">
      <c r="A50" s="37" t="s">
        <v>48</v>
      </c>
      <c r="B50" s="35">
        <v>389.30557717999989</v>
      </c>
      <c r="C50" s="35">
        <v>370.60340795999997</v>
      </c>
      <c r="D50" s="35">
        <v>385.93226225000001</v>
      </c>
      <c r="E50" s="35">
        <v>400.92051266999999</v>
      </c>
      <c r="F50" s="35">
        <v>412.03651033</v>
      </c>
      <c r="G50" s="35">
        <v>406.34926937</v>
      </c>
      <c r="H50" s="35">
        <v>381.92040325999994</v>
      </c>
      <c r="I50" s="35">
        <v>403.37217444000004</v>
      </c>
      <c r="J50" s="35">
        <v>394.97260532000001</v>
      </c>
      <c r="K50" s="35">
        <v>382.06793544000004</v>
      </c>
      <c r="L50" s="35">
        <v>385.59581206000001</v>
      </c>
      <c r="M50" s="35">
        <v>391.46201176999989</v>
      </c>
      <c r="N50" s="35">
        <v>394.84004691000001</v>
      </c>
      <c r="O50" s="35">
        <v>408.61065982000002</v>
      </c>
      <c r="P50" s="35">
        <v>402.88512727</v>
      </c>
      <c r="Q50" s="35">
        <v>378.69823130000003</v>
      </c>
      <c r="R50" s="35">
        <v>387.19738839000007</v>
      </c>
      <c r="S50" s="35">
        <v>397.29079953999997</v>
      </c>
      <c r="T50" s="35">
        <v>413.39980563</v>
      </c>
    </row>
    <row r="51" spans="1:20" x14ac:dyDescent="0.2">
      <c r="A51" s="37" t="s">
        <v>49</v>
      </c>
      <c r="B51" s="35">
        <v>211.74465684000003</v>
      </c>
      <c r="C51" s="35">
        <v>210.63884502000005</v>
      </c>
      <c r="D51" s="35">
        <v>207.79297652</v>
      </c>
      <c r="E51" s="35">
        <v>228.87159437000005</v>
      </c>
      <c r="F51" s="35">
        <v>224.81676567</v>
      </c>
      <c r="G51" s="35">
        <v>188.66424146999998</v>
      </c>
      <c r="H51" s="35">
        <v>198.44278238999996</v>
      </c>
      <c r="I51" s="35">
        <v>189.30004162</v>
      </c>
      <c r="J51" s="35">
        <v>204.31914818999999</v>
      </c>
      <c r="K51" s="35">
        <v>196.11225832</v>
      </c>
      <c r="L51" s="35">
        <v>191.22959956999995</v>
      </c>
      <c r="M51" s="35">
        <v>196.44593909</v>
      </c>
      <c r="N51" s="35">
        <v>206.18906953999993</v>
      </c>
      <c r="O51" s="35">
        <v>201.55263292000001</v>
      </c>
      <c r="P51" s="35">
        <v>188.00505523999999</v>
      </c>
      <c r="Q51" s="35">
        <v>185.25583920999998</v>
      </c>
      <c r="R51" s="35">
        <v>191.29655294999998</v>
      </c>
      <c r="S51" s="35">
        <v>207.82635653</v>
      </c>
      <c r="T51" s="35">
        <v>202.68064813999999</v>
      </c>
    </row>
    <row r="52" spans="1:20" x14ac:dyDescent="0.2">
      <c r="A52" s="36" t="s">
        <v>50</v>
      </c>
      <c r="B52" s="35">
        <v>92.326970710000012</v>
      </c>
      <c r="C52" s="35">
        <v>93.86422515000001</v>
      </c>
      <c r="D52" s="35">
        <v>102.76161759000001</v>
      </c>
      <c r="E52" s="35">
        <v>82.79537959999999</v>
      </c>
      <c r="F52" s="35">
        <v>91.590106849999998</v>
      </c>
      <c r="G52" s="35">
        <v>135.41059769</v>
      </c>
      <c r="H52" s="35">
        <v>95.005535899999998</v>
      </c>
      <c r="I52" s="35">
        <v>103.40703154000001</v>
      </c>
      <c r="J52" s="35">
        <v>95.657416889999993</v>
      </c>
      <c r="K52" s="35">
        <v>94.853924210000002</v>
      </c>
      <c r="L52" s="35">
        <v>113.18681573000001</v>
      </c>
      <c r="M52" s="35">
        <v>108.8930962</v>
      </c>
      <c r="N52" s="35">
        <v>102.47638657</v>
      </c>
      <c r="O52" s="35">
        <v>97.252419619999998</v>
      </c>
      <c r="P52" s="35">
        <v>105.75088269</v>
      </c>
      <c r="Q52" s="35">
        <v>89.17339370000002</v>
      </c>
      <c r="R52" s="35">
        <v>101.25103478</v>
      </c>
      <c r="S52" s="35">
        <v>90.096740009999991</v>
      </c>
      <c r="T52" s="35">
        <v>95.400774499999997</v>
      </c>
    </row>
    <row r="53" spans="1:20" x14ac:dyDescent="0.2">
      <c r="A53" s="34" t="s">
        <v>30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</row>
    <row r="54" spans="1:20" x14ac:dyDescent="0.2">
      <c r="A54" s="36" t="s">
        <v>52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</row>
    <row r="55" spans="1:20" x14ac:dyDescent="0.2">
      <c r="A55" s="37" t="s">
        <v>41</v>
      </c>
      <c r="B55" s="35">
        <v>80.811531687969591</v>
      </c>
      <c r="C55" s="35">
        <v>80.904948507462194</v>
      </c>
      <c r="D55" s="35">
        <v>79.598742383309528</v>
      </c>
      <c r="E55" s="35">
        <v>79.011810706072467</v>
      </c>
      <c r="F55" s="35">
        <v>80.952123590400433</v>
      </c>
      <c r="G55" s="35">
        <v>81.853170334585016</v>
      </c>
      <c r="H55" s="35">
        <v>79.634967156924901</v>
      </c>
      <c r="I55" s="35">
        <v>79.582788157652658</v>
      </c>
      <c r="J55" s="35">
        <v>80.708642044620277</v>
      </c>
      <c r="K55" s="35">
        <v>79.99465840253221</v>
      </c>
      <c r="L55" s="35">
        <v>80.092079696132373</v>
      </c>
      <c r="M55" s="35">
        <v>78.527263277695099</v>
      </c>
      <c r="N55" s="35">
        <v>78.247970047404991</v>
      </c>
      <c r="O55" s="35">
        <v>79.958705612136043</v>
      </c>
      <c r="P55" s="35">
        <v>81.087637027267405</v>
      </c>
      <c r="Q55" s="35">
        <v>78.641153813517079</v>
      </c>
      <c r="R55" s="35">
        <v>80.236298179656671</v>
      </c>
      <c r="S55" s="35">
        <v>79.924109270389323</v>
      </c>
      <c r="T55" s="35">
        <v>80.749160016974969</v>
      </c>
    </row>
    <row r="56" spans="1:20" x14ac:dyDescent="0.2">
      <c r="A56" s="37" t="s">
        <v>42</v>
      </c>
      <c r="B56" s="35">
        <v>75.954883651147455</v>
      </c>
      <c r="C56" s="35">
        <v>74.41308351584162</v>
      </c>
      <c r="D56" s="35">
        <v>76.322644646579377</v>
      </c>
      <c r="E56" s="35">
        <v>74.967826529254012</v>
      </c>
      <c r="F56" s="35">
        <v>77.42451650701787</v>
      </c>
      <c r="G56" s="35">
        <v>74.644866322779308</v>
      </c>
      <c r="H56" s="35">
        <v>75.597685059071381</v>
      </c>
      <c r="I56" s="35">
        <v>74.756306870339827</v>
      </c>
      <c r="J56" s="35">
        <v>74.553281073041219</v>
      </c>
      <c r="K56" s="35">
        <v>73.358954026957392</v>
      </c>
      <c r="L56" s="35">
        <v>72.58541789168153</v>
      </c>
      <c r="M56" s="35">
        <v>73.803174595279387</v>
      </c>
      <c r="N56" s="35">
        <v>73.368984896000697</v>
      </c>
      <c r="O56" s="35">
        <v>74.505633715279785</v>
      </c>
      <c r="P56" s="35">
        <v>75.385316816183419</v>
      </c>
      <c r="Q56" s="35">
        <v>74.952073025185925</v>
      </c>
      <c r="R56" s="35">
        <v>74.085518463190169</v>
      </c>
      <c r="S56" s="35">
        <v>75.422376353203006</v>
      </c>
      <c r="T56" s="35">
        <v>75.819609790617264</v>
      </c>
    </row>
    <row r="57" spans="1:20" x14ac:dyDescent="0.2">
      <c r="A57" s="37" t="s">
        <v>43</v>
      </c>
      <c r="B57" s="35">
        <v>77.572539186539856</v>
      </c>
      <c r="C57" s="35">
        <v>78.259094685974361</v>
      </c>
      <c r="D57" s="35">
        <v>78.244784106582586</v>
      </c>
      <c r="E57" s="35">
        <v>77.808037487961172</v>
      </c>
      <c r="F57" s="35">
        <v>77.311121309072448</v>
      </c>
      <c r="G57" s="35">
        <v>77.920045722471016</v>
      </c>
      <c r="H57" s="35">
        <v>77.37505360487873</v>
      </c>
      <c r="I57" s="35">
        <v>78.497274265331754</v>
      </c>
      <c r="J57" s="35">
        <v>77.258830911091152</v>
      </c>
      <c r="K57" s="35">
        <v>78.228388650093336</v>
      </c>
      <c r="L57" s="35">
        <v>78.902564586957396</v>
      </c>
      <c r="M57" s="35">
        <v>77.761572292032682</v>
      </c>
      <c r="N57" s="35">
        <v>77.467242575227132</v>
      </c>
      <c r="O57" s="35">
        <v>77.394611629461636</v>
      </c>
      <c r="P57" s="35">
        <v>76.981793067219712</v>
      </c>
      <c r="Q57" s="35">
        <v>77.58111810244182</v>
      </c>
      <c r="R57" s="35">
        <v>78.079274006504079</v>
      </c>
      <c r="S57" s="35">
        <v>77.249033643203646</v>
      </c>
      <c r="T57" s="35">
        <v>76.194576107100929</v>
      </c>
    </row>
    <row r="58" spans="1:20" x14ac:dyDescent="0.2">
      <c r="A58" s="37" t="s">
        <v>44</v>
      </c>
      <c r="B58" s="35">
        <v>72.074587988859676</v>
      </c>
      <c r="C58" s="35">
        <v>71.022317713098573</v>
      </c>
      <c r="D58" s="35">
        <v>72.496760264316393</v>
      </c>
      <c r="E58" s="35">
        <v>69.8319195024511</v>
      </c>
      <c r="F58" s="35">
        <v>72.556382845424864</v>
      </c>
      <c r="G58" s="35">
        <v>72.376366462339448</v>
      </c>
      <c r="H58" s="35">
        <v>71.832300750119629</v>
      </c>
      <c r="I58" s="35">
        <v>72.087801142882242</v>
      </c>
      <c r="J58" s="35">
        <v>71.929824489513933</v>
      </c>
      <c r="K58" s="35">
        <v>71.254296525791176</v>
      </c>
      <c r="L58" s="35">
        <v>71.157325063731037</v>
      </c>
      <c r="M58" s="35">
        <v>71.416534099244558</v>
      </c>
      <c r="N58" s="35">
        <v>70.193428012920904</v>
      </c>
      <c r="O58" s="35">
        <v>71.39763787349213</v>
      </c>
      <c r="P58" s="35">
        <v>72.277234709724098</v>
      </c>
      <c r="Q58" s="35">
        <v>70.621888889386113</v>
      </c>
      <c r="R58" s="35">
        <v>72.04736185702896</v>
      </c>
      <c r="S58" s="35">
        <v>70.77648341702762</v>
      </c>
      <c r="T58" s="35">
        <v>73.063036692500077</v>
      </c>
    </row>
    <row r="59" spans="1:20" x14ac:dyDescent="0.2">
      <c r="A59" s="36" t="s">
        <v>45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</row>
    <row r="60" spans="1:20" x14ac:dyDescent="0.2">
      <c r="A60" s="37" t="s">
        <v>45</v>
      </c>
      <c r="B60" s="35">
        <v>71.943334345130566</v>
      </c>
      <c r="C60" s="35">
        <v>71.906100987909937</v>
      </c>
      <c r="D60" s="35">
        <v>72.646658809345539</v>
      </c>
      <c r="E60" s="35">
        <v>71.011380861712396</v>
      </c>
      <c r="F60" s="35">
        <v>72.809879176362941</v>
      </c>
      <c r="G60" s="35">
        <v>71.538235730562363</v>
      </c>
      <c r="H60" s="35">
        <v>71.155513872876838</v>
      </c>
      <c r="I60" s="35">
        <v>71.576096904557005</v>
      </c>
      <c r="J60" s="35">
        <v>72.245555768336871</v>
      </c>
      <c r="K60" s="35">
        <v>71.710202816511497</v>
      </c>
      <c r="L60" s="35">
        <v>70.927933533359294</v>
      </c>
      <c r="M60" s="35">
        <v>71.157267941729145</v>
      </c>
      <c r="N60" s="35">
        <v>70.909585194634658</v>
      </c>
      <c r="O60" s="35">
        <v>72.102467135984256</v>
      </c>
      <c r="P60" s="35">
        <v>71.075811015746652</v>
      </c>
      <c r="Q60" s="35">
        <v>72.237105118019358</v>
      </c>
      <c r="R60" s="35">
        <v>70.896048528457541</v>
      </c>
      <c r="S60" s="35">
        <v>70.804531243329464</v>
      </c>
      <c r="T60" s="35">
        <v>71.792167128108332</v>
      </c>
    </row>
    <row r="61" spans="1:20" x14ac:dyDescent="0.2">
      <c r="A61" s="36" t="s">
        <v>53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</row>
    <row r="62" spans="1:20" x14ac:dyDescent="0.2">
      <c r="A62" s="37" t="s">
        <v>46</v>
      </c>
      <c r="B62" s="35">
        <v>65.180342130568505</v>
      </c>
      <c r="C62" s="35">
        <v>65.637173919592868</v>
      </c>
      <c r="D62" s="35">
        <v>65.379055406844628</v>
      </c>
      <c r="E62" s="35">
        <v>64.539471229999961</v>
      </c>
      <c r="F62" s="35">
        <v>65.113601932917831</v>
      </c>
      <c r="G62" s="35">
        <v>66.006478360319036</v>
      </c>
      <c r="H62" s="35">
        <v>65.009491212768708</v>
      </c>
      <c r="I62" s="35">
        <v>64.55018246262054</v>
      </c>
      <c r="J62" s="35">
        <v>64.945327186524409</v>
      </c>
      <c r="K62" s="35">
        <v>65.247918733007282</v>
      </c>
      <c r="L62" s="35">
        <v>66.278875856247055</v>
      </c>
      <c r="M62" s="35">
        <v>65.498374168558399</v>
      </c>
      <c r="N62" s="35">
        <v>63.543026549090165</v>
      </c>
      <c r="O62" s="35">
        <v>65.159848150660864</v>
      </c>
      <c r="P62" s="35">
        <v>64.817707749891738</v>
      </c>
      <c r="Q62" s="35">
        <v>63.984497656257098</v>
      </c>
      <c r="R62" s="35">
        <v>64.2396422271446</v>
      </c>
      <c r="S62" s="35">
        <v>63.307286005822874</v>
      </c>
      <c r="T62" s="35">
        <v>62.650935640280622</v>
      </c>
    </row>
    <row r="63" spans="1:20" x14ac:dyDescent="0.2">
      <c r="A63" s="37" t="s">
        <v>47</v>
      </c>
      <c r="B63" s="35">
        <v>51.070547693503457</v>
      </c>
      <c r="C63" s="35">
        <v>53.284114353833012</v>
      </c>
      <c r="D63" s="35">
        <v>52.875918973268966</v>
      </c>
      <c r="E63" s="35">
        <v>51.549964287435593</v>
      </c>
      <c r="F63" s="35">
        <v>52.440862498942685</v>
      </c>
      <c r="G63" s="35">
        <v>53.659155026068284</v>
      </c>
      <c r="H63" s="35">
        <v>54.250611157707318</v>
      </c>
      <c r="I63" s="35">
        <v>52.43775427649593</v>
      </c>
      <c r="J63" s="35">
        <v>54.267108550115829</v>
      </c>
      <c r="K63" s="35">
        <v>53.712430545116121</v>
      </c>
      <c r="L63" s="35">
        <v>52.943554963081837</v>
      </c>
      <c r="M63" s="35">
        <v>54.299753478858882</v>
      </c>
      <c r="N63" s="35">
        <v>53.501384621764657</v>
      </c>
      <c r="O63" s="35">
        <v>55.276226004564109</v>
      </c>
      <c r="P63" s="35">
        <v>53.305545395939333</v>
      </c>
      <c r="Q63" s="35">
        <v>52.853107514760609</v>
      </c>
      <c r="R63" s="35">
        <v>53.073583347981547</v>
      </c>
      <c r="S63" s="35">
        <v>53.528478531198061</v>
      </c>
      <c r="T63" s="35">
        <v>51.478629895894322</v>
      </c>
    </row>
    <row r="64" spans="1:20" x14ac:dyDescent="0.2">
      <c r="A64" s="37" t="s">
        <v>48</v>
      </c>
      <c r="B64" s="35">
        <v>44.09295928503758</v>
      </c>
      <c r="C64" s="35">
        <v>44.711845861494496</v>
      </c>
      <c r="D64" s="35">
        <v>45.973500954640372</v>
      </c>
      <c r="E64" s="35">
        <v>45.834961827025801</v>
      </c>
      <c r="F64" s="35">
        <v>46.926281368023901</v>
      </c>
      <c r="G64" s="35">
        <v>45.051455728899612</v>
      </c>
      <c r="H64" s="35">
        <v>45.067065138870014</v>
      </c>
      <c r="I64" s="35">
        <v>45.781356291388683</v>
      </c>
      <c r="J64" s="35">
        <v>45.05621230848007</v>
      </c>
      <c r="K64" s="35">
        <v>43.83668478961377</v>
      </c>
      <c r="L64" s="35">
        <v>44.934666562084921</v>
      </c>
      <c r="M64" s="35">
        <v>46.021478096173645</v>
      </c>
      <c r="N64" s="35">
        <v>45.045588262052064</v>
      </c>
      <c r="O64" s="35">
        <v>46.182615150194891</v>
      </c>
      <c r="P64" s="35">
        <v>43.60066220101946</v>
      </c>
      <c r="Q64" s="35">
        <v>43.691764962320043</v>
      </c>
      <c r="R64" s="35">
        <v>43.943796570390035</v>
      </c>
      <c r="S64" s="35">
        <v>44.760010845987743</v>
      </c>
      <c r="T64" s="35">
        <v>45.663035438174497</v>
      </c>
    </row>
    <row r="65" spans="1:20" x14ac:dyDescent="0.2">
      <c r="A65" s="37" t="s">
        <v>49</v>
      </c>
      <c r="B65" s="35">
        <v>21.225765489910653</v>
      </c>
      <c r="C65" s="35">
        <v>22.150671834497132</v>
      </c>
      <c r="D65" s="35">
        <v>20.540744356101346</v>
      </c>
      <c r="E65" s="35">
        <v>21.080918649459957</v>
      </c>
      <c r="F65" s="35">
        <v>22.33687201269333</v>
      </c>
      <c r="G65" s="35">
        <v>22.102546806866581</v>
      </c>
      <c r="H65" s="35">
        <v>22.191889878372347</v>
      </c>
      <c r="I65" s="35">
        <v>21.063175396641025</v>
      </c>
      <c r="J65" s="35">
        <v>20.999437514406665</v>
      </c>
      <c r="K65" s="35">
        <v>20.844380517923142</v>
      </c>
      <c r="L65" s="35">
        <v>22.125568119767884</v>
      </c>
      <c r="M65" s="35">
        <v>21.37795777912509</v>
      </c>
      <c r="N65" s="35">
        <v>21.800503634763253</v>
      </c>
      <c r="O65" s="35">
        <v>20.858761951269614</v>
      </c>
      <c r="P65" s="35">
        <v>21.70746657561909</v>
      </c>
      <c r="Q65" s="35">
        <v>21.635077645780491</v>
      </c>
      <c r="R65" s="35">
        <v>20.862579618025848</v>
      </c>
      <c r="S65" s="35">
        <v>20.68973374442816</v>
      </c>
      <c r="T65" s="35">
        <v>20.779216218303368</v>
      </c>
    </row>
    <row r="66" spans="1:20" x14ac:dyDescent="0.2">
      <c r="A66" s="36" t="s">
        <v>50</v>
      </c>
      <c r="B66" s="35">
        <v>42.478817522116188</v>
      </c>
      <c r="C66" s="35">
        <v>39.602612305029062</v>
      </c>
      <c r="D66" s="35">
        <v>39.707043583492329</v>
      </c>
      <c r="E66" s="35">
        <v>41.255472107439232</v>
      </c>
      <c r="F66" s="35">
        <v>37.903433689546709</v>
      </c>
      <c r="G66" s="35">
        <v>42.695084541640711</v>
      </c>
      <c r="H66" s="35">
        <v>38.542776186866568</v>
      </c>
      <c r="I66" s="35">
        <v>37.891799820856711</v>
      </c>
      <c r="J66" s="35">
        <v>38.161615719563166</v>
      </c>
      <c r="K66" s="35">
        <v>41.462871831024053</v>
      </c>
      <c r="L66" s="35">
        <v>39.38077030960801</v>
      </c>
      <c r="M66" s="35">
        <v>41.661675160534841</v>
      </c>
      <c r="N66" s="35">
        <v>39.510638707247139</v>
      </c>
      <c r="O66" s="35">
        <v>39.056213674365139</v>
      </c>
      <c r="P66" s="35">
        <v>39.506987108980489</v>
      </c>
      <c r="Q66" s="35">
        <v>39.215788318377889</v>
      </c>
      <c r="R66" s="35">
        <v>40.237179168725895</v>
      </c>
      <c r="S66" s="35">
        <v>36.2897854311408</v>
      </c>
      <c r="T66" s="35">
        <v>42.816774919055788</v>
      </c>
    </row>
    <row r="67" spans="1:20" x14ac:dyDescent="0.2">
      <c r="A67" s="34" t="s">
        <v>23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</row>
    <row r="68" spans="1:20" x14ac:dyDescent="0.2">
      <c r="A68" s="36" t="s">
        <v>52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</row>
    <row r="69" spans="1:20" x14ac:dyDescent="0.2">
      <c r="A69" s="37" t="s">
        <v>41</v>
      </c>
      <c r="B69" s="35">
        <v>41.330230440000001</v>
      </c>
      <c r="C69" s="35">
        <v>25.851312060000001</v>
      </c>
      <c r="D69" s="35">
        <v>33.377505570000011</v>
      </c>
      <c r="E69" s="35">
        <v>36.34260038</v>
      </c>
      <c r="F69" s="35">
        <v>26.431168350000007</v>
      </c>
      <c r="G69" s="35">
        <v>31.923482619999998</v>
      </c>
      <c r="H69" s="35">
        <v>42.301430379999999</v>
      </c>
      <c r="I69" s="35">
        <v>31.893546729999994</v>
      </c>
      <c r="J69" s="35">
        <v>27.127187860000003</v>
      </c>
      <c r="K69" s="35">
        <v>50.458289189999995</v>
      </c>
      <c r="L69" s="35">
        <v>39.16406679</v>
      </c>
      <c r="M69" s="35">
        <v>40.275194090000006</v>
      </c>
      <c r="N69" s="35">
        <v>43.96724849000001</v>
      </c>
      <c r="O69" s="35">
        <v>35.207593559999999</v>
      </c>
      <c r="P69" s="35">
        <v>37.32893923999999</v>
      </c>
      <c r="Q69" s="35">
        <v>28.522489620000002</v>
      </c>
      <c r="R69" s="35">
        <v>34.876416709999994</v>
      </c>
      <c r="S69" s="35">
        <v>31.58659634</v>
      </c>
      <c r="T69" s="35">
        <v>33.137834489999996</v>
      </c>
    </row>
    <row r="70" spans="1:20" x14ac:dyDescent="0.2">
      <c r="A70" s="37" t="s">
        <v>42</v>
      </c>
      <c r="B70" s="35">
        <v>7.1799869100000002</v>
      </c>
      <c r="C70" s="35">
        <v>12.15739546</v>
      </c>
      <c r="D70" s="35">
        <v>8.2587591299999996</v>
      </c>
      <c r="E70" s="35">
        <v>10.048406</v>
      </c>
      <c r="F70" s="35">
        <v>9.6110520199999989</v>
      </c>
      <c r="G70" s="35">
        <v>11.987234149999999</v>
      </c>
      <c r="H70" s="35">
        <v>10.375447359999999</v>
      </c>
      <c r="I70" s="35">
        <v>12.351225749999998</v>
      </c>
      <c r="J70" s="35">
        <v>15.072018780000001</v>
      </c>
      <c r="K70" s="35">
        <v>12.583677279999998</v>
      </c>
      <c r="L70" s="35">
        <v>16.447465880000003</v>
      </c>
      <c r="M70" s="35">
        <v>12.953815060000002</v>
      </c>
      <c r="N70" s="35">
        <v>13.679751930000002</v>
      </c>
      <c r="O70" s="35">
        <v>17.221808809999999</v>
      </c>
      <c r="P70" s="35">
        <v>9.1199501600000001</v>
      </c>
      <c r="Q70" s="35">
        <v>10.16181179</v>
      </c>
      <c r="R70" s="35">
        <v>12.031176009999999</v>
      </c>
      <c r="S70" s="35">
        <v>16.115572659999998</v>
      </c>
      <c r="T70" s="35">
        <v>13.128831269999999</v>
      </c>
    </row>
    <row r="71" spans="1:20" x14ac:dyDescent="0.2">
      <c r="A71" s="37" t="s">
        <v>43</v>
      </c>
      <c r="B71" s="35">
        <v>80.153948000000014</v>
      </c>
      <c r="C71" s="35">
        <v>83.487508699999992</v>
      </c>
      <c r="D71" s="35">
        <v>80.252030440000027</v>
      </c>
      <c r="E71" s="35">
        <v>85.635391679999998</v>
      </c>
      <c r="F71" s="35">
        <v>82.117011219999995</v>
      </c>
      <c r="G71" s="35">
        <v>85.673921510000014</v>
      </c>
      <c r="H71" s="35">
        <v>86.915595150000001</v>
      </c>
      <c r="I71" s="35">
        <v>82.892447630000007</v>
      </c>
      <c r="J71" s="35">
        <v>81.485067579999992</v>
      </c>
      <c r="K71" s="35">
        <v>108.02341442000002</v>
      </c>
      <c r="L71" s="35">
        <v>97.595018670000002</v>
      </c>
      <c r="M71" s="35">
        <v>98.940057620000005</v>
      </c>
      <c r="N71" s="35">
        <v>110.55438612</v>
      </c>
      <c r="O71" s="35">
        <v>99.242732999999973</v>
      </c>
      <c r="P71" s="35">
        <v>110.44845536000001</v>
      </c>
      <c r="Q71" s="35">
        <v>90.128904299999974</v>
      </c>
      <c r="R71" s="35">
        <v>78.427768250000028</v>
      </c>
      <c r="S71" s="35">
        <v>75.716869090000017</v>
      </c>
      <c r="T71" s="35">
        <v>93.798018920000004</v>
      </c>
    </row>
    <row r="72" spans="1:20" x14ac:dyDescent="0.2">
      <c r="A72" s="37" t="s">
        <v>44</v>
      </c>
      <c r="B72" s="35">
        <v>48.494185129999998</v>
      </c>
      <c r="C72" s="35">
        <v>50.506088379999994</v>
      </c>
      <c r="D72" s="35">
        <v>54.016523700000008</v>
      </c>
      <c r="E72" s="35">
        <v>56.449919629999997</v>
      </c>
      <c r="F72" s="35">
        <v>54.290017820000003</v>
      </c>
      <c r="G72" s="35">
        <v>51.8386712</v>
      </c>
      <c r="H72" s="35">
        <v>61.61717238</v>
      </c>
      <c r="I72" s="35">
        <v>56.424290229999997</v>
      </c>
      <c r="J72" s="35">
        <v>60.781892849999998</v>
      </c>
      <c r="K72" s="35">
        <v>58.736918569999993</v>
      </c>
      <c r="L72" s="35">
        <v>56.318014459999993</v>
      </c>
      <c r="M72" s="35">
        <v>69.798473329999993</v>
      </c>
      <c r="N72" s="35">
        <v>68.604135490000004</v>
      </c>
      <c r="O72" s="35">
        <v>69.495927289999997</v>
      </c>
      <c r="P72" s="35">
        <v>57.957793159999987</v>
      </c>
      <c r="Q72" s="35">
        <v>67.801284039999999</v>
      </c>
      <c r="R72" s="35">
        <v>52.456265780000003</v>
      </c>
      <c r="S72" s="35">
        <v>55.784775790000005</v>
      </c>
      <c r="T72" s="35">
        <v>50.736060930000001</v>
      </c>
    </row>
    <row r="73" spans="1:20" x14ac:dyDescent="0.2">
      <c r="A73" s="36" t="s">
        <v>45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</row>
    <row r="74" spans="1:20" x14ac:dyDescent="0.2">
      <c r="A74" s="37" t="s">
        <v>45</v>
      </c>
      <c r="B74" s="35">
        <v>113.40031748</v>
      </c>
      <c r="C74" s="35">
        <v>99.356427979999992</v>
      </c>
      <c r="D74" s="35">
        <v>115.47368313</v>
      </c>
      <c r="E74" s="35">
        <v>113.75439802999999</v>
      </c>
      <c r="F74" s="35">
        <v>121.99309543</v>
      </c>
      <c r="G74" s="35">
        <v>122.46925131999998</v>
      </c>
      <c r="H74" s="35">
        <v>115.93567837999998</v>
      </c>
      <c r="I74" s="35">
        <v>114.44390840999998</v>
      </c>
      <c r="J74" s="35">
        <v>121.11638517999997</v>
      </c>
      <c r="K74" s="35">
        <v>118.07007973000002</v>
      </c>
      <c r="L74" s="35">
        <v>118.66109654999998</v>
      </c>
      <c r="M74" s="35">
        <v>143.55064263999998</v>
      </c>
      <c r="N74" s="35">
        <v>121.72559023999999</v>
      </c>
      <c r="O74" s="35">
        <v>129.1047198</v>
      </c>
      <c r="P74" s="35">
        <v>121.35450309999999</v>
      </c>
      <c r="Q74" s="35">
        <v>117.65770955999997</v>
      </c>
      <c r="R74" s="35">
        <v>126.88245996999999</v>
      </c>
      <c r="S74" s="35">
        <v>128.74007774000003</v>
      </c>
      <c r="T74" s="35">
        <v>141.64376732000002</v>
      </c>
    </row>
    <row r="75" spans="1:20" x14ac:dyDescent="0.2">
      <c r="A75" s="36" t="s">
        <v>53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</row>
    <row r="76" spans="1:20" x14ac:dyDescent="0.2">
      <c r="A76" s="37" t="s">
        <v>46</v>
      </c>
      <c r="B76" s="35">
        <v>130.52050772000001</v>
      </c>
      <c r="C76" s="35">
        <v>148.28898195999994</v>
      </c>
      <c r="D76" s="35">
        <v>135.11531844000004</v>
      </c>
      <c r="E76" s="35">
        <v>147.59088594999997</v>
      </c>
      <c r="F76" s="35">
        <v>144.21765263000003</v>
      </c>
      <c r="G76" s="35">
        <v>164.01670795000004</v>
      </c>
      <c r="H76" s="35">
        <v>161.06254468999998</v>
      </c>
      <c r="I76" s="35">
        <v>155.03113973000001</v>
      </c>
      <c r="J76" s="35">
        <v>165.31569531999995</v>
      </c>
      <c r="K76" s="35">
        <v>179.47674452000001</v>
      </c>
      <c r="L76" s="35">
        <v>168.05872809999997</v>
      </c>
      <c r="M76" s="35">
        <v>181.94153418000005</v>
      </c>
      <c r="N76" s="35">
        <v>183.13161077000001</v>
      </c>
      <c r="O76" s="35">
        <v>178.50362933000002</v>
      </c>
      <c r="P76" s="35">
        <v>149.59844787</v>
      </c>
      <c r="Q76" s="35">
        <v>168.56944805000003</v>
      </c>
      <c r="R76" s="35">
        <v>166.09880251000004</v>
      </c>
      <c r="S76" s="35">
        <v>170.54928032000001</v>
      </c>
      <c r="T76" s="35">
        <v>162.31025588999998</v>
      </c>
    </row>
    <row r="77" spans="1:20" x14ac:dyDescent="0.2">
      <c r="A77" s="37" t="s">
        <v>47</v>
      </c>
      <c r="B77" s="35">
        <v>50.390783570000011</v>
      </c>
      <c r="C77" s="35">
        <v>51.083511850000001</v>
      </c>
      <c r="D77" s="35">
        <v>55.662572439999998</v>
      </c>
      <c r="E77" s="35">
        <v>57.916207840000006</v>
      </c>
      <c r="F77" s="35">
        <v>63.758405179999997</v>
      </c>
      <c r="G77" s="35">
        <v>52.773055009999993</v>
      </c>
      <c r="H77" s="35">
        <v>57.916267149999996</v>
      </c>
      <c r="I77" s="35">
        <v>61.431724379999999</v>
      </c>
      <c r="J77" s="35">
        <v>59.971155530000004</v>
      </c>
      <c r="K77" s="35">
        <v>61.940533309999992</v>
      </c>
      <c r="L77" s="35">
        <v>60.017088580000006</v>
      </c>
      <c r="M77" s="35">
        <v>75.63550493000001</v>
      </c>
      <c r="N77" s="35">
        <v>79.762483180000004</v>
      </c>
      <c r="O77" s="35">
        <v>72.763913669999994</v>
      </c>
      <c r="P77" s="35">
        <v>47.292255289999986</v>
      </c>
      <c r="Q77" s="35">
        <v>56.451667880000002</v>
      </c>
      <c r="R77" s="35">
        <v>55.711390000000009</v>
      </c>
      <c r="S77" s="35">
        <v>50.53181343</v>
      </c>
      <c r="T77" s="35">
        <v>58.386232159999999</v>
      </c>
    </row>
    <row r="78" spans="1:20" x14ac:dyDescent="0.2">
      <c r="A78" s="37" t="s">
        <v>48</v>
      </c>
      <c r="B78" s="35">
        <v>88.943225790000028</v>
      </c>
      <c r="C78" s="35">
        <v>83.604755129999987</v>
      </c>
      <c r="D78" s="35">
        <v>99.675681370000007</v>
      </c>
      <c r="E78" s="35">
        <v>88.034026270000012</v>
      </c>
      <c r="F78" s="35">
        <v>105.56282003</v>
      </c>
      <c r="G78" s="35">
        <v>92.869140729999998</v>
      </c>
      <c r="H78" s="35">
        <v>96.752563129999999</v>
      </c>
      <c r="I78" s="35">
        <v>98.820933389999979</v>
      </c>
      <c r="J78" s="35">
        <v>100.74482207999999</v>
      </c>
      <c r="K78" s="35">
        <v>90.300556659999998</v>
      </c>
      <c r="L78" s="35">
        <v>91.630411489999986</v>
      </c>
      <c r="M78" s="35">
        <v>101.7851414</v>
      </c>
      <c r="N78" s="35">
        <v>112.31355259</v>
      </c>
      <c r="O78" s="35">
        <v>111.46035265999998</v>
      </c>
      <c r="P78" s="35">
        <v>100.17977306999998</v>
      </c>
      <c r="Q78" s="35">
        <v>88.379750429999987</v>
      </c>
      <c r="R78" s="35">
        <v>99.299183749999983</v>
      </c>
      <c r="S78" s="35">
        <v>92.077466880000031</v>
      </c>
      <c r="T78" s="35">
        <v>116.14423114999998</v>
      </c>
    </row>
    <row r="79" spans="1:20" x14ac:dyDescent="0.2">
      <c r="A79" s="37" t="s">
        <v>49</v>
      </c>
      <c r="B79" s="35">
        <v>81.657898849999981</v>
      </c>
      <c r="C79" s="35">
        <v>66.712279840000008</v>
      </c>
      <c r="D79" s="35">
        <v>67.972796099999996</v>
      </c>
      <c r="E79" s="35">
        <v>73.171853279999993</v>
      </c>
      <c r="F79" s="35">
        <v>65.858140599999984</v>
      </c>
      <c r="G79" s="35">
        <v>59.065632470000004</v>
      </c>
      <c r="H79" s="35">
        <v>58.841947939999997</v>
      </c>
      <c r="I79" s="35">
        <v>74.226043529999998</v>
      </c>
      <c r="J79" s="35">
        <v>66.725017830000013</v>
      </c>
      <c r="K79" s="35">
        <v>68.261097759999984</v>
      </c>
      <c r="L79" s="35">
        <v>58.840626150000006</v>
      </c>
      <c r="M79" s="35">
        <v>66.34629274000001</v>
      </c>
      <c r="N79" s="35">
        <v>70.297836720000006</v>
      </c>
      <c r="O79" s="35">
        <v>55.085764550000007</v>
      </c>
      <c r="P79" s="35">
        <v>63.285757010000005</v>
      </c>
      <c r="Q79" s="35">
        <v>57.48781039</v>
      </c>
      <c r="R79" s="35">
        <v>68.488233380000011</v>
      </c>
      <c r="S79" s="35">
        <v>64.915799019999994</v>
      </c>
      <c r="T79" s="35">
        <v>70.880517069999996</v>
      </c>
    </row>
    <row r="80" spans="1:20" x14ac:dyDescent="0.2">
      <c r="A80" s="36" t="s">
        <v>50</v>
      </c>
      <c r="B80" s="35">
        <v>12.88313576</v>
      </c>
      <c r="C80" s="35">
        <v>13.703989629999999</v>
      </c>
      <c r="D80" s="35">
        <v>11.553747429999998</v>
      </c>
      <c r="E80" s="35">
        <v>15.014194489999998</v>
      </c>
      <c r="F80" s="35">
        <v>15.236741579999999</v>
      </c>
      <c r="G80" s="35">
        <v>22.18575435</v>
      </c>
      <c r="H80" s="35">
        <v>10.4523189</v>
      </c>
      <c r="I80" s="35">
        <v>16.965689019999999</v>
      </c>
      <c r="J80" s="35">
        <v>16.80045947</v>
      </c>
      <c r="K80" s="35">
        <v>16.63118132</v>
      </c>
      <c r="L80" s="35">
        <v>21.32725164</v>
      </c>
      <c r="M80" s="35">
        <v>14.445136939999999</v>
      </c>
      <c r="N80" s="35">
        <v>16.23687486</v>
      </c>
      <c r="O80" s="35">
        <v>19.74950376</v>
      </c>
      <c r="P80" s="35">
        <v>18.725516120000002</v>
      </c>
      <c r="Q80" s="35">
        <v>13.201230369999996</v>
      </c>
      <c r="R80" s="35">
        <v>20.285972739999998</v>
      </c>
      <c r="S80" s="35">
        <v>22.047865250000001</v>
      </c>
      <c r="T80" s="35">
        <v>20.157125820000001</v>
      </c>
    </row>
    <row r="81" spans="1:20" x14ac:dyDescent="0.2">
      <c r="A81" s="34" t="s">
        <v>29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</row>
    <row r="82" spans="1:20" x14ac:dyDescent="0.2">
      <c r="A82" s="36" t="s">
        <v>52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</row>
    <row r="83" spans="1:20" x14ac:dyDescent="0.2">
      <c r="A83" s="37" t="s">
        <v>41</v>
      </c>
      <c r="B83" s="35">
        <v>3.493184714852557</v>
      </c>
      <c r="C83" s="35">
        <v>2.4620694617169749</v>
      </c>
      <c r="D83" s="35">
        <v>3.480321783717232</v>
      </c>
      <c r="E83" s="35">
        <v>4.0133240821829013</v>
      </c>
      <c r="F83" s="35">
        <v>3.2535127824888828</v>
      </c>
      <c r="G83" s="35">
        <v>2.919373343013707</v>
      </c>
      <c r="H83" s="35">
        <v>4.1255089736493158</v>
      </c>
      <c r="I83" s="35">
        <v>3.409351626330658</v>
      </c>
      <c r="J83" s="35">
        <v>3.2152923648798586</v>
      </c>
      <c r="K83" s="35">
        <v>4.1160030338783162</v>
      </c>
      <c r="L83" s="35">
        <v>3.6220035889875728</v>
      </c>
      <c r="M83" s="35">
        <v>3.9981031256070456</v>
      </c>
      <c r="N83" s="35">
        <v>4.6492192531592602</v>
      </c>
      <c r="O83" s="35">
        <v>4.2287073384373945</v>
      </c>
      <c r="P83" s="35">
        <v>3.1960929896212251</v>
      </c>
      <c r="Q83" s="35">
        <v>2.8760862761920936</v>
      </c>
      <c r="R83" s="35">
        <v>3.738851948797798</v>
      </c>
      <c r="S83" s="35">
        <v>3.5014479902373705</v>
      </c>
      <c r="T83" s="35">
        <v>3.9648262350923313</v>
      </c>
    </row>
    <row r="84" spans="1:20" x14ac:dyDescent="0.2">
      <c r="A84" s="37" t="s">
        <v>42</v>
      </c>
      <c r="B84" s="35">
        <v>1.5452546128306566</v>
      </c>
      <c r="C84" s="35">
        <v>2.7033998893727369</v>
      </c>
      <c r="D84" s="35">
        <v>2.1257030553033607</v>
      </c>
      <c r="E84" s="35">
        <v>2.4372802151530726</v>
      </c>
      <c r="F84" s="35">
        <v>2.2304289144768594</v>
      </c>
      <c r="G84" s="35">
        <v>2.6364837887905339</v>
      </c>
      <c r="H84" s="35">
        <v>2.5800417446764934</v>
      </c>
      <c r="I84" s="35">
        <v>3.0454962857926131</v>
      </c>
      <c r="J84" s="35">
        <v>3.6635445340910864</v>
      </c>
      <c r="K84" s="35">
        <v>2.6830244943190311</v>
      </c>
      <c r="L84" s="35">
        <v>3.7478284574870511</v>
      </c>
      <c r="M84" s="35">
        <v>3.2712999319059946</v>
      </c>
      <c r="N84" s="35">
        <v>3.3308924416064993</v>
      </c>
      <c r="O84" s="35">
        <v>4.1123651189169514</v>
      </c>
      <c r="P84" s="35">
        <v>1.9932187704621469</v>
      </c>
      <c r="Q84" s="35">
        <v>2.4004273152514064</v>
      </c>
      <c r="R84" s="35">
        <v>3.0138094151006887</v>
      </c>
      <c r="S84" s="35">
        <v>3.7954197875323588</v>
      </c>
      <c r="T84" s="35">
        <v>2.9947762893396743</v>
      </c>
    </row>
    <row r="85" spans="1:20" x14ac:dyDescent="0.2">
      <c r="A85" s="37" t="s">
        <v>43</v>
      </c>
      <c r="B85" s="35">
        <v>2.7108294970018427</v>
      </c>
      <c r="C85" s="35">
        <v>2.8829258917816158</v>
      </c>
      <c r="D85" s="35">
        <v>2.8943570030452412</v>
      </c>
      <c r="E85" s="35">
        <v>3.1899948890597565</v>
      </c>
      <c r="F85" s="35">
        <v>3.2571664839995838</v>
      </c>
      <c r="G85" s="35">
        <v>2.9562724522494208</v>
      </c>
      <c r="H85" s="35">
        <v>3.0960438743356344</v>
      </c>
      <c r="I85" s="35">
        <v>3.0379683617091269</v>
      </c>
      <c r="J85" s="35">
        <v>3.1674270453452227</v>
      </c>
      <c r="K85" s="35">
        <v>3.5317633410534817</v>
      </c>
      <c r="L85" s="35">
        <v>3.2887544578174168</v>
      </c>
      <c r="M85" s="35">
        <v>3.5274021313048367</v>
      </c>
      <c r="N85" s="35">
        <v>4.0610669500863157</v>
      </c>
      <c r="O85" s="35">
        <v>3.8149494589799833</v>
      </c>
      <c r="P85" s="35">
        <v>3.752926018801332</v>
      </c>
      <c r="Q85" s="35">
        <v>3.1561263051513087</v>
      </c>
      <c r="R85" s="35">
        <v>2.8618853619142648</v>
      </c>
      <c r="S85" s="35">
        <v>2.9343098144357467</v>
      </c>
      <c r="T85" s="35">
        <v>3.8551240020631967</v>
      </c>
    </row>
    <row r="86" spans="1:20" x14ac:dyDescent="0.2">
      <c r="A86" s="37" t="s">
        <v>44</v>
      </c>
      <c r="B86" s="35">
        <v>3.2442729609196945</v>
      </c>
      <c r="C86" s="35">
        <v>3.6402952092209562</v>
      </c>
      <c r="D86" s="35">
        <v>3.7371024574361407</v>
      </c>
      <c r="E86" s="35">
        <v>4.1467822731451625</v>
      </c>
      <c r="F86" s="35">
        <v>4.1311058896730426</v>
      </c>
      <c r="G86" s="35">
        <v>3.6114902291183122</v>
      </c>
      <c r="H86" s="35">
        <v>4.2892424225048806</v>
      </c>
      <c r="I86" s="35">
        <v>4.0946020097143387</v>
      </c>
      <c r="J86" s="35">
        <v>4.3890407384382737</v>
      </c>
      <c r="K86" s="35">
        <v>3.9723866335830138</v>
      </c>
      <c r="L86" s="35">
        <v>3.9878170822499177</v>
      </c>
      <c r="M86" s="35">
        <v>4.8751777494164035</v>
      </c>
      <c r="N86" s="35">
        <v>4.9521783839744762</v>
      </c>
      <c r="O86" s="35">
        <v>5.1375846198512214</v>
      </c>
      <c r="P86" s="35">
        <v>3.9108179756060735</v>
      </c>
      <c r="Q86" s="35">
        <v>4.8192960103971192</v>
      </c>
      <c r="R86" s="35">
        <v>3.7200213809846074</v>
      </c>
      <c r="S86" s="35">
        <v>4.1812302312303151</v>
      </c>
      <c r="T86" s="35">
        <v>3.8538743932063975</v>
      </c>
    </row>
    <row r="87" spans="1:20" x14ac:dyDescent="0.2">
      <c r="A87" s="36" t="s">
        <v>45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</row>
    <row r="88" spans="1:20" x14ac:dyDescent="0.2">
      <c r="A88" s="37" t="s">
        <v>45</v>
      </c>
      <c r="B88" s="35">
        <v>4.254379551065063</v>
      </c>
      <c r="C88" s="35">
        <v>3.7872202181759165</v>
      </c>
      <c r="D88" s="35">
        <v>4.2836301195640303</v>
      </c>
      <c r="E88" s="35">
        <v>4.5205764907778549</v>
      </c>
      <c r="F88" s="35">
        <v>4.6816783980483052</v>
      </c>
      <c r="G88" s="35">
        <v>4.7192082793116157</v>
      </c>
      <c r="H88" s="35">
        <v>4.405394420084078</v>
      </c>
      <c r="I88" s="35">
        <v>4.4136410412220943</v>
      </c>
      <c r="J88" s="35">
        <v>4.6351006626400242</v>
      </c>
      <c r="K88" s="35">
        <v>4.4867162820945774</v>
      </c>
      <c r="L88" s="35">
        <v>4.6165298181402292</v>
      </c>
      <c r="M88" s="35">
        <v>5.346785185292215</v>
      </c>
      <c r="N88" s="35">
        <v>4.7146116505260762</v>
      </c>
      <c r="O88" s="35">
        <v>4.9222453564069841</v>
      </c>
      <c r="P88" s="35">
        <v>4.672619720845824</v>
      </c>
      <c r="Q88" s="35">
        <v>4.398090940930997</v>
      </c>
      <c r="R88" s="35">
        <v>4.8403980900920462</v>
      </c>
      <c r="S88" s="35">
        <v>5.060970959607471</v>
      </c>
      <c r="T88" s="35">
        <v>5.5174463298101948</v>
      </c>
    </row>
    <row r="89" spans="1:20" x14ac:dyDescent="0.2">
      <c r="A89" s="36" t="s">
        <v>53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</row>
    <row r="90" spans="1:20" x14ac:dyDescent="0.2">
      <c r="A90" s="37" t="s">
        <v>46</v>
      </c>
      <c r="B90" s="35">
        <v>5.3543970968595564</v>
      </c>
      <c r="C90" s="35">
        <v>6.0259443415094722</v>
      </c>
      <c r="D90" s="35">
        <v>5.8719496149320767</v>
      </c>
      <c r="E90" s="35">
        <v>6.3845206598874205</v>
      </c>
      <c r="F90" s="35">
        <v>6.3605569455814495</v>
      </c>
      <c r="G90" s="35">
        <v>6.554949404776651</v>
      </c>
      <c r="H90" s="35">
        <v>6.5726398818231946</v>
      </c>
      <c r="I90" s="35">
        <v>6.6791494646516902</v>
      </c>
      <c r="J90" s="35">
        <v>7.0773816435810835</v>
      </c>
      <c r="K90" s="35">
        <v>7.25878774918601</v>
      </c>
      <c r="L90" s="35">
        <v>6.7616579893455135</v>
      </c>
      <c r="M90" s="35">
        <v>7.5019775018318882</v>
      </c>
      <c r="N90" s="35">
        <v>8.0597702655767147</v>
      </c>
      <c r="O90" s="35">
        <v>7.737619440250092</v>
      </c>
      <c r="P90" s="35">
        <v>6.1480183237576682</v>
      </c>
      <c r="Q90" s="35">
        <v>6.9739454991231273</v>
      </c>
      <c r="R90" s="35">
        <v>7.269518843519716</v>
      </c>
      <c r="S90" s="35">
        <v>7.3589223430116588</v>
      </c>
      <c r="T90" s="35">
        <v>7.4149969341626747</v>
      </c>
    </row>
    <row r="91" spans="1:20" x14ac:dyDescent="0.2">
      <c r="A91" s="37" t="s">
        <v>47</v>
      </c>
      <c r="B91" s="35">
        <v>9.0594086180825126</v>
      </c>
      <c r="C91" s="35">
        <v>8.4726044420307112</v>
      </c>
      <c r="D91" s="35">
        <v>9.5421529519961172</v>
      </c>
      <c r="E91" s="35">
        <v>9.9070792105837189</v>
      </c>
      <c r="F91" s="35">
        <v>10.801829563508315</v>
      </c>
      <c r="G91" s="35">
        <v>8.761414563092023</v>
      </c>
      <c r="H91" s="35">
        <v>9.4213127396222802</v>
      </c>
      <c r="I91" s="35">
        <v>10.088915389117513</v>
      </c>
      <c r="J91" s="35">
        <v>10.048063424319277</v>
      </c>
      <c r="K91" s="35">
        <v>10.216999763044644</v>
      </c>
      <c r="L91" s="35">
        <v>10.114255594090059</v>
      </c>
      <c r="M91" s="35">
        <v>12.478943463442436</v>
      </c>
      <c r="N91" s="35">
        <v>12.523008673720385</v>
      </c>
      <c r="O91" s="35">
        <v>11.552362091646641</v>
      </c>
      <c r="P91" s="35">
        <v>8.3175277177750715</v>
      </c>
      <c r="Q91" s="35">
        <v>9.3702697191727466</v>
      </c>
      <c r="R91" s="35">
        <v>9.3039437049033591</v>
      </c>
      <c r="S91" s="35">
        <v>8.5587399005826423</v>
      </c>
      <c r="T91" s="35">
        <v>10.036823292484032</v>
      </c>
    </row>
    <row r="92" spans="1:20" x14ac:dyDescent="0.2">
      <c r="A92" s="37" t="s">
        <v>48</v>
      </c>
      <c r="B92" s="35">
        <v>8.3267229481990821</v>
      </c>
      <c r="C92" s="35">
        <v>7.7728764457276212</v>
      </c>
      <c r="D92" s="35">
        <v>8.7671600471929629</v>
      </c>
      <c r="E92" s="35">
        <v>7.6939992630302321</v>
      </c>
      <c r="F92" s="35">
        <v>8.6797789491319506</v>
      </c>
      <c r="G92" s="35">
        <v>8.2687001858270364</v>
      </c>
      <c r="H92" s="35">
        <v>8.6420220872441753</v>
      </c>
      <c r="I92" s="35">
        <v>8.4946174386792812</v>
      </c>
      <c r="J92" s="35">
        <v>8.889019441125118</v>
      </c>
      <c r="K92" s="35">
        <v>8.3465994652237825</v>
      </c>
      <c r="L92" s="35">
        <v>8.1742618175245205</v>
      </c>
      <c r="M92" s="35">
        <v>8.8445162627061382</v>
      </c>
      <c r="N92" s="35">
        <v>9.8411168203063486</v>
      </c>
      <c r="O92" s="35">
        <v>9.4780733884489052</v>
      </c>
      <c r="P92" s="35">
        <v>9.1754681050158879</v>
      </c>
      <c r="Q92" s="35">
        <v>8.137431404223392</v>
      </c>
      <c r="R92" s="35">
        <v>8.8029712343590134</v>
      </c>
      <c r="S92" s="35">
        <v>8.1251948707003621</v>
      </c>
      <c r="T92" s="35">
        <v>9.6132661362959944</v>
      </c>
    </row>
    <row r="93" spans="1:20" x14ac:dyDescent="0.2">
      <c r="A93" s="37" t="s">
        <v>49</v>
      </c>
      <c r="B93" s="35">
        <v>16.72603218348911</v>
      </c>
      <c r="C93" s="35">
        <v>13.388796712869761</v>
      </c>
      <c r="D93" s="35">
        <v>13.892474877109729</v>
      </c>
      <c r="E93" s="35">
        <v>14.272544727067071</v>
      </c>
      <c r="F93" s="35">
        <v>12.473862230077639</v>
      </c>
      <c r="G93" s="35">
        <v>12.869641382317257</v>
      </c>
      <c r="H93" s="35">
        <v>12.240463756458675</v>
      </c>
      <c r="I93" s="35">
        <v>15.071002989727504</v>
      </c>
      <c r="J93" s="35">
        <v>13.523560993441247</v>
      </c>
      <c r="K93" s="35">
        <v>15.105147435717234</v>
      </c>
      <c r="L93" s="35">
        <v>12.631155497843652</v>
      </c>
      <c r="M93" s="35">
        <v>13.862580450262302</v>
      </c>
      <c r="N93" s="35">
        <v>13.898414527078437</v>
      </c>
      <c r="O93" s="35">
        <v>11.598658673033826</v>
      </c>
      <c r="P93" s="35">
        <v>13.732400917885743</v>
      </c>
      <c r="Q93" s="35">
        <v>12.224336162227923</v>
      </c>
      <c r="R93" s="35">
        <v>14.102006891982885</v>
      </c>
      <c r="S93" s="35">
        <v>13.403320732529178</v>
      </c>
      <c r="T93" s="35">
        <v>14.316893658259556</v>
      </c>
    </row>
    <row r="94" spans="1:20" x14ac:dyDescent="0.2">
      <c r="A94" s="36" t="s">
        <v>50</v>
      </c>
      <c r="B94" s="35">
        <v>3.9149045878325426</v>
      </c>
      <c r="C94" s="35">
        <v>4.1269022511111357</v>
      </c>
      <c r="D94" s="35">
        <v>3.3678705153310231</v>
      </c>
      <c r="E94" s="35">
        <v>4.9256908662074554</v>
      </c>
      <c r="F94" s="35">
        <v>4.5051661005578767</v>
      </c>
      <c r="G94" s="35">
        <v>4.8810445121879038</v>
      </c>
      <c r="H94" s="35">
        <v>3.4123107461678424</v>
      </c>
      <c r="I94" s="35">
        <v>5.0690464601539258</v>
      </c>
      <c r="J94" s="35">
        <v>5.0898294569213594</v>
      </c>
      <c r="K94" s="35">
        <v>4.8227946601728338</v>
      </c>
      <c r="L94" s="35">
        <v>5.3949819275528581</v>
      </c>
      <c r="M94" s="35">
        <v>4.1470643327744225</v>
      </c>
      <c r="N94" s="35">
        <v>5.0495825964243233</v>
      </c>
      <c r="O94" s="35">
        <v>5.6811089021641132</v>
      </c>
      <c r="P94" s="35">
        <v>5.0580573233035082</v>
      </c>
      <c r="Q94" s="35">
        <v>4.1582874034840565</v>
      </c>
      <c r="R94" s="35">
        <v>5.6556838915148218</v>
      </c>
      <c r="S94" s="35">
        <v>7.2967566466923</v>
      </c>
      <c r="T94" s="35">
        <v>5.0635143699173524</v>
      </c>
    </row>
    <row r="95" spans="1:20" x14ac:dyDescent="0.2">
      <c r="A95" s="34" t="s">
        <v>32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</row>
    <row r="96" spans="1:20" x14ac:dyDescent="0.2">
      <c r="A96" s="36" t="s">
        <v>52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</row>
    <row r="97" spans="1:20" x14ac:dyDescent="0.2">
      <c r="A97" s="37" t="s">
        <v>41</v>
      </c>
      <c r="B97" s="35">
        <v>1183.16761963</v>
      </c>
      <c r="C97" s="35">
        <v>1049.9830513300001</v>
      </c>
      <c r="D97" s="35">
        <v>959.03504458000009</v>
      </c>
      <c r="E97" s="35">
        <v>905.5486084800001</v>
      </c>
      <c r="F97" s="35">
        <v>812.38864320000016</v>
      </c>
      <c r="G97" s="35">
        <v>1093.5046281899997</v>
      </c>
      <c r="H97" s="35">
        <v>1025.3627043399999</v>
      </c>
      <c r="I97" s="35">
        <v>935.47249523000005</v>
      </c>
      <c r="J97" s="35">
        <v>843.69272779999994</v>
      </c>
      <c r="K97" s="35">
        <v>1225.9050533900001</v>
      </c>
      <c r="L97" s="35">
        <v>1081.2818327699999</v>
      </c>
      <c r="M97" s="35">
        <v>1007.3575599399999</v>
      </c>
      <c r="N97" s="35">
        <v>945.69100951999985</v>
      </c>
      <c r="O97" s="35">
        <v>832.58524986999987</v>
      </c>
      <c r="P97" s="35">
        <v>1167.9553555300001</v>
      </c>
      <c r="Q97" s="35">
        <v>991.71189182000012</v>
      </c>
      <c r="R97" s="35">
        <v>932.81085177000034</v>
      </c>
      <c r="S97" s="35">
        <v>902.10097160000021</v>
      </c>
      <c r="T97" s="35">
        <v>835.79537980000009</v>
      </c>
    </row>
    <row r="98" spans="1:20" x14ac:dyDescent="0.2">
      <c r="A98" s="37" t="s">
        <v>42</v>
      </c>
      <c r="B98" s="35">
        <v>464.64749889000007</v>
      </c>
      <c r="C98" s="35">
        <v>449.70762585999995</v>
      </c>
      <c r="D98" s="35">
        <v>388.51894714999997</v>
      </c>
      <c r="E98" s="35">
        <v>412.27947191000004</v>
      </c>
      <c r="F98" s="35">
        <v>430.90600008000001</v>
      </c>
      <c r="G98" s="35">
        <v>454.66747040000001</v>
      </c>
      <c r="H98" s="35">
        <v>402.14261577000013</v>
      </c>
      <c r="I98" s="35">
        <v>405.55707809</v>
      </c>
      <c r="J98" s="35">
        <v>411.40536548000006</v>
      </c>
      <c r="K98" s="35">
        <v>469.01089820999999</v>
      </c>
      <c r="L98" s="35">
        <v>438.85322037999998</v>
      </c>
      <c r="M98" s="35">
        <v>395.9837168599999</v>
      </c>
      <c r="N98" s="35">
        <v>410.69329526000001</v>
      </c>
      <c r="O98" s="35">
        <v>418.78112259</v>
      </c>
      <c r="P98" s="35">
        <v>457.54887998999988</v>
      </c>
      <c r="Q98" s="35">
        <v>423.33345089999995</v>
      </c>
      <c r="R98" s="35">
        <v>399.20162004000002</v>
      </c>
      <c r="S98" s="35">
        <v>424.60580284000008</v>
      </c>
      <c r="T98" s="35">
        <v>438.39105166999997</v>
      </c>
    </row>
    <row r="99" spans="1:20" x14ac:dyDescent="0.2">
      <c r="A99" s="37" t="s">
        <v>43</v>
      </c>
      <c r="B99" s="35">
        <v>2956.8052173200003</v>
      </c>
      <c r="C99" s="35">
        <v>2895.9297544900001</v>
      </c>
      <c r="D99" s="35">
        <v>2772.7066963600005</v>
      </c>
      <c r="E99" s="35">
        <v>2684.4993380299998</v>
      </c>
      <c r="F99" s="35">
        <v>2521.1180215499999</v>
      </c>
      <c r="G99" s="35">
        <v>2898.0387597499998</v>
      </c>
      <c r="H99" s="35">
        <v>2807.3114812899998</v>
      </c>
      <c r="I99" s="35">
        <v>2728.5487457600002</v>
      </c>
      <c r="J99" s="35">
        <v>2572.5949299999997</v>
      </c>
      <c r="K99" s="35">
        <v>3058.6255076700004</v>
      </c>
      <c r="L99" s="35">
        <v>2967.5374042600001</v>
      </c>
      <c r="M99" s="35">
        <v>2804.8987310499997</v>
      </c>
      <c r="N99" s="35">
        <v>2722.2990282799997</v>
      </c>
      <c r="O99" s="35">
        <v>2601.4167177600002</v>
      </c>
      <c r="P99" s="35">
        <v>2942.9958066500003</v>
      </c>
      <c r="Q99" s="35">
        <v>2855.6811605700009</v>
      </c>
      <c r="R99" s="35">
        <v>2740.4231243400004</v>
      </c>
      <c r="S99" s="35">
        <v>2580.3979088199994</v>
      </c>
      <c r="T99" s="35">
        <v>2433.0739781599996</v>
      </c>
    </row>
    <row r="100" spans="1:20" x14ac:dyDescent="0.2">
      <c r="A100" s="37" t="s">
        <v>44</v>
      </c>
      <c r="B100" s="35">
        <v>1494.7627932099999</v>
      </c>
      <c r="C100" s="35">
        <v>1387.4173790100001</v>
      </c>
      <c r="D100" s="35">
        <v>1445.4119017400003</v>
      </c>
      <c r="E100" s="35">
        <v>1361.2945149200002</v>
      </c>
      <c r="F100" s="35">
        <v>1314.1763796400001</v>
      </c>
      <c r="G100" s="35">
        <v>1435.3817374899998</v>
      </c>
      <c r="H100" s="35">
        <v>1436.55140723</v>
      </c>
      <c r="I100" s="35">
        <v>1378.01647379</v>
      </c>
      <c r="J100" s="35">
        <v>1384.8559736000002</v>
      </c>
      <c r="K100" s="35">
        <v>1478.6304553899997</v>
      </c>
      <c r="L100" s="35">
        <v>1412.25169807</v>
      </c>
      <c r="M100" s="35">
        <v>1431.7113532599999</v>
      </c>
      <c r="N100" s="35">
        <v>1385.3324773599998</v>
      </c>
      <c r="O100" s="35">
        <v>1352.69649908</v>
      </c>
      <c r="P100" s="35">
        <v>1481.98646732</v>
      </c>
      <c r="Q100" s="35">
        <v>1406.8711258599997</v>
      </c>
      <c r="R100" s="35">
        <v>1410.10656681</v>
      </c>
      <c r="S100" s="35">
        <v>1334.1713492199997</v>
      </c>
      <c r="T100" s="35">
        <v>1316.4949283099998</v>
      </c>
    </row>
    <row r="101" spans="1:20" x14ac:dyDescent="0.2">
      <c r="A101" s="36" t="s">
        <v>45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</row>
    <row r="102" spans="1:20" x14ac:dyDescent="0.2">
      <c r="A102" s="37" t="s">
        <v>45</v>
      </c>
      <c r="B102" s="35">
        <v>2665.4960169600004</v>
      </c>
      <c r="C102" s="35">
        <v>2623.4658207399993</v>
      </c>
      <c r="D102" s="35">
        <v>2695.6968717400005</v>
      </c>
      <c r="E102" s="35">
        <v>2516.3692786100005</v>
      </c>
      <c r="F102" s="35">
        <v>2605.7555658000001</v>
      </c>
      <c r="G102" s="35">
        <v>2595.1228272099997</v>
      </c>
      <c r="H102" s="35">
        <v>2631.6753353899994</v>
      </c>
      <c r="I102" s="35">
        <v>2592.9591315000002</v>
      </c>
      <c r="J102" s="35">
        <v>2613.0259943700003</v>
      </c>
      <c r="K102" s="35">
        <v>2631.5477134399998</v>
      </c>
      <c r="L102" s="35">
        <v>2570.3526506800004</v>
      </c>
      <c r="M102" s="35">
        <v>2684.8028799599997</v>
      </c>
      <c r="N102" s="35">
        <v>2581.8794688300004</v>
      </c>
      <c r="O102" s="35">
        <v>2622.8826572399998</v>
      </c>
      <c r="P102" s="35">
        <v>2597.1405838699998</v>
      </c>
      <c r="Q102" s="35">
        <v>2675.1995613600006</v>
      </c>
      <c r="R102" s="35">
        <v>2621.32282528</v>
      </c>
      <c r="S102" s="35">
        <v>2543.7821866099998</v>
      </c>
      <c r="T102" s="35">
        <v>2567.1979182599989</v>
      </c>
    </row>
    <row r="103" spans="1:20" x14ac:dyDescent="0.2">
      <c r="A103" s="36" t="s">
        <v>53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</row>
    <row r="104" spans="1:20" x14ac:dyDescent="0.2">
      <c r="A104" s="37" t="s">
        <v>46</v>
      </c>
      <c r="B104" s="35">
        <v>2437.6321994600003</v>
      </c>
      <c r="C104" s="35">
        <v>2460.84221088</v>
      </c>
      <c r="D104" s="35">
        <v>2301.0299355500001</v>
      </c>
      <c r="E104" s="35">
        <v>2311.6987760299999</v>
      </c>
      <c r="F104" s="35">
        <v>2267.3746004300001</v>
      </c>
      <c r="G104" s="35">
        <v>2502.1811431600004</v>
      </c>
      <c r="H104" s="35">
        <v>2450.5000667300001</v>
      </c>
      <c r="I104" s="35">
        <v>2321.1209833000003</v>
      </c>
      <c r="J104" s="35">
        <v>2335.8312953200002</v>
      </c>
      <c r="K104" s="35">
        <v>2472.5443245000001</v>
      </c>
      <c r="L104" s="35">
        <v>2485.4662623400004</v>
      </c>
      <c r="M104" s="35">
        <v>2425.2476648400002</v>
      </c>
      <c r="N104" s="35">
        <v>2272.1691156900001</v>
      </c>
      <c r="O104" s="35">
        <v>2306.9579824699999</v>
      </c>
      <c r="P104" s="35">
        <v>2433.2791477199999</v>
      </c>
      <c r="Q104" s="35">
        <v>2417.13170932</v>
      </c>
      <c r="R104" s="35">
        <v>2284.8665239800002</v>
      </c>
      <c r="S104" s="35">
        <v>2317.5849991399996</v>
      </c>
      <c r="T104" s="35">
        <v>2188.94569116</v>
      </c>
    </row>
    <row r="105" spans="1:20" x14ac:dyDescent="0.2">
      <c r="A105" s="37" t="s">
        <v>47</v>
      </c>
      <c r="B105" s="35">
        <v>556.22597119</v>
      </c>
      <c r="C105" s="35">
        <v>602.92572608</v>
      </c>
      <c r="D105" s="35">
        <v>583.33347536999997</v>
      </c>
      <c r="E105" s="35">
        <v>584.59417360999998</v>
      </c>
      <c r="F105" s="35">
        <v>590.25561183999991</v>
      </c>
      <c r="G105" s="35">
        <v>602.33486989999994</v>
      </c>
      <c r="H105" s="35">
        <v>614.7367012499999</v>
      </c>
      <c r="I105" s="35">
        <v>608.90315768000005</v>
      </c>
      <c r="J105" s="35">
        <v>596.84292383000013</v>
      </c>
      <c r="K105" s="35">
        <v>606.24972835999995</v>
      </c>
      <c r="L105" s="35">
        <v>593.39106098000002</v>
      </c>
      <c r="M105" s="35">
        <v>606.10503727000003</v>
      </c>
      <c r="N105" s="35">
        <v>636.92747692</v>
      </c>
      <c r="O105" s="35">
        <v>629.86178144999985</v>
      </c>
      <c r="P105" s="35">
        <v>568.58548470999995</v>
      </c>
      <c r="Q105" s="35">
        <v>602.45510078000007</v>
      </c>
      <c r="R105" s="35">
        <v>598.79328343999998</v>
      </c>
      <c r="S105" s="35">
        <v>590.41183651999995</v>
      </c>
      <c r="T105" s="35">
        <v>581.72023616000001</v>
      </c>
    </row>
    <row r="106" spans="1:20" x14ac:dyDescent="0.2">
      <c r="A106" s="37" t="s">
        <v>48</v>
      </c>
      <c r="B106" s="35">
        <v>1068.1660281399998</v>
      </c>
      <c r="C106" s="35">
        <v>1075.5960899900001</v>
      </c>
      <c r="D106" s="35">
        <v>1136.9209736499997</v>
      </c>
      <c r="E106" s="35">
        <v>1144.1907291699997</v>
      </c>
      <c r="F106" s="35">
        <v>1216.1924934799999</v>
      </c>
      <c r="G106" s="35">
        <v>1123.14074332</v>
      </c>
      <c r="H106" s="35">
        <v>1119.5593132399999</v>
      </c>
      <c r="I106" s="35">
        <v>1163.33589009</v>
      </c>
      <c r="J106" s="35">
        <v>1133.3626025599999</v>
      </c>
      <c r="K106" s="35">
        <v>1081.8843894000001</v>
      </c>
      <c r="L106" s="35">
        <v>1120.9625227999998</v>
      </c>
      <c r="M106" s="35">
        <v>1150.8276809799997</v>
      </c>
      <c r="N106" s="35">
        <v>1141.2683605</v>
      </c>
      <c r="O106" s="35">
        <v>1175.98111021</v>
      </c>
      <c r="P106" s="35">
        <v>1091.8219313</v>
      </c>
      <c r="Q106" s="35">
        <v>1086.0890376800003</v>
      </c>
      <c r="R106" s="35">
        <v>1128.01895072</v>
      </c>
      <c r="S106" s="35">
        <v>1133.2339512499998</v>
      </c>
      <c r="T106" s="35">
        <v>1208.1661893400001</v>
      </c>
    </row>
    <row r="107" spans="1:20" x14ac:dyDescent="0.2">
      <c r="A107" s="37" t="s">
        <v>49</v>
      </c>
      <c r="B107" s="35">
        <v>488.20842835999997</v>
      </c>
      <c r="C107" s="35">
        <v>498.26942085000007</v>
      </c>
      <c r="D107" s="35">
        <v>489.27780471999995</v>
      </c>
      <c r="E107" s="35">
        <v>512.67559275000008</v>
      </c>
      <c r="F107" s="35">
        <v>527.96911962999991</v>
      </c>
      <c r="G107" s="35">
        <v>458.95321179000001</v>
      </c>
      <c r="H107" s="35">
        <v>480.71665510999998</v>
      </c>
      <c r="I107" s="35">
        <v>492.50898284999994</v>
      </c>
      <c r="J107" s="35">
        <v>493.39828365000005</v>
      </c>
      <c r="K107" s="35">
        <v>451.90619986000002</v>
      </c>
      <c r="L107" s="35">
        <v>465.83723999</v>
      </c>
      <c r="M107" s="35">
        <v>478.59987524000002</v>
      </c>
      <c r="N107" s="35">
        <v>505.79752519999994</v>
      </c>
      <c r="O107" s="35">
        <v>474.93219779000003</v>
      </c>
      <c r="P107" s="35">
        <v>460.84990809999999</v>
      </c>
      <c r="Q107" s="35">
        <v>470.27347437999998</v>
      </c>
      <c r="R107" s="35">
        <v>485.66302586999996</v>
      </c>
      <c r="S107" s="35">
        <v>484.32623762000003</v>
      </c>
      <c r="T107" s="35">
        <v>495.08307291999995</v>
      </c>
    </row>
    <row r="108" spans="1:20" x14ac:dyDescent="0.2">
      <c r="A108" s="36" t="s">
        <v>50</v>
      </c>
      <c r="B108" s="35">
        <v>329.07917603000004</v>
      </c>
      <c r="C108" s="35">
        <v>332.06479815</v>
      </c>
      <c r="D108" s="35">
        <v>343.05794647999994</v>
      </c>
      <c r="E108" s="35">
        <v>304.81398239999999</v>
      </c>
      <c r="F108" s="35">
        <v>338.2059893</v>
      </c>
      <c r="G108" s="35">
        <v>454.52882666000005</v>
      </c>
      <c r="H108" s="35">
        <v>306.31204709999992</v>
      </c>
      <c r="I108" s="35">
        <v>334.69192191000002</v>
      </c>
      <c r="J108" s="35">
        <v>330.07902548000004</v>
      </c>
      <c r="K108" s="35">
        <v>344.84531256000002</v>
      </c>
      <c r="L108" s="35">
        <v>395.31646122999996</v>
      </c>
      <c r="M108" s="35">
        <v>348.32198830000004</v>
      </c>
      <c r="N108" s="35">
        <v>321.54885181000003</v>
      </c>
      <c r="O108" s="35">
        <v>347.63466252999996</v>
      </c>
      <c r="P108" s="35">
        <v>370.21162322000004</v>
      </c>
      <c r="Q108" s="35">
        <v>317.46796431000013</v>
      </c>
      <c r="R108" s="35">
        <v>358.68293082000008</v>
      </c>
      <c r="S108" s="35">
        <v>302.15979945000004</v>
      </c>
      <c r="T108" s="35">
        <v>398.08568412</v>
      </c>
    </row>
    <row r="109" spans="1:20" x14ac:dyDescent="0.2">
      <c r="A109" s="34" t="s">
        <v>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</row>
    <row r="110" spans="1:20" x14ac:dyDescent="0.2">
      <c r="A110" s="36" t="s">
        <v>52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</row>
    <row r="111" spans="1:20" x14ac:dyDescent="0.2">
      <c r="A111" s="37" t="s">
        <v>41</v>
      </c>
      <c r="B111" s="35">
        <v>83.73660600984168</v>
      </c>
      <c r="C111" s="35">
        <v>82.94716533452339</v>
      </c>
      <c r="D111" s="35">
        <v>82.468926393375924</v>
      </c>
      <c r="E111" s="35">
        <v>82.315394246719876</v>
      </c>
      <c r="F111" s="35">
        <v>83.674483610344552</v>
      </c>
      <c r="G111" s="35">
        <v>84.314629142017935</v>
      </c>
      <c r="H111" s="35">
        <v>83.061684400533167</v>
      </c>
      <c r="I111" s="35">
        <v>82.391814836752843</v>
      </c>
      <c r="J111" s="35">
        <v>83.389870173388474</v>
      </c>
      <c r="K111" s="35">
        <v>83.428581341677287</v>
      </c>
      <c r="L111" s="35">
        <v>83.102038513617444</v>
      </c>
      <c r="M111" s="35">
        <v>81.797616332975863</v>
      </c>
      <c r="N111" s="35">
        <v>82.063271464085602</v>
      </c>
      <c r="O111" s="35">
        <v>83.489220402083106</v>
      </c>
      <c r="P111" s="35">
        <v>83.764839180069075</v>
      </c>
      <c r="Q111" s="35">
        <v>80.969918528149094</v>
      </c>
      <c r="R111" s="35">
        <v>83.352733479740166</v>
      </c>
      <c r="S111" s="35">
        <v>82.824153944095983</v>
      </c>
      <c r="T111" s="35">
        <v>84.082900932368204</v>
      </c>
    </row>
    <row r="112" spans="1:20" x14ac:dyDescent="0.2">
      <c r="A112" s="37" t="s">
        <v>42</v>
      </c>
      <c r="B112" s="35">
        <v>77.147001246570625</v>
      </c>
      <c r="C112" s="35">
        <v>76.480661637953588</v>
      </c>
      <c r="D112" s="35">
        <v>77.980273707309578</v>
      </c>
      <c r="E112" s="35">
        <v>76.840648451149193</v>
      </c>
      <c r="F112" s="35">
        <v>79.190811258946198</v>
      </c>
      <c r="G112" s="35">
        <v>76.666157126919217</v>
      </c>
      <c r="H112" s="35">
        <v>77.599792088743129</v>
      </c>
      <c r="I112" s="35">
        <v>77.104522231065047</v>
      </c>
      <c r="J112" s="35">
        <v>77.388441076103092</v>
      </c>
      <c r="K112" s="35">
        <v>75.381456981957882</v>
      </c>
      <c r="L112" s="35">
        <v>75.411719786105579</v>
      </c>
      <c r="M112" s="35">
        <v>76.299148591187773</v>
      </c>
      <c r="N112" s="35">
        <v>75.897033446472832</v>
      </c>
      <c r="O112" s="35">
        <v>77.70098178735914</v>
      </c>
      <c r="P112" s="35">
        <v>76.918470202206123</v>
      </c>
      <c r="Q112" s="35">
        <v>76.795493016434406</v>
      </c>
      <c r="R112" s="35">
        <v>76.3876981005224</v>
      </c>
      <c r="S112" s="35">
        <v>78.397905990164745</v>
      </c>
      <c r="T112" s="35">
        <v>78.160337031710895</v>
      </c>
    </row>
    <row r="113" spans="1:20" x14ac:dyDescent="0.2">
      <c r="A113" s="37" t="s">
        <v>43</v>
      </c>
      <c r="B113" s="35">
        <v>79.733991754148335</v>
      </c>
      <c r="C113" s="35">
        <v>80.5822203815259</v>
      </c>
      <c r="D113" s="35">
        <v>80.57696925917719</v>
      </c>
      <c r="E113" s="35">
        <v>80.371896891025258</v>
      </c>
      <c r="F113" s="35">
        <v>79.914055128730425</v>
      </c>
      <c r="G113" s="35">
        <v>80.293747665587446</v>
      </c>
      <c r="H113" s="35">
        <v>79.847156605803917</v>
      </c>
      <c r="I113" s="35">
        <v>80.95671361152948</v>
      </c>
      <c r="J113" s="35">
        <v>79.785994065519958</v>
      </c>
      <c r="K113" s="35">
        <v>81.092379584652008</v>
      </c>
      <c r="L113" s="35">
        <v>81.585718542465102</v>
      </c>
      <c r="M113" s="35">
        <v>80.604828738903365</v>
      </c>
      <c r="N113" s="35">
        <v>80.746408275067665</v>
      </c>
      <c r="O113" s="35">
        <v>80.464283372659011</v>
      </c>
      <c r="P113" s="35">
        <v>79.983515220688886</v>
      </c>
      <c r="Q113" s="35">
        <v>80.109474293538625</v>
      </c>
      <c r="R113" s="35">
        <v>80.379647368501523</v>
      </c>
      <c r="S113" s="35">
        <v>79.584283072137708</v>
      </c>
      <c r="T113" s="35">
        <v>79.249752330780481</v>
      </c>
    </row>
    <row r="114" spans="1:20" x14ac:dyDescent="0.2">
      <c r="A114" s="37" t="s">
        <v>44</v>
      </c>
      <c r="B114" s="35">
        <v>74.491288727279425</v>
      </c>
      <c r="C114" s="35">
        <v>73.705412306218392</v>
      </c>
      <c r="D114" s="35">
        <v>75.311217629056955</v>
      </c>
      <c r="E114" s="35">
        <v>72.852973701358124</v>
      </c>
      <c r="F114" s="35">
        <v>75.682924601097611</v>
      </c>
      <c r="G114" s="35">
        <v>75.088168324606514</v>
      </c>
      <c r="H114" s="35">
        <v>75.05143890639296</v>
      </c>
      <c r="I114" s="35">
        <v>75.165530463868222</v>
      </c>
      <c r="J114" s="35">
        <v>75.231777868409836</v>
      </c>
      <c r="K114" s="35">
        <v>74.201882175185261</v>
      </c>
      <c r="L114" s="35">
        <v>74.112808292973369</v>
      </c>
      <c r="M114" s="35">
        <v>75.076654452099561</v>
      </c>
      <c r="N114" s="35">
        <v>73.850643622837069</v>
      </c>
      <c r="O114" s="35">
        <v>75.264410659770135</v>
      </c>
      <c r="P114" s="35">
        <v>75.218909337135614</v>
      </c>
      <c r="Q114" s="35">
        <v>74.197695466825436</v>
      </c>
      <c r="R114" s="35">
        <v>74.831094574837735</v>
      </c>
      <c r="S114" s="35">
        <v>73.864946907402143</v>
      </c>
      <c r="T114" s="35">
        <v>75.991659810925867</v>
      </c>
    </row>
    <row r="115" spans="1:20" x14ac:dyDescent="0.2">
      <c r="A115" s="36" t="s">
        <v>45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</row>
    <row r="116" spans="1:20" x14ac:dyDescent="0.2">
      <c r="A116" s="37" t="s">
        <v>45</v>
      </c>
      <c r="B116" s="35">
        <v>75.140078478577394</v>
      </c>
      <c r="C116" s="35">
        <v>74.736538275857995</v>
      </c>
      <c r="D116" s="35">
        <v>75.897841612769113</v>
      </c>
      <c r="E116" s="35">
        <v>74.373491430699275</v>
      </c>
      <c r="F116" s="35">
        <v>76.386027316360241</v>
      </c>
      <c r="G116" s="35">
        <v>75.081487505135001</v>
      </c>
      <c r="H116" s="35">
        <v>74.434653965271806</v>
      </c>
      <c r="I116" s="35">
        <v>74.881078936613292</v>
      </c>
      <c r="J116" s="35">
        <v>75.756967469512233</v>
      </c>
      <c r="K116" s="35">
        <v>75.078774412472995</v>
      </c>
      <c r="L116" s="35">
        <v>74.360823105016905</v>
      </c>
      <c r="M116" s="35">
        <v>75.176810508788222</v>
      </c>
      <c r="N116" s="35">
        <v>74.41811008269471</v>
      </c>
      <c r="O116" s="35">
        <v>75.835264943168298</v>
      </c>
      <c r="P116" s="35">
        <v>74.55970237261333</v>
      </c>
      <c r="Q116" s="35">
        <v>75.560316555380325</v>
      </c>
      <c r="R116" s="35">
        <v>74.502254218736809</v>
      </c>
      <c r="S116" s="35">
        <v>74.578950257859844</v>
      </c>
      <c r="T116" s="35">
        <v>75.984575288590534</v>
      </c>
    </row>
    <row r="117" spans="1:20" x14ac:dyDescent="0.2">
      <c r="A117" s="36" t="s">
        <v>53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</row>
    <row r="118" spans="1:20" x14ac:dyDescent="0.2">
      <c r="A118" s="37" t="s">
        <v>46</v>
      </c>
      <c r="B118" s="35">
        <v>68.867797479480942</v>
      </c>
      <c r="C118" s="35">
        <v>69.84605853143529</v>
      </c>
      <c r="D118" s="35">
        <v>69.457568853690063</v>
      </c>
      <c r="E118" s="35">
        <v>68.941025228875745</v>
      </c>
      <c r="F118" s="35">
        <v>69.536511334307122</v>
      </c>
      <c r="G118" s="35">
        <v>70.636676784776782</v>
      </c>
      <c r="H118" s="35">
        <v>69.582926383168513</v>
      </c>
      <c r="I118" s="35">
        <v>69.170160893647306</v>
      </c>
      <c r="J118" s="35">
        <v>69.891839398473124</v>
      </c>
      <c r="K118" s="35">
        <v>70.354826241161845</v>
      </c>
      <c r="L118" s="35">
        <v>71.0854294777928</v>
      </c>
      <c r="M118" s="35">
        <v>70.810566971694527</v>
      </c>
      <c r="N118" s="35">
        <v>69.113408496627954</v>
      </c>
      <c r="O118" s="35">
        <v>70.624503459958731</v>
      </c>
      <c r="P118" s="35">
        <v>69.063760393990364</v>
      </c>
      <c r="Q118" s="35">
        <v>68.781265635267786</v>
      </c>
      <c r="R118" s="35">
        <v>69.275648552649983</v>
      </c>
      <c r="S118" s="35">
        <v>68.336085467640629</v>
      </c>
      <c r="T118" s="35">
        <v>67.668557072606518</v>
      </c>
    </row>
    <row r="119" spans="1:20" x14ac:dyDescent="0.2">
      <c r="A119" s="37" t="s">
        <v>47</v>
      </c>
      <c r="B119" s="35">
        <v>56.158143374090983</v>
      </c>
      <c r="C119" s="35">
        <v>58.216574424523294</v>
      </c>
      <c r="D119" s="35">
        <v>58.453656259593423</v>
      </c>
      <c r="E119" s="35">
        <v>57.218662505047178</v>
      </c>
      <c r="F119" s="35">
        <v>58.791410454186519</v>
      </c>
      <c r="G119" s="35">
        <v>58.811910299917912</v>
      </c>
      <c r="H119" s="35">
        <v>59.893351072486148</v>
      </c>
      <c r="I119" s="35">
        <v>58.32179035926017</v>
      </c>
      <c r="J119" s="35">
        <v>60.329005262113952</v>
      </c>
      <c r="K119" s="35">
        <v>59.824722278558561</v>
      </c>
      <c r="L119" s="35">
        <v>58.900947322633321</v>
      </c>
      <c r="M119" s="35">
        <v>62.041930967981251</v>
      </c>
      <c r="N119" s="35">
        <v>61.16052211056315</v>
      </c>
      <c r="O119" s="35">
        <v>62.495988939625022</v>
      </c>
      <c r="P119" s="35">
        <v>58.141479029764362</v>
      </c>
      <c r="Q119" s="35">
        <v>58.317626402493772</v>
      </c>
      <c r="R119" s="35">
        <v>58.518071806007413</v>
      </c>
      <c r="S119" s="35">
        <v>58.538649262926256</v>
      </c>
      <c r="T119" s="35">
        <v>57.221889866405242</v>
      </c>
    </row>
    <row r="120" spans="1:20" x14ac:dyDescent="0.2">
      <c r="A120" s="37" t="s">
        <v>48</v>
      </c>
      <c r="B120" s="35">
        <v>48.097941628204694</v>
      </c>
      <c r="C120" s="35">
        <v>48.480147854967171</v>
      </c>
      <c r="D120" s="35">
        <v>50.391395223936421</v>
      </c>
      <c r="E120" s="35">
        <v>49.6554519327889</v>
      </c>
      <c r="F120" s="35">
        <v>51.386517496365435</v>
      </c>
      <c r="G120" s="35">
        <v>49.112413996273638</v>
      </c>
      <c r="H120" s="35">
        <v>49.330191154085888</v>
      </c>
      <c r="I120" s="35">
        <v>50.031326037797953</v>
      </c>
      <c r="J120" s="35">
        <v>49.452011197887671</v>
      </c>
      <c r="K120" s="35">
        <v>47.828759799240331</v>
      </c>
      <c r="L120" s="35">
        <v>48.934718578347884</v>
      </c>
      <c r="M120" s="35">
        <v>50.48679049173338</v>
      </c>
      <c r="N120" s="35">
        <v>49.962451478322677</v>
      </c>
      <c r="O120" s="35">
        <v>51.018153146888203</v>
      </c>
      <c r="P120" s="35">
        <v>48.005380585316679</v>
      </c>
      <c r="Q120" s="35">
        <v>47.562098066925572</v>
      </c>
      <c r="R120" s="35">
        <v>48.185557320422376</v>
      </c>
      <c r="S120" s="35">
        <v>48.718482486025323</v>
      </c>
      <c r="T120" s="35">
        <v>50.519621061903528</v>
      </c>
    </row>
    <row r="121" spans="1:20" x14ac:dyDescent="0.2">
      <c r="A121" s="37" t="s">
        <v>49</v>
      </c>
      <c r="B121" s="35">
        <v>25.489076654399767</v>
      </c>
      <c r="C121" s="35">
        <v>25.574834425361864</v>
      </c>
      <c r="D121" s="35">
        <v>23.854761040671143</v>
      </c>
      <c r="E121" s="35">
        <v>24.59062686783836</v>
      </c>
      <c r="F121" s="35">
        <v>25.520230392673867</v>
      </c>
      <c r="G121" s="35">
        <v>25.36721661372912</v>
      </c>
      <c r="H121" s="35">
        <v>25.287154910194232</v>
      </c>
      <c r="I121" s="35">
        <v>24.800923286652438</v>
      </c>
      <c r="J121" s="35">
        <v>24.28342072782851</v>
      </c>
      <c r="K121" s="35">
        <v>24.553173588633868</v>
      </c>
      <c r="L121" s="35">
        <v>25.324322698604306</v>
      </c>
      <c r="M121" s="35">
        <v>24.818433023502603</v>
      </c>
      <c r="N121" s="35">
        <v>25.319514751118465</v>
      </c>
      <c r="O121" s="35">
        <v>23.595526536322819</v>
      </c>
      <c r="P121" s="35">
        <v>25.162942757867558</v>
      </c>
      <c r="Q121" s="35">
        <v>24.648150409624559</v>
      </c>
      <c r="R121" s="35">
        <v>24.287621704724881</v>
      </c>
      <c r="S121" s="35">
        <v>23.892063667388285</v>
      </c>
      <c r="T121" s="35">
        <v>24.251240536760037</v>
      </c>
    </row>
    <row r="122" spans="1:20" x14ac:dyDescent="0.2">
      <c r="A122" s="36" t="s">
        <v>50</v>
      </c>
      <c r="B122" s="35">
        <v>44.209580414005615</v>
      </c>
      <c r="C122" s="35">
        <v>41.307325240242427</v>
      </c>
      <c r="D122" s="35">
        <v>41.090933000490267</v>
      </c>
      <c r="E122" s="35">
        <v>43.392870780036702</v>
      </c>
      <c r="F122" s="35">
        <v>39.691606489896344</v>
      </c>
      <c r="G122" s="35">
        <v>44.885989677537381</v>
      </c>
      <c r="H122" s="35">
        <v>39.904439669921359</v>
      </c>
      <c r="I122" s="35">
        <v>39.915115573923003</v>
      </c>
      <c r="J122" s="35">
        <v>40.208141552376674</v>
      </c>
      <c r="K122" s="35">
        <v>43.563867717046527</v>
      </c>
      <c r="L122" s="35">
        <v>41.626513172325367</v>
      </c>
      <c r="M122" s="35">
        <v>43.464161916931218</v>
      </c>
      <c r="N122" s="35">
        <v>41.611864157807524</v>
      </c>
      <c r="O122" s="35">
        <v>41.408686234290634</v>
      </c>
      <c r="P122" s="35">
        <v>41.611732386299153</v>
      </c>
      <c r="Q122" s="35">
        <v>40.917244961463126</v>
      </c>
      <c r="R122" s="35">
        <v>42.649288084782697</v>
      </c>
      <c r="S122" s="35">
        <v>39.146187467070931</v>
      </c>
      <c r="T122" s="35">
        <v>45.100442295589232</v>
      </c>
    </row>
    <row r="123" spans="1:20" x14ac:dyDescent="0.2">
      <c r="A123" s="34" t="s">
        <v>22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</row>
    <row r="124" spans="1:20" x14ac:dyDescent="0.2">
      <c r="A124" s="36" t="s">
        <v>52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</row>
    <row r="125" spans="1:20" x14ac:dyDescent="0.2">
      <c r="A125" s="37" t="s">
        <v>41</v>
      </c>
      <c r="B125" s="35">
        <v>229.79580940000005</v>
      </c>
      <c r="C125" s="35">
        <v>215.86255906000002</v>
      </c>
      <c r="D125" s="35">
        <v>203.86968393000001</v>
      </c>
      <c r="E125" s="35">
        <v>194.54769399999998</v>
      </c>
      <c r="F125" s="35">
        <v>158.50308883999998</v>
      </c>
      <c r="G125" s="35">
        <v>203.42882134000001</v>
      </c>
      <c r="H125" s="35">
        <v>209.09661555</v>
      </c>
      <c r="I125" s="35">
        <v>199.92244306999999</v>
      </c>
      <c r="J125" s="35">
        <v>168.05213526999998</v>
      </c>
      <c r="K125" s="35">
        <v>243.50151409</v>
      </c>
      <c r="L125" s="35">
        <v>219.86775647000002</v>
      </c>
      <c r="M125" s="35">
        <v>224.16678649000002</v>
      </c>
      <c r="N125" s="35">
        <v>206.70151961999997</v>
      </c>
      <c r="O125" s="35">
        <v>164.65157406999998</v>
      </c>
      <c r="P125" s="35">
        <v>226.37115063000005</v>
      </c>
      <c r="Q125" s="35">
        <v>233.07863513999999</v>
      </c>
      <c r="R125" s="35">
        <v>186.30163900000002</v>
      </c>
      <c r="S125" s="35">
        <v>187.07522718000001</v>
      </c>
      <c r="T125" s="35">
        <v>158.21811228000001</v>
      </c>
    </row>
    <row r="126" spans="1:20" x14ac:dyDescent="0.2">
      <c r="A126" s="37" t="s">
        <v>42</v>
      </c>
      <c r="B126" s="35">
        <v>137.64097815</v>
      </c>
      <c r="C126" s="35">
        <v>138.29412023999998</v>
      </c>
      <c r="D126" s="35">
        <v>109.70826939999999</v>
      </c>
      <c r="E126" s="35">
        <v>124.25877994</v>
      </c>
      <c r="F126" s="35">
        <v>113.23036275</v>
      </c>
      <c r="G126" s="35">
        <v>138.38099771</v>
      </c>
      <c r="H126" s="35">
        <v>116.08379302000002</v>
      </c>
      <c r="I126" s="35">
        <v>120.42643929</v>
      </c>
      <c r="J126" s="35">
        <v>120.20550528999999</v>
      </c>
      <c r="K126" s="35">
        <v>153.17248346999997</v>
      </c>
      <c r="L126" s="35">
        <v>143.08977418999999</v>
      </c>
      <c r="M126" s="35">
        <v>123.00466528000001</v>
      </c>
      <c r="N126" s="35">
        <v>130.42574010999999</v>
      </c>
      <c r="O126" s="35">
        <v>120.18391099999999</v>
      </c>
      <c r="P126" s="35">
        <v>137.30028795000001</v>
      </c>
      <c r="Q126" s="35">
        <v>127.91432975999999</v>
      </c>
      <c r="R126" s="35">
        <v>123.39773818999998</v>
      </c>
      <c r="S126" s="35">
        <v>116.99769725000002</v>
      </c>
      <c r="T126" s="35">
        <v>122.49579749</v>
      </c>
    </row>
    <row r="127" spans="1:20" x14ac:dyDescent="0.2">
      <c r="A127" s="37" t="s">
        <v>43</v>
      </c>
      <c r="B127" s="35">
        <v>751.53190749999999</v>
      </c>
      <c r="C127" s="35">
        <v>697.82795134000014</v>
      </c>
      <c r="D127" s="35">
        <v>668.35930780000001</v>
      </c>
      <c r="E127" s="35">
        <v>655.59768826000004</v>
      </c>
      <c r="F127" s="35">
        <v>633.66872715</v>
      </c>
      <c r="G127" s="35">
        <v>711.25691270999994</v>
      </c>
      <c r="H127" s="35">
        <v>708.54506342000002</v>
      </c>
      <c r="I127" s="35">
        <v>641.83108321000009</v>
      </c>
      <c r="J127" s="35">
        <v>651.77415900000005</v>
      </c>
      <c r="K127" s="35">
        <v>713.15369443999998</v>
      </c>
      <c r="L127" s="35">
        <v>669.78718792999996</v>
      </c>
      <c r="M127" s="35">
        <v>674.91603306999991</v>
      </c>
      <c r="N127" s="35">
        <v>649.11907740999993</v>
      </c>
      <c r="O127" s="35">
        <v>631.59128122000004</v>
      </c>
      <c r="P127" s="35">
        <v>736.5071490900001</v>
      </c>
      <c r="Q127" s="35">
        <v>709.04222047000007</v>
      </c>
      <c r="R127" s="35">
        <v>668.92639889999998</v>
      </c>
      <c r="S127" s="35">
        <v>661.94820426999991</v>
      </c>
      <c r="T127" s="35">
        <v>637.06051009000009</v>
      </c>
    </row>
    <row r="128" spans="1:20" x14ac:dyDescent="0.2">
      <c r="A128" s="37" t="s">
        <v>44</v>
      </c>
      <c r="B128" s="35">
        <v>511.86485244999994</v>
      </c>
      <c r="C128" s="35">
        <v>494.96457314000003</v>
      </c>
      <c r="D128" s="35">
        <v>473.83990064</v>
      </c>
      <c r="E128" s="35">
        <v>507.25586231000011</v>
      </c>
      <c r="F128" s="35">
        <v>422.24750535999999</v>
      </c>
      <c r="G128" s="35">
        <v>476.21335067999996</v>
      </c>
      <c r="H128" s="35">
        <v>477.53768707999996</v>
      </c>
      <c r="I128" s="35">
        <v>455.29257796000002</v>
      </c>
      <c r="J128" s="35">
        <v>455.92994537999999</v>
      </c>
      <c r="K128" s="35">
        <v>514.08241394000004</v>
      </c>
      <c r="L128" s="35">
        <v>493.29166291999996</v>
      </c>
      <c r="M128" s="35">
        <v>475.28805116000007</v>
      </c>
      <c r="N128" s="35">
        <v>490.52453538999998</v>
      </c>
      <c r="O128" s="35">
        <v>444.56264002999995</v>
      </c>
      <c r="P128" s="35">
        <v>488.24479551000002</v>
      </c>
      <c r="Q128" s="35">
        <v>489.24049460000003</v>
      </c>
      <c r="R128" s="35">
        <v>474.27929553999996</v>
      </c>
      <c r="S128" s="35">
        <v>472.0593530000001</v>
      </c>
      <c r="T128" s="35">
        <v>415.92535516000004</v>
      </c>
    </row>
    <row r="129" spans="1:20" x14ac:dyDescent="0.2">
      <c r="A129" s="36" t="s">
        <v>45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</row>
    <row r="130" spans="1:20" x14ac:dyDescent="0.2">
      <c r="A130" s="37" t="s">
        <v>45</v>
      </c>
      <c r="B130" s="35">
        <v>881.87320453999996</v>
      </c>
      <c r="C130" s="35">
        <v>886.8196183</v>
      </c>
      <c r="D130" s="35">
        <v>856.04691234999996</v>
      </c>
      <c r="E130" s="35">
        <v>867.05300022000006</v>
      </c>
      <c r="F130" s="35">
        <v>805.54314594999994</v>
      </c>
      <c r="G130" s="35">
        <v>861.28555445999996</v>
      </c>
      <c r="H130" s="35">
        <v>903.8759101600001</v>
      </c>
      <c r="I130" s="35">
        <v>869.81032685000014</v>
      </c>
      <c r="J130" s="35">
        <v>836.19601338999996</v>
      </c>
      <c r="K130" s="35">
        <v>873.50112897000008</v>
      </c>
      <c r="L130" s="35">
        <v>886.24256081999999</v>
      </c>
      <c r="M130" s="35">
        <v>886.5150062199998</v>
      </c>
      <c r="N130" s="35">
        <v>887.54412438000008</v>
      </c>
      <c r="O130" s="35">
        <v>835.77560577999998</v>
      </c>
      <c r="P130" s="35">
        <v>886.16273042000012</v>
      </c>
      <c r="Q130" s="35">
        <v>865.28264321000006</v>
      </c>
      <c r="R130" s="35">
        <v>897.12484153000003</v>
      </c>
      <c r="S130" s="35">
        <v>867.07594133999999</v>
      </c>
      <c r="T130" s="35">
        <v>811.37978453000005</v>
      </c>
    </row>
    <row r="131" spans="1:20" x14ac:dyDescent="0.2">
      <c r="A131" s="36" t="s">
        <v>53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</row>
    <row r="132" spans="1:20" x14ac:dyDescent="0.2">
      <c r="A132" s="37" t="s">
        <v>46</v>
      </c>
      <c r="B132" s="35">
        <v>1101.9498529300001</v>
      </c>
      <c r="C132" s="35">
        <v>1062.39483731</v>
      </c>
      <c r="D132" s="35">
        <v>1011.8270698500003</v>
      </c>
      <c r="E132" s="35">
        <v>1041.45526883</v>
      </c>
      <c r="F132" s="35">
        <v>993.3219127000001</v>
      </c>
      <c r="G132" s="35">
        <v>1040.14453955</v>
      </c>
      <c r="H132" s="35">
        <v>1071.19727212</v>
      </c>
      <c r="I132" s="35">
        <v>1034.5470581100001</v>
      </c>
      <c r="J132" s="35">
        <v>1006.2345530300001</v>
      </c>
      <c r="K132" s="35">
        <v>1041.8475894599999</v>
      </c>
      <c r="L132" s="35">
        <v>1010.9834047700001</v>
      </c>
      <c r="M132" s="35">
        <v>999.73220547999995</v>
      </c>
      <c r="N132" s="35">
        <v>1015.42610659</v>
      </c>
      <c r="O132" s="35">
        <v>959.55416197</v>
      </c>
      <c r="P132" s="35">
        <v>1089.9566764499996</v>
      </c>
      <c r="Q132" s="35">
        <v>1097.0980551300001</v>
      </c>
      <c r="R132" s="35">
        <v>1013.3581360799999</v>
      </c>
      <c r="S132" s="35">
        <v>1073.8662133199998</v>
      </c>
      <c r="T132" s="35">
        <v>1045.8590480800003</v>
      </c>
    </row>
    <row r="133" spans="1:20" x14ac:dyDescent="0.2">
      <c r="A133" s="37" t="s">
        <v>47</v>
      </c>
      <c r="B133" s="35">
        <v>434.23763349999996</v>
      </c>
      <c r="C133" s="35">
        <v>432.73419043000001</v>
      </c>
      <c r="D133" s="35">
        <v>414.60833477</v>
      </c>
      <c r="E133" s="35">
        <v>437.09026992000003</v>
      </c>
      <c r="F133" s="35">
        <v>413.72712522999996</v>
      </c>
      <c r="G133" s="35">
        <v>421.83670832000007</v>
      </c>
      <c r="H133" s="35">
        <v>411.64884947000002</v>
      </c>
      <c r="I133" s="35">
        <v>435.13742120000001</v>
      </c>
      <c r="J133" s="35">
        <v>392.47046072999996</v>
      </c>
      <c r="K133" s="35">
        <v>407.12685788999994</v>
      </c>
      <c r="L133" s="35">
        <v>414.04784782000002</v>
      </c>
      <c r="M133" s="35">
        <v>370.82303027</v>
      </c>
      <c r="N133" s="35">
        <v>404.47546560000001</v>
      </c>
      <c r="O133" s="35">
        <v>377.98174920999998</v>
      </c>
      <c r="P133" s="35">
        <v>409.34884754000007</v>
      </c>
      <c r="Q133" s="35">
        <v>430.60323500000004</v>
      </c>
      <c r="R133" s="35">
        <v>424.46887294999999</v>
      </c>
      <c r="S133" s="35">
        <v>418.17282327999999</v>
      </c>
      <c r="T133" s="35">
        <v>434.88413940000004</v>
      </c>
    </row>
    <row r="134" spans="1:20" x14ac:dyDescent="0.2">
      <c r="A134" s="37" t="s">
        <v>48</v>
      </c>
      <c r="B134" s="35">
        <v>1152.6484017099999</v>
      </c>
      <c r="C134" s="35">
        <v>1143.0359430800002</v>
      </c>
      <c r="D134" s="35">
        <v>1119.25980602</v>
      </c>
      <c r="E134" s="35">
        <v>1160.06929593</v>
      </c>
      <c r="F134" s="35">
        <v>1150.56157497</v>
      </c>
      <c r="G134" s="35">
        <v>1163.7367524700001</v>
      </c>
      <c r="H134" s="35">
        <v>1149.9622252899999</v>
      </c>
      <c r="I134" s="35">
        <v>1161.8790946399999</v>
      </c>
      <c r="J134" s="35">
        <v>1158.48069179</v>
      </c>
      <c r="K134" s="35">
        <v>1180.11110022</v>
      </c>
      <c r="L134" s="35">
        <v>1169.7679756400003</v>
      </c>
      <c r="M134" s="35">
        <v>1128.63526323</v>
      </c>
      <c r="N134" s="35">
        <v>1142.9837663100002</v>
      </c>
      <c r="O134" s="35">
        <v>1129.0437440300002</v>
      </c>
      <c r="P134" s="35">
        <v>1182.5521450799999</v>
      </c>
      <c r="Q134" s="35">
        <v>1197.42889324</v>
      </c>
      <c r="R134" s="35">
        <v>1212.97078448</v>
      </c>
      <c r="S134" s="35">
        <v>1192.85235814</v>
      </c>
      <c r="T134" s="35">
        <v>1183.3129309399999</v>
      </c>
    </row>
    <row r="135" spans="1:20" x14ac:dyDescent="0.2">
      <c r="A135" s="37" t="s">
        <v>49</v>
      </c>
      <c r="B135" s="35">
        <v>1427.1549054299999</v>
      </c>
      <c r="C135" s="35">
        <v>1450.0107226800001</v>
      </c>
      <c r="D135" s="35">
        <v>1561.7920168799999</v>
      </c>
      <c r="E135" s="35">
        <v>1572.1659019599999</v>
      </c>
      <c r="F135" s="35">
        <v>1540.8567158199999</v>
      </c>
      <c r="G135" s="35">
        <v>1350.28435171</v>
      </c>
      <c r="H135" s="35">
        <v>1420.3143498300001</v>
      </c>
      <c r="I135" s="35">
        <v>1493.3404033100001</v>
      </c>
      <c r="J135" s="35">
        <v>1538.4335953099999</v>
      </c>
      <c r="K135" s="35">
        <v>1388.6143268599999</v>
      </c>
      <c r="L135" s="35">
        <v>1373.6482441199998</v>
      </c>
      <c r="M135" s="35">
        <v>1449.80501151</v>
      </c>
      <c r="N135" s="35">
        <v>1491.8613168900001</v>
      </c>
      <c r="O135" s="35">
        <v>1537.8739036500001</v>
      </c>
      <c r="P135" s="35">
        <v>1370.6127810399998</v>
      </c>
      <c r="Q135" s="35">
        <v>1437.6728281400001</v>
      </c>
      <c r="R135" s="35">
        <v>1513.9688515299999</v>
      </c>
      <c r="S135" s="35">
        <v>1542.8165172399999</v>
      </c>
      <c r="T135" s="35">
        <v>1546.3921752000001</v>
      </c>
    </row>
    <row r="136" spans="1:20" x14ac:dyDescent="0.2">
      <c r="A136" s="36" t="s">
        <v>50</v>
      </c>
      <c r="B136" s="35">
        <v>415.28250519000005</v>
      </c>
      <c r="C136" s="35">
        <v>471.82360716000005</v>
      </c>
      <c r="D136" s="35">
        <v>491.81710120000002</v>
      </c>
      <c r="E136" s="35">
        <v>397.63777274</v>
      </c>
      <c r="F136" s="35">
        <v>513.87841646999993</v>
      </c>
      <c r="G136" s="35">
        <v>558.10079324000003</v>
      </c>
      <c r="H136" s="35">
        <v>461.30190672000003</v>
      </c>
      <c r="I136" s="35">
        <v>503.8172922</v>
      </c>
      <c r="J136" s="35">
        <v>490.84681873</v>
      </c>
      <c r="K136" s="35">
        <v>446.74030789000005</v>
      </c>
      <c r="L136" s="35">
        <v>554.35823189999996</v>
      </c>
      <c r="M136" s="35">
        <v>453.07845964999996</v>
      </c>
      <c r="N136" s="35">
        <v>451.18473828000003</v>
      </c>
      <c r="O136" s="35">
        <v>491.88644799999997</v>
      </c>
      <c r="P136" s="35">
        <v>519.46924798999999</v>
      </c>
      <c r="Q136" s="35">
        <v>458.41018830999997</v>
      </c>
      <c r="R136" s="35">
        <v>482.32273874000003</v>
      </c>
      <c r="S136" s="35">
        <v>469.71562189000002</v>
      </c>
      <c r="T136" s="35">
        <v>484.57901683999995</v>
      </c>
    </row>
    <row r="137" spans="1:20" x14ac:dyDescent="0.2">
      <c r="A137" s="34" t="s">
        <v>31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</row>
    <row r="138" spans="1:20" x14ac:dyDescent="0.2">
      <c r="A138" s="36" t="s">
        <v>52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</row>
    <row r="139" spans="1:20" x14ac:dyDescent="0.2">
      <c r="A139" s="37" t="s">
        <v>41</v>
      </c>
      <c r="B139" s="35">
        <v>1412.96342903</v>
      </c>
      <c r="C139" s="35">
        <v>1265.84561039</v>
      </c>
      <c r="D139" s="35">
        <v>1162.90472851</v>
      </c>
      <c r="E139" s="35">
        <v>1100.0963024800001</v>
      </c>
      <c r="F139" s="35">
        <v>970.89173204000008</v>
      </c>
      <c r="G139" s="35">
        <v>1296.9334495299997</v>
      </c>
      <c r="H139" s="35">
        <v>1234.45931989</v>
      </c>
      <c r="I139" s="35">
        <v>1135.3949382999999</v>
      </c>
      <c r="J139" s="35">
        <v>1011.74486307</v>
      </c>
      <c r="K139" s="35">
        <v>1469.4065674800001</v>
      </c>
      <c r="L139" s="35">
        <v>1301.1495892399998</v>
      </c>
      <c r="M139" s="35">
        <v>1231.5243464299999</v>
      </c>
      <c r="N139" s="35">
        <v>1152.3925291399999</v>
      </c>
      <c r="O139" s="35">
        <v>997.23682393999979</v>
      </c>
      <c r="P139" s="35">
        <v>1394.3265061600002</v>
      </c>
      <c r="Q139" s="35">
        <v>1224.7905269600001</v>
      </c>
      <c r="R139" s="35">
        <v>1119.1124907700005</v>
      </c>
      <c r="S139" s="35">
        <v>1089.1761987800003</v>
      </c>
      <c r="T139" s="35">
        <v>994.01349208000011</v>
      </c>
    </row>
    <row r="140" spans="1:20" x14ac:dyDescent="0.2">
      <c r="A140" s="37" t="s">
        <v>42</v>
      </c>
      <c r="B140" s="35">
        <v>602.28847704000009</v>
      </c>
      <c r="C140" s="35">
        <v>588.00174609999999</v>
      </c>
      <c r="D140" s="35">
        <v>498.22721654999998</v>
      </c>
      <c r="E140" s="35">
        <v>536.53825185000005</v>
      </c>
      <c r="F140" s="35">
        <v>544.13636283000005</v>
      </c>
      <c r="G140" s="35">
        <v>593.04846811000004</v>
      </c>
      <c r="H140" s="35">
        <v>518.22640879000016</v>
      </c>
      <c r="I140" s="35">
        <v>525.98351737999997</v>
      </c>
      <c r="J140" s="35">
        <v>531.61087077000002</v>
      </c>
      <c r="K140" s="35">
        <v>622.18338167999991</v>
      </c>
      <c r="L140" s="35">
        <v>581.94299457</v>
      </c>
      <c r="M140" s="35">
        <v>518.98838213999989</v>
      </c>
      <c r="N140" s="35">
        <v>541.11903537000001</v>
      </c>
      <c r="O140" s="35">
        <v>538.96503358999996</v>
      </c>
      <c r="P140" s="35">
        <v>594.84916793999992</v>
      </c>
      <c r="Q140" s="35">
        <v>551.24778065999999</v>
      </c>
      <c r="R140" s="35">
        <v>522.59935823000001</v>
      </c>
      <c r="S140" s="35">
        <v>541.60350009000013</v>
      </c>
      <c r="T140" s="35">
        <v>560.88684916</v>
      </c>
    </row>
    <row r="141" spans="1:20" x14ac:dyDescent="0.2">
      <c r="A141" s="37" t="s">
        <v>43</v>
      </c>
      <c r="B141" s="35">
        <v>3708.3371248200001</v>
      </c>
      <c r="C141" s="35">
        <v>3593.7577058300003</v>
      </c>
      <c r="D141" s="35">
        <v>3441.0660041600004</v>
      </c>
      <c r="E141" s="35">
        <v>3340.09702629</v>
      </c>
      <c r="F141" s="35">
        <v>3154.7867486999999</v>
      </c>
      <c r="G141" s="35">
        <v>3609.2956724599999</v>
      </c>
      <c r="H141" s="35">
        <v>3515.85654471</v>
      </c>
      <c r="I141" s="35">
        <v>3370.3798289700003</v>
      </c>
      <c r="J141" s="35">
        <v>3224.3690889999998</v>
      </c>
      <c r="K141" s="35">
        <v>3771.7792021100004</v>
      </c>
      <c r="L141" s="35">
        <v>3637.3245921900002</v>
      </c>
      <c r="M141" s="35">
        <v>3479.8147641199994</v>
      </c>
      <c r="N141" s="35">
        <v>3371.4181056899997</v>
      </c>
      <c r="O141" s="35">
        <v>3233.0079989800001</v>
      </c>
      <c r="P141" s="35">
        <v>3679.5029557400003</v>
      </c>
      <c r="Q141" s="35">
        <v>3564.7233810400012</v>
      </c>
      <c r="R141" s="35">
        <v>3409.3495232400005</v>
      </c>
      <c r="S141" s="35">
        <v>3242.3461130899996</v>
      </c>
      <c r="T141" s="35">
        <v>3070.1344882499998</v>
      </c>
    </row>
    <row r="142" spans="1:20" x14ac:dyDescent="0.2">
      <c r="A142" s="37" t="s">
        <v>44</v>
      </c>
      <c r="B142" s="35">
        <v>2006.6276456599999</v>
      </c>
      <c r="C142" s="35">
        <v>1882.3819521500002</v>
      </c>
      <c r="D142" s="35">
        <v>1919.2518023800003</v>
      </c>
      <c r="E142" s="35">
        <v>1868.5503772300003</v>
      </c>
      <c r="F142" s="35">
        <v>1736.4238850000002</v>
      </c>
      <c r="G142" s="35">
        <v>1911.5950881699996</v>
      </c>
      <c r="H142" s="35">
        <v>1914.0890943099998</v>
      </c>
      <c r="I142" s="35">
        <v>1833.30905175</v>
      </c>
      <c r="J142" s="35">
        <v>1840.7859189800001</v>
      </c>
      <c r="K142" s="35">
        <v>1992.7128693299996</v>
      </c>
      <c r="L142" s="35">
        <v>1905.5433609899999</v>
      </c>
      <c r="M142" s="35">
        <v>1906.99940442</v>
      </c>
      <c r="N142" s="35">
        <v>1875.8570127499997</v>
      </c>
      <c r="O142" s="35">
        <v>1797.25913911</v>
      </c>
      <c r="P142" s="35">
        <v>1970.2312628300001</v>
      </c>
      <c r="Q142" s="35">
        <v>1896.1116204599998</v>
      </c>
      <c r="R142" s="35">
        <v>1884.38586235</v>
      </c>
      <c r="S142" s="35">
        <v>1806.2307022199998</v>
      </c>
      <c r="T142" s="35">
        <v>1732.4202834699997</v>
      </c>
    </row>
    <row r="143" spans="1:20" x14ac:dyDescent="0.2">
      <c r="A143" s="36" t="s">
        <v>45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</row>
    <row r="144" spans="1:20" x14ac:dyDescent="0.2">
      <c r="A144" s="37" t="s">
        <v>45</v>
      </c>
      <c r="B144" s="35">
        <v>3547.3692215000001</v>
      </c>
      <c r="C144" s="35">
        <v>3510.2854390399993</v>
      </c>
      <c r="D144" s="35">
        <v>3551.7437840900002</v>
      </c>
      <c r="E144" s="35">
        <v>3383.4222788300003</v>
      </c>
      <c r="F144" s="35">
        <v>3411.2987117500002</v>
      </c>
      <c r="G144" s="35">
        <v>3456.4083816699995</v>
      </c>
      <c r="H144" s="35">
        <v>3535.5512455499993</v>
      </c>
      <c r="I144" s="35">
        <v>3462.7694583500006</v>
      </c>
      <c r="J144" s="35">
        <v>3449.2220077600005</v>
      </c>
      <c r="K144" s="35">
        <v>3505.0488424099999</v>
      </c>
      <c r="L144" s="35">
        <v>3456.5952115000005</v>
      </c>
      <c r="M144" s="35">
        <v>3571.3178861799997</v>
      </c>
      <c r="N144" s="35">
        <v>3469.4235932100005</v>
      </c>
      <c r="O144" s="35">
        <v>3458.65826302</v>
      </c>
      <c r="P144" s="35">
        <v>3483.3033142899999</v>
      </c>
      <c r="Q144" s="35">
        <v>3540.4822045700007</v>
      </c>
      <c r="R144" s="35">
        <v>3518.4476668100001</v>
      </c>
      <c r="S144" s="35">
        <v>3410.8581279499999</v>
      </c>
      <c r="T144" s="35">
        <v>3378.577702789999</v>
      </c>
    </row>
    <row r="145" spans="1:20" x14ac:dyDescent="0.2">
      <c r="A145" s="36" t="s">
        <v>53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</row>
    <row r="146" spans="1:20" x14ac:dyDescent="0.2">
      <c r="A146" s="37" t="s">
        <v>46</v>
      </c>
      <c r="B146" s="35">
        <v>3539.5820523900002</v>
      </c>
      <c r="C146" s="35">
        <v>3523.2370481899998</v>
      </c>
      <c r="D146" s="35">
        <v>3312.8570054000002</v>
      </c>
      <c r="E146" s="35">
        <v>3353.1540448599999</v>
      </c>
      <c r="F146" s="35">
        <v>3260.6965131300003</v>
      </c>
      <c r="G146" s="35">
        <v>3542.3256827100004</v>
      </c>
      <c r="H146" s="35">
        <v>3521.6973388500001</v>
      </c>
      <c r="I146" s="35">
        <v>3355.6680414100001</v>
      </c>
      <c r="J146" s="35">
        <v>3342.0658483500001</v>
      </c>
      <c r="K146" s="35">
        <v>3514.3919139600002</v>
      </c>
      <c r="L146" s="35">
        <v>3496.4496671100005</v>
      </c>
      <c r="M146" s="35">
        <v>3424.9798703200004</v>
      </c>
      <c r="N146" s="35">
        <v>3287.5952222800001</v>
      </c>
      <c r="O146" s="35">
        <v>3266.5121444400002</v>
      </c>
      <c r="P146" s="35">
        <v>3523.2358241699994</v>
      </c>
      <c r="Q146" s="35">
        <v>3514.2297644500004</v>
      </c>
      <c r="R146" s="35">
        <v>3298.2246600600001</v>
      </c>
      <c r="S146" s="35">
        <v>3391.4512124599996</v>
      </c>
      <c r="T146" s="35">
        <v>3234.8047392400003</v>
      </c>
    </row>
    <row r="147" spans="1:20" x14ac:dyDescent="0.2">
      <c r="A147" s="37" t="s">
        <v>47</v>
      </c>
      <c r="B147" s="35">
        <v>990.46360469000001</v>
      </c>
      <c r="C147" s="35">
        <v>1035.6599165100001</v>
      </c>
      <c r="D147" s="35">
        <v>997.94181013999992</v>
      </c>
      <c r="E147" s="35">
        <v>1021.68444353</v>
      </c>
      <c r="F147" s="35">
        <v>1003.9827370699999</v>
      </c>
      <c r="G147" s="35">
        <v>1024.1715782199999</v>
      </c>
      <c r="H147" s="35">
        <v>1026.3855507199999</v>
      </c>
      <c r="I147" s="35">
        <v>1044.0405788800001</v>
      </c>
      <c r="J147" s="35">
        <v>989.31338456000003</v>
      </c>
      <c r="K147" s="35">
        <v>1013.3765862499999</v>
      </c>
      <c r="L147" s="35">
        <v>1007.4389088</v>
      </c>
      <c r="M147" s="35">
        <v>976.92806754000003</v>
      </c>
      <c r="N147" s="35">
        <v>1041.4029425200001</v>
      </c>
      <c r="O147" s="35">
        <v>1007.8435306599998</v>
      </c>
      <c r="P147" s="35">
        <v>977.93433225000001</v>
      </c>
      <c r="Q147" s="35">
        <v>1033.0583357800001</v>
      </c>
      <c r="R147" s="35">
        <v>1023.26215639</v>
      </c>
      <c r="S147" s="35">
        <v>1008.5846597999999</v>
      </c>
      <c r="T147" s="35">
        <v>1016.6043755600001</v>
      </c>
    </row>
    <row r="148" spans="1:20" x14ac:dyDescent="0.2">
      <c r="A148" s="37" t="s">
        <v>48</v>
      </c>
      <c r="B148" s="35">
        <v>2220.8144298499997</v>
      </c>
      <c r="C148" s="35">
        <v>2218.63203307</v>
      </c>
      <c r="D148" s="35">
        <v>2256.1807796699995</v>
      </c>
      <c r="E148" s="35">
        <v>2304.2600250999994</v>
      </c>
      <c r="F148" s="35">
        <v>2366.75406845</v>
      </c>
      <c r="G148" s="35">
        <v>2286.87749579</v>
      </c>
      <c r="H148" s="35">
        <v>2269.5215385299998</v>
      </c>
      <c r="I148" s="35">
        <v>2325.2149847299997</v>
      </c>
      <c r="J148" s="35">
        <v>2291.8432943500002</v>
      </c>
      <c r="K148" s="35">
        <v>2261.9954896200002</v>
      </c>
      <c r="L148" s="35">
        <v>2290.7304984399998</v>
      </c>
      <c r="M148" s="35">
        <v>2279.4629442099995</v>
      </c>
      <c r="N148" s="35">
        <v>2284.2521268099999</v>
      </c>
      <c r="O148" s="35">
        <v>2305.0248542400004</v>
      </c>
      <c r="P148" s="35">
        <v>2274.3740763799997</v>
      </c>
      <c r="Q148" s="35">
        <v>2283.5179309200003</v>
      </c>
      <c r="R148" s="35">
        <v>2340.9897351999998</v>
      </c>
      <c r="S148" s="35">
        <v>2326.0863093899998</v>
      </c>
      <c r="T148" s="35">
        <v>2391.4791202799997</v>
      </c>
    </row>
    <row r="149" spans="1:20" x14ac:dyDescent="0.2">
      <c r="A149" s="37" t="s">
        <v>49</v>
      </c>
      <c r="B149" s="35">
        <v>1915.3633337899998</v>
      </c>
      <c r="C149" s="35">
        <v>1948.2801435300003</v>
      </c>
      <c r="D149" s="35">
        <v>2051.0698216000001</v>
      </c>
      <c r="E149" s="35">
        <v>2084.84149471</v>
      </c>
      <c r="F149" s="35">
        <v>2068.8258354499999</v>
      </c>
      <c r="G149" s="35">
        <v>1809.2375635000001</v>
      </c>
      <c r="H149" s="35">
        <v>1901.03100494</v>
      </c>
      <c r="I149" s="35">
        <v>1985.84938616</v>
      </c>
      <c r="J149" s="35">
        <v>2031.8318789599998</v>
      </c>
      <c r="K149" s="35">
        <v>1840.5205267199999</v>
      </c>
      <c r="L149" s="35">
        <v>1839.4854841099998</v>
      </c>
      <c r="M149" s="35">
        <v>1928.4048867500001</v>
      </c>
      <c r="N149" s="35">
        <v>1997.65884209</v>
      </c>
      <c r="O149" s="35">
        <v>2012.80610144</v>
      </c>
      <c r="P149" s="35">
        <v>1831.4626891399998</v>
      </c>
      <c r="Q149" s="35">
        <v>1907.94630252</v>
      </c>
      <c r="R149" s="35">
        <v>1999.6318773999999</v>
      </c>
      <c r="S149" s="35">
        <v>2027.14275486</v>
      </c>
      <c r="T149" s="35">
        <v>2041.4752481200001</v>
      </c>
    </row>
    <row r="150" spans="1:20" x14ac:dyDescent="0.2">
      <c r="A150" s="36" t="s">
        <v>50</v>
      </c>
      <c r="B150" s="35">
        <v>744.36168122000004</v>
      </c>
      <c r="C150" s="35">
        <v>803.88840531000005</v>
      </c>
      <c r="D150" s="35">
        <v>834.87504767999997</v>
      </c>
      <c r="E150" s="35">
        <v>702.45175513999993</v>
      </c>
      <c r="F150" s="35">
        <v>852.08440576999988</v>
      </c>
      <c r="G150" s="35">
        <v>1012.6296199000001</v>
      </c>
      <c r="H150" s="35">
        <v>767.61395382000001</v>
      </c>
      <c r="I150" s="35">
        <v>838.50921411000002</v>
      </c>
      <c r="J150" s="35">
        <v>820.92584421000004</v>
      </c>
      <c r="K150" s="35">
        <v>791.58562045000008</v>
      </c>
      <c r="L150" s="35">
        <v>949.67469312999992</v>
      </c>
      <c r="M150" s="35">
        <v>801.40044794999994</v>
      </c>
      <c r="N150" s="35">
        <v>772.73359009000001</v>
      </c>
      <c r="O150" s="35">
        <v>839.52111052999999</v>
      </c>
      <c r="P150" s="35">
        <v>889.68087121000008</v>
      </c>
      <c r="Q150" s="35">
        <v>775.87815262000004</v>
      </c>
      <c r="R150" s="35">
        <v>841.00566956000011</v>
      </c>
      <c r="S150" s="35">
        <v>771.87542134</v>
      </c>
      <c r="T150" s="35">
        <v>882.66470095999989</v>
      </c>
    </row>
    <row r="151" spans="1:20" ht="15" x14ac:dyDescent="0.25">
      <c r="A151"/>
      <c r="B151"/>
    </row>
    <row r="152" spans="1:20" ht="15" x14ac:dyDescent="0.25">
      <c r="A152"/>
      <c r="B152"/>
    </row>
    <row r="153" spans="1:20" ht="15" x14ac:dyDescent="0.25">
      <c r="A153"/>
      <c r="B153"/>
    </row>
    <row r="154" spans="1:20" ht="15" x14ac:dyDescent="0.25">
      <c r="A154"/>
      <c r="B154"/>
    </row>
    <row r="155" spans="1:20" ht="15" x14ac:dyDescent="0.25">
      <c r="A155"/>
      <c r="B155"/>
    </row>
    <row r="156" spans="1:20" ht="15" x14ac:dyDescent="0.25">
      <c r="A156"/>
      <c r="B156"/>
    </row>
    <row r="157" spans="1:20" ht="15" x14ac:dyDescent="0.25">
      <c r="A157"/>
      <c r="B157"/>
    </row>
    <row r="158" spans="1:20" ht="15" x14ac:dyDescent="0.25">
      <c r="A158"/>
      <c r="B158"/>
    </row>
    <row r="159" spans="1:20" ht="15" x14ac:dyDescent="0.25">
      <c r="A159"/>
      <c r="B159"/>
    </row>
    <row r="160" spans="1:20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46" t="s">
        <v>76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1" t="s">
        <v>77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39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40</v>
      </c>
      <c r="C5" s="27" t="s">
        <v>10</v>
      </c>
      <c r="D5" s="27" t="s">
        <v>44</v>
      </c>
      <c r="E5" s="27">
        <v>0.94567948999999996</v>
      </c>
      <c r="F5" s="27">
        <v>2.07815986</v>
      </c>
      <c r="G5" s="27">
        <v>0</v>
      </c>
      <c r="H5" s="27">
        <v>0.59030947</v>
      </c>
    </row>
    <row r="6" spans="1:26" x14ac:dyDescent="0.2">
      <c r="A6" s="28">
        <v>42217</v>
      </c>
      <c r="B6" s="28" t="s">
        <v>40</v>
      </c>
      <c r="C6" s="27" t="s">
        <v>10</v>
      </c>
      <c r="D6" s="27" t="s">
        <v>45</v>
      </c>
      <c r="E6" s="27">
        <v>7.50084777</v>
      </c>
      <c r="F6" s="27">
        <v>6.3485079000000004</v>
      </c>
      <c r="G6" s="27">
        <v>3.10737256</v>
      </c>
      <c r="H6" s="27">
        <v>7.7508768799999999</v>
      </c>
    </row>
    <row r="7" spans="1:26" x14ac:dyDescent="0.2">
      <c r="A7" s="28">
        <v>42217</v>
      </c>
      <c r="B7" s="28" t="s">
        <v>40</v>
      </c>
      <c r="C7" s="27" t="s">
        <v>10</v>
      </c>
      <c r="D7" s="27" t="s">
        <v>46</v>
      </c>
      <c r="E7" s="27">
        <v>41.19551379</v>
      </c>
      <c r="F7" s="27">
        <v>63.941909369999998</v>
      </c>
      <c r="G7" s="27">
        <v>22.634400580000001</v>
      </c>
      <c r="H7" s="27">
        <v>54.428749449999998</v>
      </c>
    </row>
    <row r="8" spans="1:26" x14ac:dyDescent="0.2">
      <c r="A8" s="28">
        <v>42217</v>
      </c>
      <c r="B8" s="28" t="s">
        <v>40</v>
      </c>
      <c r="C8" s="27" t="s">
        <v>10</v>
      </c>
      <c r="D8" s="27" t="s">
        <v>47</v>
      </c>
      <c r="E8" s="27">
        <v>15.91270939</v>
      </c>
      <c r="F8" s="27">
        <v>43.931278450000001</v>
      </c>
      <c r="G8" s="27">
        <v>11.761698620000001</v>
      </c>
      <c r="H8" s="27">
        <v>80.787001309999994</v>
      </c>
    </row>
    <row r="9" spans="1:26" x14ac:dyDescent="0.2">
      <c r="A9" s="28">
        <v>42217</v>
      </c>
      <c r="B9" s="28" t="s">
        <v>40</v>
      </c>
      <c r="C9" s="27" t="s">
        <v>10</v>
      </c>
      <c r="D9" s="27" t="s">
        <v>48</v>
      </c>
      <c r="E9" s="27">
        <v>25.38261936</v>
      </c>
      <c r="F9" s="27">
        <v>45.086126929999999</v>
      </c>
      <c r="G9" s="27">
        <v>16.50532437</v>
      </c>
      <c r="H9" s="27">
        <v>92.758762379999993</v>
      </c>
    </row>
    <row r="10" spans="1:26" x14ac:dyDescent="0.2">
      <c r="A10" s="28">
        <v>42217</v>
      </c>
      <c r="B10" s="28" t="s">
        <v>40</v>
      </c>
      <c r="C10" s="27" t="s">
        <v>10</v>
      </c>
      <c r="D10" s="27" t="s">
        <v>49</v>
      </c>
      <c r="E10" s="27">
        <v>4.8503354999999999</v>
      </c>
      <c r="F10" s="27">
        <v>33.71116026</v>
      </c>
      <c r="G10" s="27">
        <v>9.9776442999999997</v>
      </c>
      <c r="H10" s="27">
        <v>139.84637875000001</v>
      </c>
    </row>
    <row r="11" spans="1:26" x14ac:dyDescent="0.2">
      <c r="A11" s="28">
        <v>42217</v>
      </c>
      <c r="B11" s="28" t="s">
        <v>40</v>
      </c>
      <c r="C11" s="27" t="s">
        <v>10</v>
      </c>
      <c r="D11" s="27" t="s">
        <v>50</v>
      </c>
      <c r="E11" s="27">
        <v>0.32618349000000002</v>
      </c>
      <c r="F11" s="27">
        <v>1.4702546999999999</v>
      </c>
      <c r="G11" s="27">
        <v>0.61397913999999998</v>
      </c>
      <c r="H11" s="27">
        <v>18.718215910000001</v>
      </c>
    </row>
    <row r="12" spans="1:26" x14ac:dyDescent="0.2">
      <c r="A12" s="28">
        <v>42217</v>
      </c>
      <c r="B12" s="28" t="s">
        <v>40</v>
      </c>
      <c r="C12" s="27" t="s">
        <v>11</v>
      </c>
      <c r="D12" s="27" t="s">
        <v>41</v>
      </c>
      <c r="E12" s="27">
        <v>2.1949627999999999</v>
      </c>
      <c r="F12" s="27">
        <v>1.1024044500000001</v>
      </c>
      <c r="G12" s="27">
        <v>0.88911993</v>
      </c>
      <c r="H12" s="27">
        <v>0.50244142000000003</v>
      </c>
    </row>
    <row r="13" spans="1:26" x14ac:dyDescent="0.2">
      <c r="A13" s="28">
        <v>42217</v>
      </c>
      <c r="B13" s="28" t="s">
        <v>40</v>
      </c>
      <c r="C13" s="27" t="s">
        <v>11</v>
      </c>
      <c r="D13" s="27" t="s">
        <v>42</v>
      </c>
      <c r="E13" s="27">
        <v>1.9107615099999999</v>
      </c>
      <c r="F13" s="27">
        <v>1.2593626600000001</v>
      </c>
      <c r="G13" s="27">
        <v>0.13720287</v>
      </c>
      <c r="H13" s="27">
        <v>0</v>
      </c>
    </row>
    <row r="14" spans="1:26" x14ac:dyDescent="0.2">
      <c r="A14" s="28">
        <v>42217</v>
      </c>
      <c r="B14" s="28" t="s">
        <v>40</v>
      </c>
      <c r="C14" s="27" t="s">
        <v>11</v>
      </c>
      <c r="D14" s="27" t="s">
        <v>43</v>
      </c>
      <c r="E14" s="27">
        <v>50.896569849999999</v>
      </c>
      <c r="F14" s="27">
        <v>28.98341503</v>
      </c>
      <c r="G14" s="27">
        <v>5.7035163100000004</v>
      </c>
      <c r="H14" s="27">
        <v>21.563484450000001</v>
      </c>
    </row>
    <row r="15" spans="1:26" x14ac:dyDescent="0.2">
      <c r="A15" s="28">
        <v>42217</v>
      </c>
      <c r="B15" s="28" t="s">
        <v>40</v>
      </c>
      <c r="C15" s="27" t="s">
        <v>11</v>
      </c>
      <c r="D15" s="27" t="s">
        <v>44</v>
      </c>
      <c r="E15" s="27">
        <v>15.15642519</v>
      </c>
      <c r="F15" s="27">
        <v>17.374559470000001</v>
      </c>
      <c r="G15" s="27">
        <v>3.09987689</v>
      </c>
      <c r="H15" s="27">
        <v>11.1212298</v>
      </c>
    </row>
    <row r="16" spans="1:26" x14ac:dyDescent="0.2">
      <c r="A16" s="28">
        <v>42217</v>
      </c>
      <c r="B16" s="28" t="s">
        <v>40</v>
      </c>
      <c r="C16" s="27" t="s">
        <v>11</v>
      </c>
      <c r="D16" s="27" t="s">
        <v>45</v>
      </c>
      <c r="E16" s="27">
        <v>129.42442371999999</v>
      </c>
      <c r="F16" s="27">
        <v>26.030312290000001</v>
      </c>
      <c r="G16" s="27">
        <v>12.06981057</v>
      </c>
      <c r="H16" s="27">
        <v>11.42369882</v>
      </c>
    </row>
    <row r="17" spans="1:8" x14ac:dyDescent="0.2">
      <c r="A17" s="28">
        <v>42217</v>
      </c>
      <c r="B17" s="28" t="s">
        <v>40</v>
      </c>
      <c r="C17" s="27" t="s">
        <v>11</v>
      </c>
      <c r="D17" s="27" t="s">
        <v>46</v>
      </c>
      <c r="E17" s="27">
        <v>126.18451501</v>
      </c>
      <c r="F17" s="27">
        <v>110.24474269</v>
      </c>
      <c r="G17" s="27">
        <v>30.241465059999999</v>
      </c>
      <c r="H17" s="27">
        <v>97.476647909999997</v>
      </c>
    </row>
    <row r="18" spans="1:8" x14ac:dyDescent="0.2">
      <c r="A18" s="28">
        <v>42217</v>
      </c>
      <c r="B18" s="28" t="s">
        <v>40</v>
      </c>
      <c r="C18" s="27" t="s">
        <v>11</v>
      </c>
      <c r="D18" s="27" t="s">
        <v>47</v>
      </c>
      <c r="E18" s="27">
        <v>24.308551649999998</v>
      </c>
      <c r="F18" s="27">
        <v>4.7099358799999997</v>
      </c>
      <c r="G18" s="27">
        <v>5.6776242999999997</v>
      </c>
      <c r="H18" s="27">
        <v>7.9845025400000003</v>
      </c>
    </row>
    <row r="19" spans="1:8" x14ac:dyDescent="0.2">
      <c r="A19" s="28">
        <v>42217</v>
      </c>
      <c r="B19" s="28" t="s">
        <v>40</v>
      </c>
      <c r="C19" s="27" t="s">
        <v>11</v>
      </c>
      <c r="D19" s="27" t="s">
        <v>48</v>
      </c>
      <c r="E19" s="27">
        <v>29.122304660000001</v>
      </c>
      <c r="F19" s="27">
        <v>8.57131373</v>
      </c>
      <c r="G19" s="27">
        <v>10.528921110000001</v>
      </c>
      <c r="H19" s="27">
        <v>9.2713904500000002</v>
      </c>
    </row>
    <row r="20" spans="1:8" x14ac:dyDescent="0.2">
      <c r="A20" s="28">
        <v>42217</v>
      </c>
      <c r="B20" s="28" t="s">
        <v>40</v>
      </c>
      <c r="C20" s="27" t="s">
        <v>11</v>
      </c>
      <c r="D20" s="27" t="s">
        <v>49</v>
      </c>
      <c r="E20" s="27">
        <v>6.9468427100000003</v>
      </c>
      <c r="F20" s="27">
        <v>0.93130579999999996</v>
      </c>
      <c r="G20" s="27">
        <v>6.4956462500000001</v>
      </c>
      <c r="H20" s="27">
        <v>5.7166941500000004</v>
      </c>
    </row>
    <row r="21" spans="1:8" x14ac:dyDescent="0.2">
      <c r="A21" s="28">
        <v>42217</v>
      </c>
      <c r="B21" s="28" t="s">
        <v>40</v>
      </c>
      <c r="C21" s="27" t="s">
        <v>11</v>
      </c>
      <c r="D21" s="27" t="s">
        <v>50</v>
      </c>
      <c r="E21" s="27">
        <v>12.190821100000001</v>
      </c>
      <c r="F21" s="27">
        <v>2.5700146699999999</v>
      </c>
      <c r="G21" s="27">
        <v>2.0211808599999999</v>
      </c>
      <c r="H21" s="27">
        <v>6.21800145</v>
      </c>
    </row>
    <row r="22" spans="1:8" x14ac:dyDescent="0.2">
      <c r="A22" s="28">
        <v>42217</v>
      </c>
      <c r="B22" s="28" t="s">
        <v>40</v>
      </c>
      <c r="C22" s="27" t="s">
        <v>12</v>
      </c>
      <c r="D22" s="27" t="s">
        <v>41</v>
      </c>
      <c r="E22" s="27">
        <v>35.796750629999998</v>
      </c>
      <c r="F22" s="27">
        <v>12.01697177</v>
      </c>
      <c r="G22" s="27">
        <v>2.0900257</v>
      </c>
      <c r="H22" s="27">
        <v>2.97534017</v>
      </c>
    </row>
    <row r="23" spans="1:8" x14ac:dyDescent="0.2">
      <c r="A23" s="28">
        <v>42217</v>
      </c>
      <c r="B23" s="28" t="s">
        <v>40</v>
      </c>
      <c r="C23" s="27" t="s">
        <v>12</v>
      </c>
      <c r="D23" s="27" t="s">
        <v>42</v>
      </c>
      <c r="E23" s="27">
        <v>13.951168729999999</v>
      </c>
      <c r="F23" s="27">
        <v>1.51133838</v>
      </c>
      <c r="G23" s="27">
        <v>0</v>
      </c>
      <c r="H23" s="27">
        <v>0</v>
      </c>
    </row>
    <row r="24" spans="1:8" x14ac:dyDescent="0.2">
      <c r="A24" s="28">
        <v>42217</v>
      </c>
      <c r="B24" s="28" t="s">
        <v>40</v>
      </c>
      <c r="C24" s="27" t="s">
        <v>12</v>
      </c>
      <c r="D24" s="27" t="s">
        <v>43</v>
      </c>
      <c r="E24" s="27">
        <v>150.27286665</v>
      </c>
      <c r="F24" s="27">
        <v>28.92892097</v>
      </c>
      <c r="G24" s="27">
        <v>8.3308810999999992</v>
      </c>
      <c r="H24" s="27">
        <v>19.405046939999998</v>
      </c>
    </row>
    <row r="25" spans="1:8" x14ac:dyDescent="0.2">
      <c r="A25" s="28">
        <v>42217</v>
      </c>
      <c r="B25" s="28" t="s">
        <v>40</v>
      </c>
      <c r="C25" s="27" t="s">
        <v>12</v>
      </c>
      <c r="D25" s="27" t="s">
        <v>44</v>
      </c>
      <c r="E25" s="27">
        <v>56.491606160000003</v>
      </c>
      <c r="F25" s="27">
        <v>10.84185111</v>
      </c>
      <c r="G25" s="27">
        <v>2.6514035200000001</v>
      </c>
      <c r="H25" s="27">
        <v>4.5028770099999997</v>
      </c>
    </row>
    <row r="26" spans="1:8" x14ac:dyDescent="0.2">
      <c r="A26" s="28">
        <v>42217</v>
      </c>
      <c r="B26" s="28" t="s">
        <v>40</v>
      </c>
      <c r="C26" s="27" t="s">
        <v>12</v>
      </c>
      <c r="D26" s="27" t="s">
        <v>45</v>
      </c>
      <c r="E26" s="27">
        <v>187.68791669999999</v>
      </c>
      <c r="F26" s="27">
        <v>12.25131657</v>
      </c>
      <c r="G26" s="27">
        <v>11.05537569</v>
      </c>
      <c r="H26" s="27">
        <v>10.725651170000001</v>
      </c>
    </row>
    <row r="27" spans="1:8" x14ac:dyDescent="0.2">
      <c r="A27" s="28">
        <v>42217</v>
      </c>
      <c r="B27" s="28" t="s">
        <v>40</v>
      </c>
      <c r="C27" s="27" t="s">
        <v>12</v>
      </c>
      <c r="D27" s="27" t="s">
        <v>46</v>
      </c>
      <c r="E27" s="27">
        <v>102.4817743</v>
      </c>
      <c r="F27" s="27">
        <v>26.51551478</v>
      </c>
      <c r="G27" s="27">
        <v>10.04393808</v>
      </c>
      <c r="H27" s="27">
        <v>32.937243479999999</v>
      </c>
    </row>
    <row r="28" spans="1:8" x14ac:dyDescent="0.2">
      <c r="A28" s="28">
        <v>42217</v>
      </c>
      <c r="B28" s="28" t="s">
        <v>40</v>
      </c>
      <c r="C28" s="27" t="s">
        <v>12</v>
      </c>
      <c r="D28" s="27" t="s">
        <v>47</v>
      </c>
      <c r="E28" s="27">
        <v>18.73956123</v>
      </c>
      <c r="F28" s="27">
        <v>3.4948891400000002</v>
      </c>
      <c r="G28" s="27">
        <v>3.7292616000000001</v>
      </c>
      <c r="H28" s="27">
        <v>4.2682799500000002</v>
      </c>
    </row>
    <row r="29" spans="1:8" x14ac:dyDescent="0.2">
      <c r="A29" s="28">
        <v>42217</v>
      </c>
      <c r="B29" s="28" t="s">
        <v>40</v>
      </c>
      <c r="C29" s="27" t="s">
        <v>12</v>
      </c>
      <c r="D29" s="27" t="s">
        <v>48</v>
      </c>
      <c r="E29" s="27">
        <v>29.032926270000001</v>
      </c>
      <c r="F29" s="27">
        <v>6.3801658999999997</v>
      </c>
      <c r="G29" s="27">
        <v>7.7896540600000002</v>
      </c>
      <c r="H29" s="27">
        <v>12.27674625</v>
      </c>
    </row>
    <row r="30" spans="1:8" x14ac:dyDescent="0.2">
      <c r="A30" s="28">
        <v>42217</v>
      </c>
      <c r="B30" s="28" t="s">
        <v>40</v>
      </c>
      <c r="C30" s="27" t="s">
        <v>12</v>
      </c>
      <c r="D30" s="27" t="s">
        <v>49</v>
      </c>
      <c r="E30" s="27">
        <v>7.81174327</v>
      </c>
      <c r="F30" s="27">
        <v>2.57177845</v>
      </c>
      <c r="G30" s="27">
        <v>2.48024866</v>
      </c>
      <c r="H30" s="27">
        <v>5.7232317400000001</v>
      </c>
    </row>
    <row r="31" spans="1:8" x14ac:dyDescent="0.2">
      <c r="A31" s="28">
        <v>42217</v>
      </c>
      <c r="B31" s="28" t="s">
        <v>40</v>
      </c>
      <c r="C31" s="27" t="s">
        <v>12</v>
      </c>
      <c r="D31" s="27" t="s">
        <v>50</v>
      </c>
      <c r="E31" s="27">
        <v>26.969695470000001</v>
      </c>
      <c r="F31" s="27">
        <v>3.1539108699999998</v>
      </c>
      <c r="G31" s="27">
        <v>2.5839285300000001</v>
      </c>
      <c r="H31" s="27">
        <v>5.5401989800000004</v>
      </c>
    </row>
    <row r="32" spans="1:8" x14ac:dyDescent="0.2">
      <c r="A32" s="28">
        <v>42217</v>
      </c>
      <c r="B32" s="28" t="s">
        <v>40</v>
      </c>
      <c r="C32" s="27" t="s">
        <v>13</v>
      </c>
      <c r="D32" s="27" t="s">
        <v>41</v>
      </c>
      <c r="E32" s="27">
        <v>76.510203250000004</v>
      </c>
      <c r="F32" s="27">
        <v>4.8964718899999999</v>
      </c>
      <c r="G32" s="27">
        <v>0.84289844000000003</v>
      </c>
      <c r="H32" s="27">
        <v>3.8239119100000001</v>
      </c>
    </row>
    <row r="33" spans="1:8" x14ac:dyDescent="0.2">
      <c r="A33" s="28">
        <v>42217</v>
      </c>
      <c r="B33" s="28" t="s">
        <v>40</v>
      </c>
      <c r="C33" s="27" t="s">
        <v>13</v>
      </c>
      <c r="D33" s="27" t="s">
        <v>42</v>
      </c>
      <c r="E33" s="27">
        <v>18.928823730000001</v>
      </c>
      <c r="F33" s="27">
        <v>2.3909028000000001</v>
      </c>
      <c r="G33" s="27">
        <v>0</v>
      </c>
      <c r="H33" s="27">
        <v>0.58921102000000003</v>
      </c>
    </row>
    <row r="34" spans="1:8" x14ac:dyDescent="0.2">
      <c r="A34" s="28">
        <v>42217</v>
      </c>
      <c r="B34" s="28" t="s">
        <v>40</v>
      </c>
      <c r="C34" s="27" t="s">
        <v>13</v>
      </c>
      <c r="D34" s="27" t="s">
        <v>43</v>
      </c>
      <c r="E34" s="27">
        <v>170.96357362000001</v>
      </c>
      <c r="F34" s="27">
        <v>14.02133789</v>
      </c>
      <c r="G34" s="27">
        <v>6.09691136</v>
      </c>
      <c r="H34" s="27">
        <v>5.2979714600000003</v>
      </c>
    </row>
    <row r="35" spans="1:8" x14ac:dyDescent="0.2">
      <c r="A35" s="28">
        <v>42217</v>
      </c>
      <c r="B35" s="28" t="s">
        <v>40</v>
      </c>
      <c r="C35" s="27" t="s">
        <v>13</v>
      </c>
      <c r="D35" s="27" t="s">
        <v>44</v>
      </c>
      <c r="E35" s="27">
        <v>62.072176810000002</v>
      </c>
      <c r="F35" s="27">
        <v>7.00195715</v>
      </c>
      <c r="G35" s="27">
        <v>0.47110920000000001</v>
      </c>
      <c r="H35" s="27">
        <v>1.9772117899999999</v>
      </c>
    </row>
    <row r="36" spans="1:8" x14ac:dyDescent="0.2">
      <c r="A36" s="28">
        <v>42217</v>
      </c>
      <c r="B36" s="28" t="s">
        <v>40</v>
      </c>
      <c r="C36" s="27" t="s">
        <v>13</v>
      </c>
      <c r="D36" s="27" t="s">
        <v>45</v>
      </c>
      <c r="E36" s="27">
        <v>190.45510984000001</v>
      </c>
      <c r="F36" s="27">
        <v>13.71326225</v>
      </c>
      <c r="G36" s="27">
        <v>7.2973481500000004</v>
      </c>
      <c r="H36" s="27">
        <v>9.5321914299999992</v>
      </c>
    </row>
    <row r="37" spans="1:8" x14ac:dyDescent="0.2">
      <c r="A37" s="28">
        <v>42217</v>
      </c>
      <c r="B37" s="28" t="s">
        <v>40</v>
      </c>
      <c r="C37" s="27" t="s">
        <v>13</v>
      </c>
      <c r="D37" s="27" t="s">
        <v>46</v>
      </c>
      <c r="E37" s="27">
        <v>92.480632940000007</v>
      </c>
      <c r="F37" s="27">
        <v>14.946992440000001</v>
      </c>
      <c r="G37" s="27">
        <v>7.0106529000000002</v>
      </c>
      <c r="H37" s="27">
        <v>15.418813589999999</v>
      </c>
    </row>
    <row r="38" spans="1:8" x14ac:dyDescent="0.2">
      <c r="A38" s="28">
        <v>42217</v>
      </c>
      <c r="B38" s="28" t="s">
        <v>40</v>
      </c>
      <c r="C38" s="27" t="s">
        <v>13</v>
      </c>
      <c r="D38" s="27" t="s">
        <v>47</v>
      </c>
      <c r="E38" s="27">
        <v>17.848773909999998</v>
      </c>
      <c r="F38" s="27">
        <v>4.04302706</v>
      </c>
      <c r="G38" s="27">
        <v>0.26822422000000001</v>
      </c>
      <c r="H38" s="27">
        <v>2.3052274700000002</v>
      </c>
    </row>
    <row r="39" spans="1:8" x14ac:dyDescent="0.2">
      <c r="A39" s="28">
        <v>42217</v>
      </c>
      <c r="B39" s="28" t="s">
        <v>40</v>
      </c>
      <c r="C39" s="27" t="s">
        <v>13</v>
      </c>
      <c r="D39" s="27" t="s">
        <v>48</v>
      </c>
      <c r="E39" s="27">
        <v>37.091353509999998</v>
      </c>
      <c r="F39" s="27">
        <v>7.2535405099999997</v>
      </c>
      <c r="G39" s="27">
        <v>7.2165403699999997</v>
      </c>
      <c r="H39" s="27">
        <v>9.8639343299999993</v>
      </c>
    </row>
    <row r="40" spans="1:8" x14ac:dyDescent="0.2">
      <c r="A40" s="28">
        <v>42217</v>
      </c>
      <c r="B40" s="28" t="s">
        <v>40</v>
      </c>
      <c r="C40" s="27" t="s">
        <v>13</v>
      </c>
      <c r="D40" s="27" t="s">
        <v>49</v>
      </c>
      <c r="E40" s="27">
        <v>9.6817166399999994</v>
      </c>
      <c r="F40" s="27">
        <v>3.99681211</v>
      </c>
      <c r="G40" s="27">
        <v>4.8765964000000004</v>
      </c>
      <c r="H40" s="27">
        <v>5.9986126899999999</v>
      </c>
    </row>
    <row r="41" spans="1:8" x14ac:dyDescent="0.2">
      <c r="A41" s="28">
        <v>42217</v>
      </c>
      <c r="B41" s="28" t="s">
        <v>40</v>
      </c>
      <c r="C41" s="27" t="s">
        <v>13</v>
      </c>
      <c r="D41" s="27" t="s">
        <v>50</v>
      </c>
      <c r="E41" s="27">
        <v>21.93577908</v>
      </c>
      <c r="F41" s="27">
        <v>0</v>
      </c>
      <c r="G41" s="27">
        <v>1.20346347</v>
      </c>
      <c r="H41" s="27">
        <v>8.5317223700000007</v>
      </c>
    </row>
    <row r="42" spans="1:8" x14ac:dyDescent="0.2">
      <c r="A42" s="28">
        <v>42217</v>
      </c>
      <c r="B42" s="28" t="s">
        <v>40</v>
      </c>
      <c r="C42" s="27" t="s">
        <v>14</v>
      </c>
      <c r="D42" s="27" t="s">
        <v>41</v>
      </c>
      <c r="E42" s="27">
        <v>70.322831019999995</v>
      </c>
      <c r="F42" s="27">
        <v>5.8120196399999999</v>
      </c>
      <c r="G42" s="27">
        <v>1.1520400900000001</v>
      </c>
      <c r="H42" s="27">
        <v>3.13009234</v>
      </c>
    </row>
    <row r="43" spans="1:8" x14ac:dyDescent="0.2">
      <c r="A43" s="28">
        <v>42217</v>
      </c>
      <c r="B43" s="28" t="s">
        <v>40</v>
      </c>
      <c r="C43" s="27" t="s">
        <v>14</v>
      </c>
      <c r="D43" s="27" t="s">
        <v>42</v>
      </c>
      <c r="E43" s="27">
        <v>15.919012159999999</v>
      </c>
      <c r="F43" s="27">
        <v>1.4261654399999999</v>
      </c>
      <c r="G43" s="27">
        <v>1.4714473800000001</v>
      </c>
      <c r="H43" s="27">
        <v>0.79517709000000003</v>
      </c>
    </row>
    <row r="44" spans="1:8" x14ac:dyDescent="0.2">
      <c r="A44" s="28">
        <v>42217</v>
      </c>
      <c r="B44" s="28" t="s">
        <v>40</v>
      </c>
      <c r="C44" s="27" t="s">
        <v>14</v>
      </c>
      <c r="D44" s="27" t="s">
        <v>43</v>
      </c>
      <c r="E44" s="27">
        <v>136.07229745000001</v>
      </c>
      <c r="F44" s="27">
        <v>16.259677839999998</v>
      </c>
      <c r="G44" s="27">
        <v>3.06507972</v>
      </c>
      <c r="H44" s="27">
        <v>4.7789823299999998</v>
      </c>
    </row>
    <row r="45" spans="1:8" x14ac:dyDescent="0.2">
      <c r="A45" s="28">
        <v>42217</v>
      </c>
      <c r="B45" s="28" t="s">
        <v>40</v>
      </c>
      <c r="C45" s="27" t="s">
        <v>14</v>
      </c>
      <c r="D45" s="27" t="s">
        <v>44</v>
      </c>
      <c r="E45" s="27">
        <v>74.59847087</v>
      </c>
      <c r="F45" s="27">
        <v>3.9697169799999998</v>
      </c>
      <c r="G45" s="27">
        <v>4.3886648700000004</v>
      </c>
      <c r="H45" s="27">
        <v>4.1165789400000001</v>
      </c>
    </row>
    <row r="46" spans="1:8" x14ac:dyDescent="0.2">
      <c r="A46" s="28">
        <v>42217</v>
      </c>
      <c r="B46" s="28" t="s">
        <v>40</v>
      </c>
      <c r="C46" s="27" t="s">
        <v>14</v>
      </c>
      <c r="D46" s="27" t="s">
        <v>45</v>
      </c>
      <c r="E46" s="27">
        <v>163.20986435</v>
      </c>
      <c r="F46" s="27">
        <v>15.16160739</v>
      </c>
      <c r="G46" s="27">
        <v>7.6779860199999996</v>
      </c>
      <c r="H46" s="27">
        <v>7.9537060799999999</v>
      </c>
    </row>
    <row r="47" spans="1:8" x14ac:dyDescent="0.2">
      <c r="A47" s="28">
        <v>42217</v>
      </c>
      <c r="B47" s="28" t="s">
        <v>40</v>
      </c>
      <c r="C47" s="27" t="s">
        <v>14</v>
      </c>
      <c r="D47" s="27" t="s">
        <v>46</v>
      </c>
      <c r="E47" s="27">
        <v>84.689598290000006</v>
      </c>
      <c r="F47" s="27">
        <v>8.7289872499999994</v>
      </c>
      <c r="G47" s="27">
        <v>5.9755706799999997</v>
      </c>
      <c r="H47" s="27">
        <v>10.550765950000001</v>
      </c>
    </row>
    <row r="48" spans="1:8" x14ac:dyDescent="0.2">
      <c r="A48" s="28">
        <v>42217</v>
      </c>
      <c r="B48" s="28" t="s">
        <v>40</v>
      </c>
      <c r="C48" s="27" t="s">
        <v>14</v>
      </c>
      <c r="D48" s="27" t="s">
        <v>47</v>
      </c>
      <c r="E48" s="27">
        <v>20.48534845</v>
      </c>
      <c r="F48" s="27">
        <v>2.55073587</v>
      </c>
      <c r="G48" s="27">
        <v>3.9708859699999999</v>
      </c>
      <c r="H48" s="27">
        <v>3.4771209199999999</v>
      </c>
    </row>
    <row r="49" spans="1:8" x14ac:dyDescent="0.2">
      <c r="A49" s="28">
        <v>42217</v>
      </c>
      <c r="B49" s="28" t="s">
        <v>40</v>
      </c>
      <c r="C49" s="27" t="s">
        <v>14</v>
      </c>
      <c r="D49" s="27" t="s">
        <v>48</v>
      </c>
      <c r="E49" s="27">
        <v>29.64027003</v>
      </c>
      <c r="F49" s="27">
        <v>3.5531366700000002</v>
      </c>
      <c r="G49" s="27">
        <v>2.9945789600000001</v>
      </c>
      <c r="H49" s="27">
        <v>10.41694141</v>
      </c>
    </row>
    <row r="50" spans="1:8" x14ac:dyDescent="0.2">
      <c r="A50" s="28">
        <v>42217</v>
      </c>
      <c r="B50" s="28" t="s">
        <v>40</v>
      </c>
      <c r="C50" s="27" t="s">
        <v>14</v>
      </c>
      <c r="D50" s="27" t="s">
        <v>49</v>
      </c>
      <c r="E50" s="27">
        <v>11.753432910000001</v>
      </c>
      <c r="F50" s="27">
        <v>2.32168551</v>
      </c>
      <c r="G50" s="27">
        <v>2.2946718700000002</v>
      </c>
      <c r="H50" s="27">
        <v>11.640429879999999</v>
      </c>
    </row>
    <row r="51" spans="1:8" x14ac:dyDescent="0.2">
      <c r="A51" s="28">
        <v>42217</v>
      </c>
      <c r="B51" s="28" t="s">
        <v>40</v>
      </c>
      <c r="C51" s="27" t="s">
        <v>14</v>
      </c>
      <c r="D51" s="27" t="s">
        <v>50</v>
      </c>
      <c r="E51" s="27">
        <v>20.279464999999998</v>
      </c>
      <c r="F51" s="27">
        <v>0</v>
      </c>
      <c r="G51" s="27">
        <v>0.72761036999999995</v>
      </c>
      <c r="H51" s="27">
        <v>4.9433459800000001</v>
      </c>
    </row>
    <row r="52" spans="1:8" x14ac:dyDescent="0.2">
      <c r="A52" s="28">
        <v>42217</v>
      </c>
      <c r="B52" s="28" t="s">
        <v>40</v>
      </c>
      <c r="C52" s="27" t="s">
        <v>15</v>
      </c>
      <c r="D52" s="27" t="s">
        <v>41</v>
      </c>
      <c r="E52" s="27">
        <v>53.34367598</v>
      </c>
      <c r="F52" s="27">
        <v>7.0856136999999997</v>
      </c>
      <c r="G52" s="27">
        <v>3.6369178400000002</v>
      </c>
      <c r="H52" s="27">
        <v>4.4440337400000001</v>
      </c>
    </row>
    <row r="53" spans="1:8" x14ac:dyDescent="0.2">
      <c r="A53" s="28">
        <v>42217</v>
      </c>
      <c r="B53" s="28" t="s">
        <v>40</v>
      </c>
      <c r="C53" s="27" t="s">
        <v>15</v>
      </c>
      <c r="D53" s="27" t="s">
        <v>42</v>
      </c>
      <c r="E53" s="27">
        <v>19.421063660000002</v>
      </c>
      <c r="F53" s="27">
        <v>2.3888124500000001</v>
      </c>
      <c r="G53" s="27">
        <v>1.0386897399999999</v>
      </c>
      <c r="H53" s="27">
        <v>0.96507770999999998</v>
      </c>
    </row>
    <row r="54" spans="1:8" x14ac:dyDescent="0.2">
      <c r="A54" s="28">
        <v>42217</v>
      </c>
      <c r="B54" s="28" t="s">
        <v>40</v>
      </c>
      <c r="C54" s="27" t="s">
        <v>15</v>
      </c>
      <c r="D54" s="27" t="s">
        <v>43</v>
      </c>
      <c r="E54" s="27">
        <v>129.76894351000001</v>
      </c>
      <c r="F54" s="27">
        <v>11.68008682</v>
      </c>
      <c r="G54" s="27">
        <v>5.8064647100000002</v>
      </c>
      <c r="H54" s="27">
        <v>5.2811745400000003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44</v>
      </c>
      <c r="E55" s="27">
        <v>67.870549240000003</v>
      </c>
      <c r="F55" s="27">
        <v>1.3353717599999999</v>
      </c>
      <c r="G55" s="27">
        <v>2.0104534100000002</v>
      </c>
      <c r="H55" s="27">
        <v>3.9006711799999998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45</v>
      </c>
      <c r="E56" s="27">
        <v>175.16270943999999</v>
      </c>
      <c r="F56" s="27">
        <v>18.317636279999999</v>
      </c>
      <c r="G56" s="27">
        <v>7.2763736699999999</v>
      </c>
      <c r="H56" s="27">
        <v>12.43466377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46</v>
      </c>
      <c r="E57" s="27">
        <v>83.815117799999996</v>
      </c>
      <c r="F57" s="27">
        <v>6.15829571</v>
      </c>
      <c r="G57" s="27">
        <v>7.2550666000000001</v>
      </c>
      <c r="H57" s="27">
        <v>12.67287059</v>
      </c>
    </row>
    <row r="58" spans="1:8" x14ac:dyDescent="0.2">
      <c r="A58" s="28">
        <v>42217</v>
      </c>
      <c r="B58" s="28" t="s">
        <v>40</v>
      </c>
      <c r="C58" s="27" t="s">
        <v>15</v>
      </c>
      <c r="D58" s="27" t="s">
        <v>47</v>
      </c>
      <c r="E58" s="27">
        <v>20.987324229999999</v>
      </c>
      <c r="F58" s="27">
        <v>2.2969307799999998</v>
      </c>
      <c r="G58" s="27">
        <v>2.6777474099999998</v>
      </c>
      <c r="H58" s="27">
        <v>3.1295546500000002</v>
      </c>
    </row>
    <row r="59" spans="1:8" x14ac:dyDescent="0.2">
      <c r="A59" s="28">
        <v>42217</v>
      </c>
      <c r="B59" s="28" t="s">
        <v>40</v>
      </c>
      <c r="C59" s="27" t="s">
        <v>15</v>
      </c>
      <c r="D59" s="27" t="s">
        <v>48</v>
      </c>
      <c r="E59" s="27">
        <v>50.317475610000002</v>
      </c>
      <c r="F59" s="27">
        <v>4.8925202099999998</v>
      </c>
      <c r="G59" s="27">
        <v>5.3476678399999997</v>
      </c>
      <c r="H59" s="27">
        <v>10.728146600000001</v>
      </c>
    </row>
    <row r="60" spans="1:8" x14ac:dyDescent="0.2">
      <c r="A60" s="28">
        <v>42217</v>
      </c>
      <c r="B60" s="28" t="s">
        <v>40</v>
      </c>
      <c r="C60" s="27" t="s">
        <v>15</v>
      </c>
      <c r="D60" s="27" t="s">
        <v>49</v>
      </c>
      <c r="E60" s="27">
        <v>13.604066570000001</v>
      </c>
      <c r="F60" s="27">
        <v>4.0575870399999996</v>
      </c>
      <c r="G60" s="27">
        <v>2.7200230699999999</v>
      </c>
      <c r="H60" s="27">
        <v>14.07235268</v>
      </c>
    </row>
    <row r="61" spans="1:8" x14ac:dyDescent="0.2">
      <c r="A61" s="28">
        <v>42217</v>
      </c>
      <c r="B61" s="28" t="s">
        <v>40</v>
      </c>
      <c r="C61" s="27" t="s">
        <v>15</v>
      </c>
      <c r="D61" s="27" t="s">
        <v>50</v>
      </c>
      <c r="E61" s="27">
        <v>26.472038649999998</v>
      </c>
      <c r="F61" s="27">
        <v>2.0224036500000002</v>
      </c>
      <c r="G61" s="27">
        <v>1.0973925899999999</v>
      </c>
      <c r="H61" s="27">
        <v>4.7034345899999996</v>
      </c>
    </row>
    <row r="62" spans="1:8" x14ac:dyDescent="0.2">
      <c r="A62" s="28">
        <v>42217</v>
      </c>
      <c r="B62" s="28" t="s">
        <v>40</v>
      </c>
      <c r="C62" s="27" t="s">
        <v>16</v>
      </c>
      <c r="D62" s="27" t="s">
        <v>41</v>
      </c>
      <c r="E62" s="27">
        <v>45.462828340000002</v>
      </c>
      <c r="F62" s="27">
        <v>2.9753518699999999</v>
      </c>
      <c r="G62" s="27">
        <v>1.67248584</v>
      </c>
      <c r="H62" s="27">
        <v>1.3399108900000001</v>
      </c>
    </row>
    <row r="63" spans="1:8" x14ac:dyDescent="0.2">
      <c r="A63" s="28">
        <v>42217</v>
      </c>
      <c r="B63" s="28" t="s">
        <v>40</v>
      </c>
      <c r="C63" s="27" t="s">
        <v>16</v>
      </c>
      <c r="D63" s="27" t="s">
        <v>42</v>
      </c>
      <c r="E63" s="27">
        <v>21.332031319999999</v>
      </c>
      <c r="F63" s="27">
        <v>2.4704259</v>
      </c>
      <c r="G63" s="27">
        <v>0</v>
      </c>
      <c r="H63" s="27">
        <v>0.90672251000000004</v>
      </c>
    </row>
    <row r="64" spans="1:8" x14ac:dyDescent="0.2">
      <c r="A64" s="28">
        <v>42217</v>
      </c>
      <c r="B64" s="28" t="s">
        <v>40</v>
      </c>
      <c r="C64" s="27" t="s">
        <v>16</v>
      </c>
      <c r="D64" s="27" t="s">
        <v>43</v>
      </c>
      <c r="E64" s="27">
        <v>91.98206682</v>
      </c>
      <c r="F64" s="27">
        <v>8.3597383300000008</v>
      </c>
      <c r="G64" s="27">
        <v>6.3526805099999999</v>
      </c>
      <c r="H64" s="27">
        <v>4.5431102699999997</v>
      </c>
    </row>
    <row r="65" spans="1:8" x14ac:dyDescent="0.2">
      <c r="A65" s="28">
        <v>42217</v>
      </c>
      <c r="B65" s="28" t="s">
        <v>40</v>
      </c>
      <c r="C65" s="27" t="s">
        <v>16</v>
      </c>
      <c r="D65" s="27" t="s">
        <v>44</v>
      </c>
      <c r="E65" s="27">
        <v>67.472547359999993</v>
      </c>
      <c r="F65" s="27">
        <v>6.6276188200000004</v>
      </c>
      <c r="G65" s="27">
        <v>1.6341684000000001</v>
      </c>
      <c r="H65" s="27">
        <v>2.9177184700000001</v>
      </c>
    </row>
    <row r="66" spans="1:8" x14ac:dyDescent="0.2">
      <c r="A66" s="28">
        <v>42217</v>
      </c>
      <c r="B66" s="28" t="s">
        <v>40</v>
      </c>
      <c r="C66" s="27" t="s">
        <v>16</v>
      </c>
      <c r="D66" s="27" t="s">
        <v>45</v>
      </c>
      <c r="E66" s="27">
        <v>169.94018188999999</v>
      </c>
      <c r="F66" s="27">
        <v>13.093653460000001</v>
      </c>
      <c r="G66" s="27">
        <v>8.2977425500000006</v>
      </c>
      <c r="H66" s="27">
        <v>13.091399170000001</v>
      </c>
    </row>
    <row r="67" spans="1:8" x14ac:dyDescent="0.2">
      <c r="A67" s="28">
        <v>42217</v>
      </c>
      <c r="B67" s="28" t="s">
        <v>40</v>
      </c>
      <c r="C67" s="27" t="s">
        <v>16</v>
      </c>
      <c r="D67" s="27" t="s">
        <v>46</v>
      </c>
      <c r="E67" s="27">
        <v>66.521735710000002</v>
      </c>
      <c r="F67" s="27">
        <v>12.142621889999999</v>
      </c>
      <c r="G67" s="27">
        <v>2.33427798</v>
      </c>
      <c r="H67" s="27">
        <v>9.8265621599999999</v>
      </c>
    </row>
    <row r="68" spans="1:8" x14ac:dyDescent="0.2">
      <c r="A68" s="28">
        <v>42217</v>
      </c>
      <c r="B68" s="28" t="s">
        <v>40</v>
      </c>
      <c r="C68" s="27" t="s">
        <v>16</v>
      </c>
      <c r="D68" s="27" t="s">
        <v>47</v>
      </c>
      <c r="E68" s="27">
        <v>27.417346080000002</v>
      </c>
      <c r="F68" s="27">
        <v>3.6210090899999998</v>
      </c>
      <c r="G68" s="27">
        <v>1.3778397600000001</v>
      </c>
      <c r="H68" s="27">
        <v>6.6072734799999999</v>
      </c>
    </row>
    <row r="69" spans="1:8" x14ac:dyDescent="0.2">
      <c r="A69" s="28">
        <v>42217</v>
      </c>
      <c r="B69" s="28" t="s">
        <v>40</v>
      </c>
      <c r="C69" s="27" t="s">
        <v>16</v>
      </c>
      <c r="D69" s="27" t="s">
        <v>48</v>
      </c>
      <c r="E69" s="27">
        <v>62.993295420000003</v>
      </c>
      <c r="F69" s="27">
        <v>8.0118625899999998</v>
      </c>
      <c r="G69" s="27">
        <v>4.0613370599999996</v>
      </c>
      <c r="H69" s="27">
        <v>21.11896754</v>
      </c>
    </row>
    <row r="70" spans="1:8" x14ac:dyDescent="0.2">
      <c r="A70" s="28">
        <v>42217</v>
      </c>
      <c r="B70" s="28" t="s">
        <v>40</v>
      </c>
      <c r="C70" s="27" t="s">
        <v>16</v>
      </c>
      <c r="D70" s="27" t="s">
        <v>49</v>
      </c>
      <c r="E70" s="27">
        <v>20.638629430000002</v>
      </c>
      <c r="F70" s="27">
        <v>4.9780034400000002</v>
      </c>
      <c r="G70" s="27">
        <v>2.7638475100000002</v>
      </c>
      <c r="H70" s="27">
        <v>10.8301383</v>
      </c>
    </row>
    <row r="71" spans="1:8" x14ac:dyDescent="0.2">
      <c r="A71" s="28">
        <v>42217</v>
      </c>
      <c r="B71" s="28" t="s">
        <v>40</v>
      </c>
      <c r="C71" s="27" t="s">
        <v>16</v>
      </c>
      <c r="D71" s="27" t="s">
        <v>50</v>
      </c>
      <c r="E71" s="27">
        <v>24.311970760000001</v>
      </c>
      <c r="F71" s="27">
        <v>1.5736210500000001</v>
      </c>
      <c r="G71" s="27">
        <v>0.99011031000000005</v>
      </c>
      <c r="H71" s="27">
        <v>3.8271677</v>
      </c>
    </row>
    <row r="72" spans="1:8" x14ac:dyDescent="0.2">
      <c r="A72" s="28">
        <v>42217</v>
      </c>
      <c r="B72" s="28" t="s">
        <v>40</v>
      </c>
      <c r="C72" s="27" t="s">
        <v>17</v>
      </c>
      <c r="D72" s="27" t="s">
        <v>41</v>
      </c>
      <c r="E72" s="27">
        <v>35.247328160000002</v>
      </c>
      <c r="F72" s="27">
        <v>4.4597999499999998</v>
      </c>
      <c r="G72" s="27">
        <v>0.62429957999999997</v>
      </c>
      <c r="H72" s="27">
        <v>2.8737329699999998</v>
      </c>
    </row>
    <row r="73" spans="1:8" x14ac:dyDescent="0.2">
      <c r="A73" s="28">
        <v>42217</v>
      </c>
      <c r="B73" s="28" t="s">
        <v>40</v>
      </c>
      <c r="C73" s="27" t="s">
        <v>17</v>
      </c>
      <c r="D73" s="27" t="s">
        <v>42</v>
      </c>
      <c r="E73" s="27">
        <v>19.887947570000001</v>
      </c>
      <c r="F73" s="27">
        <v>0.67294704000000005</v>
      </c>
      <c r="G73" s="27">
        <v>0</v>
      </c>
      <c r="H73" s="27">
        <v>0.62776226999999996</v>
      </c>
    </row>
    <row r="74" spans="1:8" x14ac:dyDescent="0.2">
      <c r="A74" s="28">
        <v>42217</v>
      </c>
      <c r="B74" s="28" t="s">
        <v>40</v>
      </c>
      <c r="C74" s="27" t="s">
        <v>17</v>
      </c>
      <c r="D74" s="27" t="s">
        <v>43</v>
      </c>
      <c r="E74" s="27">
        <v>95.176584759999997</v>
      </c>
      <c r="F74" s="27">
        <v>8.9872707599999995</v>
      </c>
      <c r="G74" s="27">
        <v>3.5205237</v>
      </c>
      <c r="H74" s="27">
        <v>8.4231067500000005</v>
      </c>
    </row>
    <row r="75" spans="1:8" x14ac:dyDescent="0.2">
      <c r="A75" s="28">
        <v>42217</v>
      </c>
      <c r="B75" s="28" t="s">
        <v>40</v>
      </c>
      <c r="C75" s="27" t="s">
        <v>17</v>
      </c>
      <c r="D75" s="27" t="s">
        <v>44</v>
      </c>
      <c r="E75" s="27">
        <v>54.538648250000001</v>
      </c>
      <c r="F75" s="27">
        <v>3.9800616899999999</v>
      </c>
      <c r="G75" s="27">
        <v>2.2742692799999999</v>
      </c>
      <c r="H75" s="27">
        <v>5.61946017</v>
      </c>
    </row>
    <row r="76" spans="1:8" x14ac:dyDescent="0.2">
      <c r="A76" s="28">
        <v>42217</v>
      </c>
      <c r="B76" s="28" t="s">
        <v>40</v>
      </c>
      <c r="C76" s="27" t="s">
        <v>17</v>
      </c>
      <c r="D76" s="27" t="s">
        <v>45</v>
      </c>
      <c r="E76" s="27">
        <v>164.48731416999999</v>
      </c>
      <c r="F76" s="27">
        <v>20.11604367</v>
      </c>
      <c r="G76" s="27">
        <v>9.5416651899999998</v>
      </c>
      <c r="H76" s="27">
        <v>16.056028449999999</v>
      </c>
    </row>
    <row r="77" spans="1:8" x14ac:dyDescent="0.2">
      <c r="A77" s="28">
        <v>42217</v>
      </c>
      <c r="B77" s="28" t="s">
        <v>40</v>
      </c>
      <c r="C77" s="27" t="s">
        <v>17</v>
      </c>
      <c r="D77" s="27" t="s">
        <v>46</v>
      </c>
      <c r="E77" s="27">
        <v>62.498851279999997</v>
      </c>
      <c r="F77" s="27">
        <v>4.8769339499999997</v>
      </c>
      <c r="G77" s="27">
        <v>4.8797145999999998</v>
      </c>
      <c r="H77" s="27">
        <v>10.888719200000001</v>
      </c>
    </row>
    <row r="78" spans="1:8" x14ac:dyDescent="0.2">
      <c r="A78" s="28">
        <v>42217</v>
      </c>
      <c r="B78" s="28" t="s">
        <v>40</v>
      </c>
      <c r="C78" s="27" t="s">
        <v>17</v>
      </c>
      <c r="D78" s="27" t="s">
        <v>47</v>
      </c>
      <c r="E78" s="27">
        <v>21.893488399999999</v>
      </c>
      <c r="F78" s="27">
        <v>4.7395453400000003</v>
      </c>
      <c r="G78" s="27">
        <v>0.80231034000000001</v>
      </c>
      <c r="H78" s="27">
        <v>5.2409995299999999</v>
      </c>
    </row>
    <row r="79" spans="1:8" x14ac:dyDescent="0.2">
      <c r="A79" s="28">
        <v>42217</v>
      </c>
      <c r="B79" s="28" t="s">
        <v>40</v>
      </c>
      <c r="C79" s="27" t="s">
        <v>17</v>
      </c>
      <c r="D79" s="27" t="s">
        <v>48</v>
      </c>
      <c r="E79" s="27">
        <v>80.961018960000004</v>
      </c>
      <c r="F79" s="27">
        <v>8.9761655299999994</v>
      </c>
      <c r="G79" s="27">
        <v>6.66743577</v>
      </c>
      <c r="H79" s="27">
        <v>24.108067040000002</v>
      </c>
    </row>
    <row r="80" spans="1:8" x14ac:dyDescent="0.2">
      <c r="A80" s="28">
        <v>42217</v>
      </c>
      <c r="B80" s="28" t="s">
        <v>40</v>
      </c>
      <c r="C80" s="27" t="s">
        <v>17</v>
      </c>
      <c r="D80" s="27" t="s">
        <v>49</v>
      </c>
      <c r="E80" s="27">
        <v>21.91407851</v>
      </c>
      <c r="F80" s="27">
        <v>3.93550296</v>
      </c>
      <c r="G80" s="27">
        <v>2.8414799099999999</v>
      </c>
      <c r="H80" s="27">
        <v>15.69929043</v>
      </c>
    </row>
    <row r="81" spans="1:8" x14ac:dyDescent="0.2">
      <c r="A81" s="28">
        <v>42217</v>
      </c>
      <c r="B81" s="28" t="s">
        <v>40</v>
      </c>
      <c r="C81" s="27" t="s">
        <v>17</v>
      </c>
      <c r="D81" s="27" t="s">
        <v>50</v>
      </c>
      <c r="E81" s="27">
        <v>19.026364690000001</v>
      </c>
      <c r="F81" s="27">
        <v>2.3185725000000001</v>
      </c>
      <c r="G81" s="27">
        <v>0.53738940999999996</v>
      </c>
      <c r="H81" s="27">
        <v>5.6222772699999997</v>
      </c>
    </row>
    <row r="82" spans="1:8" x14ac:dyDescent="0.2">
      <c r="A82" s="28">
        <v>42217</v>
      </c>
      <c r="B82" s="28" t="s">
        <v>40</v>
      </c>
      <c r="C82" s="27" t="s">
        <v>18</v>
      </c>
      <c r="D82" s="27" t="s">
        <v>41</v>
      </c>
      <c r="E82" s="27">
        <v>36.90056912</v>
      </c>
      <c r="F82" s="27">
        <v>1.7532468800000001</v>
      </c>
      <c r="G82" s="27">
        <v>2.7527784099999999</v>
      </c>
      <c r="H82" s="27">
        <v>2.9495639699999998</v>
      </c>
    </row>
    <row r="83" spans="1:8" x14ac:dyDescent="0.2">
      <c r="A83" s="28">
        <v>42217</v>
      </c>
      <c r="B83" s="28" t="s">
        <v>40</v>
      </c>
      <c r="C83" s="27" t="s">
        <v>18</v>
      </c>
      <c r="D83" s="27" t="s">
        <v>42</v>
      </c>
      <c r="E83" s="27">
        <v>26.879461689999999</v>
      </c>
      <c r="F83" s="27">
        <v>3.5185852799999999</v>
      </c>
      <c r="G83" s="27">
        <v>0</v>
      </c>
      <c r="H83" s="27">
        <v>3.1652345899999998</v>
      </c>
    </row>
    <row r="84" spans="1:8" x14ac:dyDescent="0.2">
      <c r="A84" s="28">
        <v>42217</v>
      </c>
      <c r="B84" s="28" t="s">
        <v>40</v>
      </c>
      <c r="C84" s="27" t="s">
        <v>18</v>
      </c>
      <c r="D84" s="27" t="s">
        <v>43</v>
      </c>
      <c r="E84" s="27">
        <v>49.085857830000002</v>
      </c>
      <c r="F84" s="27">
        <v>9.1309198299999998</v>
      </c>
      <c r="G84" s="27">
        <v>2.3007548299999998</v>
      </c>
      <c r="H84" s="27">
        <v>15.029653229999999</v>
      </c>
    </row>
    <row r="85" spans="1:8" x14ac:dyDescent="0.2">
      <c r="A85" s="28">
        <v>42217</v>
      </c>
      <c r="B85" s="28" t="s">
        <v>40</v>
      </c>
      <c r="C85" s="27" t="s">
        <v>18</v>
      </c>
      <c r="D85" s="27" t="s">
        <v>44</v>
      </c>
      <c r="E85" s="27">
        <v>45.753382709999997</v>
      </c>
      <c r="F85" s="27">
        <v>6.1802923200000004</v>
      </c>
      <c r="G85" s="27">
        <v>3.40365188</v>
      </c>
      <c r="H85" s="27">
        <v>7.6617745099999999</v>
      </c>
    </row>
    <row r="86" spans="1:8" x14ac:dyDescent="0.2">
      <c r="A86" s="28">
        <v>42217</v>
      </c>
      <c r="B86" s="28" t="s">
        <v>40</v>
      </c>
      <c r="C86" s="27" t="s">
        <v>18</v>
      </c>
      <c r="D86" s="27" t="s">
        <v>45</v>
      </c>
      <c r="E86" s="27">
        <v>134.78646401</v>
      </c>
      <c r="F86" s="27">
        <v>23.777309249999998</v>
      </c>
      <c r="G86" s="27">
        <v>9.3771007100000006</v>
      </c>
      <c r="H86" s="27">
        <v>28.78819635</v>
      </c>
    </row>
    <row r="87" spans="1:8" x14ac:dyDescent="0.2">
      <c r="A87" s="28">
        <v>42217</v>
      </c>
      <c r="B87" s="28" t="s">
        <v>40</v>
      </c>
      <c r="C87" s="27" t="s">
        <v>18</v>
      </c>
      <c r="D87" s="27" t="s">
        <v>46</v>
      </c>
      <c r="E87" s="27">
        <v>55.195042239999999</v>
      </c>
      <c r="F87" s="27">
        <v>8.1161655899999996</v>
      </c>
      <c r="G87" s="27">
        <v>2.89123033</v>
      </c>
      <c r="H87" s="27">
        <v>18.88690064</v>
      </c>
    </row>
    <row r="88" spans="1:8" x14ac:dyDescent="0.2">
      <c r="A88" s="28">
        <v>42217</v>
      </c>
      <c r="B88" s="28" t="s">
        <v>40</v>
      </c>
      <c r="C88" s="27" t="s">
        <v>18</v>
      </c>
      <c r="D88" s="27" t="s">
        <v>47</v>
      </c>
      <c r="E88" s="27">
        <v>17.570987110000001</v>
      </c>
      <c r="F88" s="27">
        <v>1.92204642</v>
      </c>
      <c r="G88" s="27">
        <v>1.2097230299999999</v>
      </c>
      <c r="H88" s="27">
        <v>5.8765010499999999</v>
      </c>
    </row>
    <row r="89" spans="1:8" x14ac:dyDescent="0.2">
      <c r="A89" s="28">
        <v>42217</v>
      </c>
      <c r="B89" s="28" t="s">
        <v>40</v>
      </c>
      <c r="C89" s="27" t="s">
        <v>18</v>
      </c>
      <c r="D89" s="27" t="s">
        <v>48</v>
      </c>
      <c r="E89" s="27">
        <v>58.96346741</v>
      </c>
      <c r="F89" s="27">
        <v>9.8372355599999999</v>
      </c>
      <c r="G89" s="27">
        <v>2.4578133800000002</v>
      </c>
      <c r="H89" s="27">
        <v>18.90117171</v>
      </c>
    </row>
    <row r="90" spans="1:8" x14ac:dyDescent="0.2">
      <c r="A90" s="28">
        <v>42217</v>
      </c>
      <c r="B90" s="28" t="s">
        <v>40</v>
      </c>
      <c r="C90" s="27" t="s">
        <v>18</v>
      </c>
      <c r="D90" s="27" t="s">
        <v>49</v>
      </c>
      <c r="E90" s="27">
        <v>25.036298670000001</v>
      </c>
      <c r="F90" s="27">
        <v>6.5959470500000004</v>
      </c>
      <c r="G90" s="27">
        <v>1.5768695399999999</v>
      </c>
      <c r="H90" s="27">
        <v>28.319207380000002</v>
      </c>
    </row>
    <row r="91" spans="1:8" x14ac:dyDescent="0.2">
      <c r="A91" s="28">
        <v>42217</v>
      </c>
      <c r="B91" s="28" t="s">
        <v>40</v>
      </c>
      <c r="C91" s="27" t="s">
        <v>18</v>
      </c>
      <c r="D91" s="27" t="s">
        <v>50</v>
      </c>
      <c r="E91" s="27">
        <v>22.565456019999999</v>
      </c>
      <c r="F91" s="27">
        <v>1.2076081299999999</v>
      </c>
      <c r="G91" s="27">
        <v>0.35953857</v>
      </c>
      <c r="H91" s="27">
        <v>10.330992760000001</v>
      </c>
    </row>
    <row r="92" spans="1:8" x14ac:dyDescent="0.2">
      <c r="A92" s="28">
        <v>42217</v>
      </c>
      <c r="B92" s="28" t="s">
        <v>40</v>
      </c>
      <c r="C92" s="27" t="s">
        <v>19</v>
      </c>
      <c r="D92" s="27" t="s">
        <v>41</v>
      </c>
      <c r="E92" s="27">
        <v>26.565075910000001</v>
      </c>
      <c r="F92" s="27">
        <v>2.8242589599999999</v>
      </c>
      <c r="G92" s="27">
        <v>2.45094535</v>
      </c>
      <c r="H92" s="27">
        <v>9.7850949099999998</v>
      </c>
    </row>
    <row r="93" spans="1:8" x14ac:dyDescent="0.2">
      <c r="A93" s="28">
        <v>42217</v>
      </c>
      <c r="B93" s="28" t="s">
        <v>40</v>
      </c>
      <c r="C93" s="27" t="s">
        <v>19</v>
      </c>
      <c r="D93" s="27" t="s">
        <v>42</v>
      </c>
      <c r="E93" s="27">
        <v>9.9837572899999998</v>
      </c>
      <c r="F93" s="27">
        <v>3.2316899000000001</v>
      </c>
      <c r="G93" s="27">
        <v>2.41697812</v>
      </c>
      <c r="H93" s="27">
        <v>6.4370752400000004</v>
      </c>
    </row>
    <row r="94" spans="1:8" x14ac:dyDescent="0.2">
      <c r="A94" s="28">
        <v>42217</v>
      </c>
      <c r="B94" s="28" t="s">
        <v>40</v>
      </c>
      <c r="C94" s="27" t="s">
        <v>19</v>
      </c>
      <c r="D94" s="27" t="s">
        <v>43</v>
      </c>
      <c r="E94" s="27">
        <v>37.084371590000003</v>
      </c>
      <c r="F94" s="27">
        <v>15.827367799999999</v>
      </c>
      <c r="G94" s="27">
        <v>2.2626541599999999</v>
      </c>
      <c r="H94" s="27">
        <v>22.686100270000001</v>
      </c>
    </row>
    <row r="95" spans="1:8" x14ac:dyDescent="0.2">
      <c r="A95" s="28">
        <v>42217</v>
      </c>
      <c r="B95" s="28" t="s">
        <v>40</v>
      </c>
      <c r="C95" s="27" t="s">
        <v>19</v>
      </c>
      <c r="D95" s="27" t="s">
        <v>44</v>
      </c>
      <c r="E95" s="27">
        <v>29.298175520000001</v>
      </c>
      <c r="F95" s="27">
        <v>10.612791830000001</v>
      </c>
      <c r="G95" s="27">
        <v>1.3357823200000001</v>
      </c>
      <c r="H95" s="27">
        <v>15.139564439999999</v>
      </c>
    </row>
    <row r="96" spans="1:8" x14ac:dyDescent="0.2">
      <c r="A96" s="28">
        <v>42217</v>
      </c>
      <c r="B96" s="28" t="s">
        <v>40</v>
      </c>
      <c r="C96" s="27" t="s">
        <v>19</v>
      </c>
      <c r="D96" s="27" t="s">
        <v>45</v>
      </c>
      <c r="E96" s="27">
        <v>76.40753368</v>
      </c>
      <c r="F96" s="27">
        <v>18.50494342</v>
      </c>
      <c r="G96" s="27">
        <v>6.5586638500000003</v>
      </c>
      <c r="H96" s="27">
        <v>50.191734050000001</v>
      </c>
    </row>
    <row r="97" spans="1:8" x14ac:dyDescent="0.2">
      <c r="A97" s="28">
        <v>42217</v>
      </c>
      <c r="B97" s="28" t="s">
        <v>40</v>
      </c>
      <c r="C97" s="27" t="s">
        <v>19</v>
      </c>
      <c r="D97" s="27" t="s">
        <v>46</v>
      </c>
      <c r="E97" s="27">
        <v>28.141507189999999</v>
      </c>
      <c r="F97" s="27">
        <v>10.57576066</v>
      </c>
      <c r="G97" s="27">
        <v>1.8271708200000001</v>
      </c>
      <c r="H97" s="27">
        <v>28.842907579999999</v>
      </c>
    </row>
    <row r="98" spans="1:8" x14ac:dyDescent="0.2">
      <c r="A98" s="28">
        <v>42217</v>
      </c>
      <c r="B98" s="28" t="s">
        <v>40</v>
      </c>
      <c r="C98" s="27" t="s">
        <v>19</v>
      </c>
      <c r="D98" s="27" t="s">
        <v>47</v>
      </c>
      <c r="E98" s="27">
        <v>11.0351853</v>
      </c>
      <c r="F98" s="27">
        <v>2.1309973200000001</v>
      </c>
      <c r="G98" s="27">
        <v>0.21284815000000001</v>
      </c>
      <c r="H98" s="27">
        <v>8.9435895300000006</v>
      </c>
    </row>
    <row r="99" spans="1:8" x14ac:dyDescent="0.2">
      <c r="A99" s="28">
        <v>42217</v>
      </c>
      <c r="B99" s="28" t="s">
        <v>40</v>
      </c>
      <c r="C99" s="27" t="s">
        <v>19</v>
      </c>
      <c r="D99" s="27" t="s">
        <v>48</v>
      </c>
      <c r="E99" s="27">
        <v>32.374402570000001</v>
      </c>
      <c r="F99" s="27">
        <v>11.728111699999999</v>
      </c>
      <c r="G99" s="27">
        <v>3.1872508399999999</v>
      </c>
      <c r="H99" s="27">
        <v>34.3038253</v>
      </c>
    </row>
    <row r="100" spans="1:8" x14ac:dyDescent="0.2">
      <c r="A100" s="28">
        <v>42217</v>
      </c>
      <c r="B100" s="28" t="s">
        <v>40</v>
      </c>
      <c r="C100" s="27" t="s">
        <v>19</v>
      </c>
      <c r="D100" s="27" t="s">
        <v>49</v>
      </c>
      <c r="E100" s="27">
        <v>24.465494750000001</v>
      </c>
      <c r="F100" s="27">
        <v>9.2570425099999998</v>
      </c>
      <c r="G100" s="27">
        <v>4.6886886399999996</v>
      </c>
      <c r="H100" s="27">
        <v>38.581806630000003</v>
      </c>
    </row>
    <row r="101" spans="1:8" x14ac:dyDescent="0.2">
      <c r="A101" s="28">
        <v>42217</v>
      </c>
      <c r="B101" s="28" t="s">
        <v>40</v>
      </c>
      <c r="C101" s="27" t="s">
        <v>19</v>
      </c>
      <c r="D101" s="27" t="s">
        <v>50</v>
      </c>
      <c r="E101" s="27">
        <v>14.10925065</v>
      </c>
      <c r="F101" s="27">
        <v>2.8806980499999999</v>
      </c>
      <c r="G101" s="27">
        <v>0.37215082999999999</v>
      </c>
      <c r="H101" s="27">
        <v>12.294752369999999</v>
      </c>
    </row>
    <row r="102" spans="1:8" x14ac:dyDescent="0.2">
      <c r="A102" s="28">
        <v>42217</v>
      </c>
      <c r="B102" s="28" t="s">
        <v>40</v>
      </c>
      <c r="C102" s="27" t="s">
        <v>20</v>
      </c>
      <c r="D102" s="27" t="s">
        <v>41</v>
      </c>
      <c r="E102" s="27">
        <v>13.495167540000001</v>
      </c>
      <c r="F102" s="27">
        <v>12.33807502</v>
      </c>
      <c r="G102" s="27">
        <v>0</v>
      </c>
      <c r="H102" s="27">
        <v>39.224632739999997</v>
      </c>
    </row>
    <row r="103" spans="1:8" x14ac:dyDescent="0.2">
      <c r="A103" s="28">
        <v>42217</v>
      </c>
      <c r="B103" s="28" t="s">
        <v>40</v>
      </c>
      <c r="C103" s="27" t="s">
        <v>20</v>
      </c>
      <c r="D103" s="27" t="s">
        <v>42</v>
      </c>
      <c r="E103" s="27">
        <v>2.3328712600000001</v>
      </c>
      <c r="F103" s="27">
        <v>5.9022945699999996</v>
      </c>
      <c r="G103" s="27">
        <v>0</v>
      </c>
      <c r="H103" s="27">
        <v>24.824135649999999</v>
      </c>
    </row>
    <row r="104" spans="1:8" x14ac:dyDescent="0.2">
      <c r="A104" s="28">
        <v>42217</v>
      </c>
      <c r="B104" s="28" t="s">
        <v>40</v>
      </c>
      <c r="C104" s="27" t="s">
        <v>20</v>
      </c>
      <c r="D104" s="27" t="s">
        <v>43</v>
      </c>
      <c r="E104" s="27">
        <v>23.408121349999998</v>
      </c>
      <c r="F104" s="27">
        <v>19.101602060000001</v>
      </c>
      <c r="G104" s="27">
        <v>0.39205520999999999</v>
      </c>
      <c r="H104" s="27">
        <v>112.08027672999999</v>
      </c>
    </row>
    <row r="105" spans="1:8" x14ac:dyDescent="0.2">
      <c r="A105" s="28">
        <v>42217</v>
      </c>
      <c r="B105" s="28" t="s">
        <v>40</v>
      </c>
      <c r="C105" s="27" t="s">
        <v>20</v>
      </c>
      <c r="D105" s="27" t="s">
        <v>44</v>
      </c>
      <c r="E105" s="27">
        <v>12.73018471</v>
      </c>
      <c r="F105" s="27">
        <v>14.53602276</v>
      </c>
      <c r="G105" s="27">
        <v>1.47424442</v>
      </c>
      <c r="H105" s="27">
        <v>78.048329980000005</v>
      </c>
    </row>
    <row r="106" spans="1:8" x14ac:dyDescent="0.2">
      <c r="A106" s="28">
        <v>42217</v>
      </c>
      <c r="B106" s="28" t="s">
        <v>40</v>
      </c>
      <c r="C106" s="27" t="s">
        <v>20</v>
      </c>
      <c r="D106" s="27" t="s">
        <v>45</v>
      </c>
      <c r="E106" s="27">
        <v>29.36111902</v>
      </c>
      <c r="F106" s="27">
        <v>23.141573180000002</v>
      </c>
      <c r="G106" s="27">
        <v>0.33528491999999999</v>
      </c>
      <c r="H106" s="27">
        <v>322.68424155000002</v>
      </c>
    </row>
    <row r="107" spans="1:8" x14ac:dyDescent="0.2">
      <c r="A107" s="28">
        <v>42217</v>
      </c>
      <c r="B107" s="28" t="s">
        <v>40</v>
      </c>
      <c r="C107" s="27" t="s">
        <v>20</v>
      </c>
      <c r="D107" s="27" t="s">
        <v>46</v>
      </c>
      <c r="E107" s="27">
        <v>15.17476973</v>
      </c>
      <c r="F107" s="27">
        <v>11.55443305</v>
      </c>
      <c r="G107" s="27">
        <v>0</v>
      </c>
      <c r="H107" s="27">
        <v>128.18171434000001</v>
      </c>
    </row>
    <row r="108" spans="1:8" x14ac:dyDescent="0.2">
      <c r="A108" s="28">
        <v>42217</v>
      </c>
      <c r="B108" s="28" t="s">
        <v>40</v>
      </c>
      <c r="C108" s="27" t="s">
        <v>20</v>
      </c>
      <c r="D108" s="27" t="s">
        <v>47</v>
      </c>
      <c r="E108" s="27">
        <v>2.7812513700000001</v>
      </c>
      <c r="F108" s="27">
        <v>5.2124173100000002</v>
      </c>
      <c r="G108" s="27">
        <v>0</v>
      </c>
      <c r="H108" s="27">
        <v>41.188525769999998</v>
      </c>
    </row>
    <row r="109" spans="1:8" x14ac:dyDescent="0.2">
      <c r="A109" s="28">
        <v>42217</v>
      </c>
      <c r="B109" s="28" t="s">
        <v>40</v>
      </c>
      <c r="C109" s="27" t="s">
        <v>20</v>
      </c>
      <c r="D109" s="27" t="s">
        <v>48</v>
      </c>
      <c r="E109" s="27">
        <v>18.662516409999999</v>
      </c>
      <c r="F109" s="27">
        <v>17.26188136</v>
      </c>
      <c r="G109" s="27">
        <v>0.46872911</v>
      </c>
      <c r="H109" s="27">
        <v>179.02819725000001</v>
      </c>
    </row>
    <row r="110" spans="1:8" x14ac:dyDescent="0.2">
      <c r="A110" s="28">
        <v>42217</v>
      </c>
      <c r="B110" s="28" t="s">
        <v>40</v>
      </c>
      <c r="C110" s="27" t="s">
        <v>20</v>
      </c>
      <c r="D110" s="27" t="s">
        <v>49</v>
      </c>
      <c r="E110" s="27">
        <v>15.169742790000001</v>
      </c>
      <c r="F110" s="27">
        <v>11.812438289999999</v>
      </c>
      <c r="G110" s="27">
        <v>0</v>
      </c>
      <c r="H110" s="27">
        <v>347.28101249999997</v>
      </c>
    </row>
    <row r="111" spans="1:8" x14ac:dyDescent="0.2">
      <c r="A111" s="28">
        <v>42217</v>
      </c>
      <c r="B111" s="28" t="s">
        <v>40</v>
      </c>
      <c r="C111" s="27" t="s">
        <v>20</v>
      </c>
      <c r="D111" s="27" t="s">
        <v>50</v>
      </c>
      <c r="E111" s="27">
        <v>6.6322314799999997</v>
      </c>
      <c r="F111" s="27">
        <v>5.75227778</v>
      </c>
      <c r="G111" s="27">
        <v>0</v>
      </c>
      <c r="H111" s="27">
        <v>124.08862877</v>
      </c>
    </row>
    <row r="112" spans="1:8" x14ac:dyDescent="0.2">
      <c r="A112" s="28">
        <v>42217</v>
      </c>
      <c r="B112" s="28" t="s">
        <v>51</v>
      </c>
      <c r="C112" s="27" t="s">
        <v>10</v>
      </c>
      <c r="D112" s="27" t="s">
        <v>42</v>
      </c>
      <c r="E112" s="27">
        <v>0</v>
      </c>
      <c r="F112" s="27">
        <v>0</v>
      </c>
      <c r="G112" s="27">
        <v>0</v>
      </c>
      <c r="H112" s="27">
        <v>0.52457799999999999</v>
      </c>
    </row>
    <row r="113" spans="1:8" x14ac:dyDescent="0.2">
      <c r="A113" s="28">
        <v>42217</v>
      </c>
      <c r="B113" s="28" t="s">
        <v>51</v>
      </c>
      <c r="C113" s="27" t="s">
        <v>10</v>
      </c>
      <c r="D113" s="27" t="s">
        <v>43</v>
      </c>
      <c r="E113" s="27">
        <v>0.38099182999999998</v>
      </c>
      <c r="F113" s="27">
        <v>0</v>
      </c>
      <c r="G113" s="27">
        <v>0</v>
      </c>
      <c r="H113" s="27">
        <v>0</v>
      </c>
    </row>
    <row r="114" spans="1:8" x14ac:dyDescent="0.2">
      <c r="A114" s="28">
        <v>42217</v>
      </c>
      <c r="B114" s="28" t="s">
        <v>51</v>
      </c>
      <c r="C114" s="27" t="s">
        <v>10</v>
      </c>
      <c r="D114" s="27" t="s">
        <v>44</v>
      </c>
      <c r="E114" s="27">
        <v>1.6346286299999999</v>
      </c>
      <c r="F114" s="27">
        <v>4.1805781599999996</v>
      </c>
      <c r="G114" s="27">
        <v>0.37932537999999999</v>
      </c>
      <c r="H114" s="27">
        <v>1.4125070200000001</v>
      </c>
    </row>
    <row r="115" spans="1:8" x14ac:dyDescent="0.2">
      <c r="A115" s="28">
        <v>42217</v>
      </c>
      <c r="B115" s="28" t="s">
        <v>51</v>
      </c>
      <c r="C115" s="27" t="s">
        <v>10</v>
      </c>
      <c r="D115" s="27" t="s">
        <v>45</v>
      </c>
      <c r="E115" s="27">
        <v>12.04119914</v>
      </c>
      <c r="F115" s="27">
        <v>12.971236149999999</v>
      </c>
      <c r="G115" s="27">
        <v>3.6940606900000001</v>
      </c>
      <c r="H115" s="27">
        <v>4.2208303799999998</v>
      </c>
    </row>
    <row r="116" spans="1:8" x14ac:dyDescent="0.2">
      <c r="A116" s="28">
        <v>42217</v>
      </c>
      <c r="B116" s="28" t="s">
        <v>51</v>
      </c>
      <c r="C116" s="27" t="s">
        <v>10</v>
      </c>
      <c r="D116" s="27" t="s">
        <v>46</v>
      </c>
      <c r="E116" s="27">
        <v>26.704542889999999</v>
      </c>
      <c r="F116" s="27">
        <v>96.689002329999994</v>
      </c>
      <c r="G116" s="27">
        <v>15.28981218</v>
      </c>
      <c r="H116" s="27">
        <v>51.113323479999998</v>
      </c>
    </row>
    <row r="117" spans="1:8" x14ac:dyDescent="0.2">
      <c r="A117" s="28">
        <v>42217</v>
      </c>
      <c r="B117" s="28" t="s">
        <v>51</v>
      </c>
      <c r="C117" s="27" t="s">
        <v>10</v>
      </c>
      <c r="D117" s="27" t="s">
        <v>47</v>
      </c>
      <c r="E117" s="27">
        <v>2.6467829699999998</v>
      </c>
      <c r="F117" s="27">
        <v>55.165027739999999</v>
      </c>
      <c r="G117" s="27">
        <v>12.657756190000001</v>
      </c>
      <c r="H117" s="27">
        <v>87.389767370000001</v>
      </c>
    </row>
    <row r="118" spans="1:8" x14ac:dyDescent="0.2">
      <c r="A118" s="28">
        <v>42217</v>
      </c>
      <c r="B118" s="28" t="s">
        <v>51</v>
      </c>
      <c r="C118" s="27" t="s">
        <v>10</v>
      </c>
      <c r="D118" s="27" t="s">
        <v>48</v>
      </c>
      <c r="E118" s="27">
        <v>3.08725322</v>
      </c>
      <c r="F118" s="27">
        <v>52.063698729999999</v>
      </c>
      <c r="G118" s="27">
        <v>12.47497093</v>
      </c>
      <c r="H118" s="27">
        <v>80.467287220000003</v>
      </c>
    </row>
    <row r="119" spans="1:8" x14ac:dyDescent="0.2">
      <c r="A119" s="28">
        <v>42217</v>
      </c>
      <c r="B119" s="28" t="s">
        <v>51</v>
      </c>
      <c r="C119" s="27" t="s">
        <v>10</v>
      </c>
      <c r="D119" s="27" t="s">
        <v>49</v>
      </c>
      <c r="E119" s="27">
        <v>1.2034137300000001</v>
      </c>
      <c r="F119" s="27">
        <v>46.962034780000003</v>
      </c>
      <c r="G119" s="27">
        <v>17.694242979999999</v>
      </c>
      <c r="H119" s="27">
        <v>104.19998336</v>
      </c>
    </row>
    <row r="120" spans="1:8" x14ac:dyDescent="0.2">
      <c r="A120" s="28">
        <v>42217</v>
      </c>
      <c r="B120" s="28" t="s">
        <v>51</v>
      </c>
      <c r="C120" s="27" t="s">
        <v>10</v>
      </c>
      <c r="D120" s="27" t="s">
        <v>50</v>
      </c>
      <c r="E120" s="27">
        <v>1.0890664699999999</v>
      </c>
      <c r="F120" s="27">
        <v>3.9205315299999999</v>
      </c>
      <c r="G120" s="27">
        <v>0</v>
      </c>
      <c r="H120" s="27">
        <v>5.8795665100000001</v>
      </c>
    </row>
    <row r="121" spans="1:8" x14ac:dyDescent="0.2">
      <c r="A121" s="28">
        <v>42217</v>
      </c>
      <c r="B121" s="28" t="s">
        <v>51</v>
      </c>
      <c r="C121" s="27" t="s">
        <v>11</v>
      </c>
      <c r="D121" s="27" t="s">
        <v>41</v>
      </c>
      <c r="E121" s="27">
        <v>6.5291529199999996</v>
      </c>
      <c r="F121" s="27">
        <v>2.45320603</v>
      </c>
      <c r="G121" s="27">
        <v>2.1334159800000001</v>
      </c>
      <c r="H121" s="27">
        <v>2.6268166100000001</v>
      </c>
    </row>
    <row r="122" spans="1:8" x14ac:dyDescent="0.2">
      <c r="A122" s="28">
        <v>42217</v>
      </c>
      <c r="B122" s="28" t="s">
        <v>51</v>
      </c>
      <c r="C122" s="27" t="s">
        <v>11</v>
      </c>
      <c r="D122" s="27" t="s">
        <v>42</v>
      </c>
      <c r="E122" s="27">
        <v>6.4525828900000004</v>
      </c>
      <c r="F122" s="27">
        <v>2.5148375000000001</v>
      </c>
      <c r="G122" s="27">
        <v>0.56382242000000005</v>
      </c>
      <c r="H122" s="27">
        <v>1.6630258899999999</v>
      </c>
    </row>
    <row r="123" spans="1:8" x14ac:dyDescent="0.2">
      <c r="A123" s="28">
        <v>42217</v>
      </c>
      <c r="B123" s="28" t="s">
        <v>51</v>
      </c>
      <c r="C123" s="27" t="s">
        <v>11</v>
      </c>
      <c r="D123" s="27" t="s">
        <v>43</v>
      </c>
      <c r="E123" s="27">
        <v>73.402190450000006</v>
      </c>
      <c r="F123" s="27">
        <v>41.42826007</v>
      </c>
      <c r="G123" s="27">
        <v>11.18950755</v>
      </c>
      <c r="H123" s="27">
        <v>25.964287389999999</v>
      </c>
    </row>
    <row r="124" spans="1:8" x14ac:dyDescent="0.2">
      <c r="A124" s="28">
        <v>42217</v>
      </c>
      <c r="B124" s="28" t="s">
        <v>51</v>
      </c>
      <c r="C124" s="27" t="s">
        <v>11</v>
      </c>
      <c r="D124" s="27" t="s">
        <v>44</v>
      </c>
      <c r="E124" s="27">
        <v>34.708247</v>
      </c>
      <c r="F124" s="27">
        <v>28.105486039999999</v>
      </c>
      <c r="G124" s="27">
        <v>4.9552802700000003</v>
      </c>
      <c r="H124" s="27">
        <v>10.73117212</v>
      </c>
    </row>
    <row r="125" spans="1:8" x14ac:dyDescent="0.2">
      <c r="A125" s="28">
        <v>42217</v>
      </c>
      <c r="B125" s="28" t="s">
        <v>51</v>
      </c>
      <c r="C125" s="27" t="s">
        <v>11</v>
      </c>
      <c r="D125" s="27" t="s">
        <v>45</v>
      </c>
      <c r="E125" s="27">
        <v>52.435498119999998</v>
      </c>
      <c r="F125" s="27">
        <v>37.723750420000002</v>
      </c>
      <c r="G125" s="27">
        <v>9.6118653999999992</v>
      </c>
      <c r="H125" s="27">
        <v>17.132563409999999</v>
      </c>
    </row>
    <row r="126" spans="1:8" x14ac:dyDescent="0.2">
      <c r="A126" s="28">
        <v>42217</v>
      </c>
      <c r="B126" s="28" t="s">
        <v>51</v>
      </c>
      <c r="C126" s="27" t="s">
        <v>11</v>
      </c>
      <c r="D126" s="27" t="s">
        <v>46</v>
      </c>
      <c r="E126" s="27">
        <v>71.378898129999996</v>
      </c>
      <c r="F126" s="27">
        <v>155.28683679</v>
      </c>
      <c r="G126" s="27">
        <v>20.962200459999998</v>
      </c>
      <c r="H126" s="27">
        <v>104.62594959</v>
      </c>
    </row>
    <row r="127" spans="1:8" x14ac:dyDescent="0.2">
      <c r="A127" s="28">
        <v>42217</v>
      </c>
      <c r="B127" s="28" t="s">
        <v>51</v>
      </c>
      <c r="C127" s="27" t="s">
        <v>11</v>
      </c>
      <c r="D127" s="27" t="s">
        <v>47</v>
      </c>
      <c r="E127" s="27">
        <v>6.9154254999999996</v>
      </c>
      <c r="F127" s="27">
        <v>4.9762718699999997</v>
      </c>
      <c r="G127" s="27">
        <v>1.6259089499999999</v>
      </c>
      <c r="H127" s="27">
        <v>10.06607874</v>
      </c>
    </row>
    <row r="128" spans="1:8" x14ac:dyDescent="0.2">
      <c r="A128" s="28">
        <v>42217</v>
      </c>
      <c r="B128" s="28" t="s">
        <v>51</v>
      </c>
      <c r="C128" s="27" t="s">
        <v>11</v>
      </c>
      <c r="D128" s="27" t="s">
        <v>48</v>
      </c>
      <c r="E128" s="27">
        <v>15.602121139999999</v>
      </c>
      <c r="F128" s="27">
        <v>4.62178779</v>
      </c>
      <c r="G128" s="27">
        <v>4.2365456500000001</v>
      </c>
      <c r="H128" s="27">
        <v>18.947219969999999</v>
      </c>
    </row>
    <row r="129" spans="1:8" x14ac:dyDescent="0.2">
      <c r="A129" s="28">
        <v>42217</v>
      </c>
      <c r="B129" s="28" t="s">
        <v>51</v>
      </c>
      <c r="C129" s="27" t="s">
        <v>11</v>
      </c>
      <c r="D129" s="27" t="s">
        <v>49</v>
      </c>
      <c r="E129" s="27">
        <v>0.90765264000000001</v>
      </c>
      <c r="F129" s="27">
        <v>0.48081123999999997</v>
      </c>
      <c r="G129" s="27">
        <v>1.8147052299999999</v>
      </c>
      <c r="H129" s="27">
        <v>9.9708569399999991</v>
      </c>
    </row>
    <row r="130" spans="1:8" x14ac:dyDescent="0.2">
      <c r="A130" s="28">
        <v>42217</v>
      </c>
      <c r="B130" s="28" t="s">
        <v>51</v>
      </c>
      <c r="C130" s="27" t="s">
        <v>11</v>
      </c>
      <c r="D130" s="27" t="s">
        <v>50</v>
      </c>
      <c r="E130" s="27">
        <v>8.2317199500000005</v>
      </c>
      <c r="F130" s="27">
        <v>2.8893857600000001</v>
      </c>
      <c r="G130" s="27">
        <v>1.4883403500000001</v>
      </c>
      <c r="H130" s="27">
        <v>3.1573148199999999</v>
      </c>
    </row>
    <row r="131" spans="1:8" x14ac:dyDescent="0.2">
      <c r="A131" s="28">
        <v>42217</v>
      </c>
      <c r="B131" s="28" t="s">
        <v>51</v>
      </c>
      <c r="C131" s="27" t="s">
        <v>12</v>
      </c>
      <c r="D131" s="27" t="s">
        <v>41</v>
      </c>
      <c r="E131" s="27">
        <v>39.598142690000003</v>
      </c>
      <c r="F131" s="27">
        <v>15.5754029</v>
      </c>
      <c r="G131" s="27">
        <v>2.6762144600000002</v>
      </c>
      <c r="H131" s="27">
        <v>11.215345960000001</v>
      </c>
    </row>
    <row r="132" spans="1:8" x14ac:dyDescent="0.2">
      <c r="A132" s="28">
        <v>42217</v>
      </c>
      <c r="B132" s="28" t="s">
        <v>51</v>
      </c>
      <c r="C132" s="27" t="s">
        <v>12</v>
      </c>
      <c r="D132" s="27" t="s">
        <v>42</v>
      </c>
      <c r="E132" s="27">
        <v>17.276611719999998</v>
      </c>
      <c r="F132" s="27">
        <v>3.4147810999999999</v>
      </c>
      <c r="G132" s="27">
        <v>0</v>
      </c>
      <c r="H132" s="27">
        <v>2.4822576399999998</v>
      </c>
    </row>
    <row r="133" spans="1:8" x14ac:dyDescent="0.2">
      <c r="A133" s="28">
        <v>42217</v>
      </c>
      <c r="B133" s="28" t="s">
        <v>51</v>
      </c>
      <c r="C133" s="27" t="s">
        <v>12</v>
      </c>
      <c r="D133" s="27" t="s">
        <v>43</v>
      </c>
      <c r="E133" s="27">
        <v>166.65869713999999</v>
      </c>
      <c r="F133" s="27">
        <v>49.409156430000003</v>
      </c>
      <c r="G133" s="27">
        <v>8.6079324899999996</v>
      </c>
      <c r="H133" s="27">
        <v>44.786054450000002</v>
      </c>
    </row>
    <row r="134" spans="1:8" x14ac:dyDescent="0.2">
      <c r="A134" s="28">
        <v>42217</v>
      </c>
      <c r="B134" s="28" t="s">
        <v>51</v>
      </c>
      <c r="C134" s="27" t="s">
        <v>12</v>
      </c>
      <c r="D134" s="27" t="s">
        <v>44</v>
      </c>
      <c r="E134" s="27">
        <v>47.710026399999997</v>
      </c>
      <c r="F134" s="27">
        <v>24.346230989999999</v>
      </c>
      <c r="G134" s="27">
        <v>4.4709996099999998</v>
      </c>
      <c r="H134" s="27">
        <v>18.6333126</v>
      </c>
    </row>
    <row r="135" spans="1:8" x14ac:dyDescent="0.2">
      <c r="A135" s="28">
        <v>42217</v>
      </c>
      <c r="B135" s="28" t="s">
        <v>51</v>
      </c>
      <c r="C135" s="27" t="s">
        <v>12</v>
      </c>
      <c r="D135" s="27" t="s">
        <v>45</v>
      </c>
      <c r="E135" s="27">
        <v>63.053262320000002</v>
      </c>
      <c r="F135" s="27">
        <v>42.378298389999998</v>
      </c>
      <c r="G135" s="27">
        <v>9.8649893800000008</v>
      </c>
      <c r="H135" s="27">
        <v>35.780580540000003</v>
      </c>
    </row>
    <row r="136" spans="1:8" x14ac:dyDescent="0.2">
      <c r="A136" s="28">
        <v>42217</v>
      </c>
      <c r="B136" s="28" t="s">
        <v>51</v>
      </c>
      <c r="C136" s="27" t="s">
        <v>12</v>
      </c>
      <c r="D136" s="27" t="s">
        <v>46</v>
      </c>
      <c r="E136" s="27">
        <v>73.692202800000004</v>
      </c>
      <c r="F136" s="27">
        <v>37.268291439999999</v>
      </c>
      <c r="G136" s="27">
        <v>8.3728444300000007</v>
      </c>
      <c r="H136" s="27">
        <v>46.251405660000003</v>
      </c>
    </row>
    <row r="137" spans="1:8" x14ac:dyDescent="0.2">
      <c r="A137" s="28">
        <v>42217</v>
      </c>
      <c r="B137" s="28" t="s">
        <v>51</v>
      </c>
      <c r="C137" s="27" t="s">
        <v>12</v>
      </c>
      <c r="D137" s="27" t="s">
        <v>47</v>
      </c>
      <c r="E137" s="27">
        <v>5.0411491000000002</v>
      </c>
      <c r="F137" s="27">
        <v>5.28638472</v>
      </c>
      <c r="G137" s="27">
        <v>0.93165834000000003</v>
      </c>
      <c r="H137" s="27">
        <v>13.503312920000001</v>
      </c>
    </row>
    <row r="138" spans="1:8" x14ac:dyDescent="0.2">
      <c r="A138" s="28">
        <v>42217</v>
      </c>
      <c r="B138" s="28" t="s">
        <v>51</v>
      </c>
      <c r="C138" s="27" t="s">
        <v>12</v>
      </c>
      <c r="D138" s="27" t="s">
        <v>48</v>
      </c>
      <c r="E138" s="27">
        <v>12.52309114</v>
      </c>
      <c r="F138" s="27">
        <v>12.88805764</v>
      </c>
      <c r="G138" s="27">
        <v>5.2110592200000001</v>
      </c>
      <c r="H138" s="27">
        <v>22.624147669999999</v>
      </c>
    </row>
    <row r="139" spans="1:8" x14ac:dyDescent="0.2">
      <c r="A139" s="28">
        <v>42217</v>
      </c>
      <c r="B139" s="28" t="s">
        <v>51</v>
      </c>
      <c r="C139" s="27" t="s">
        <v>12</v>
      </c>
      <c r="D139" s="27" t="s">
        <v>49</v>
      </c>
      <c r="E139" s="27">
        <v>2.2576999400000002</v>
      </c>
      <c r="F139" s="27">
        <v>2.1402351500000001</v>
      </c>
      <c r="G139" s="27">
        <v>0.70692677999999998</v>
      </c>
      <c r="H139" s="27">
        <v>12.800882959999999</v>
      </c>
    </row>
    <row r="140" spans="1:8" x14ac:dyDescent="0.2">
      <c r="A140" s="28">
        <v>42217</v>
      </c>
      <c r="B140" s="28" t="s">
        <v>51</v>
      </c>
      <c r="C140" s="27" t="s">
        <v>12</v>
      </c>
      <c r="D140" s="27" t="s">
        <v>50</v>
      </c>
      <c r="E140" s="27">
        <v>10.127448830000001</v>
      </c>
      <c r="F140" s="27">
        <v>5.8970360499999996</v>
      </c>
      <c r="G140" s="27">
        <v>1.1923253300000001</v>
      </c>
      <c r="H140" s="27">
        <v>3.7605426799999999</v>
      </c>
    </row>
    <row r="141" spans="1:8" x14ac:dyDescent="0.2">
      <c r="A141" s="28">
        <v>42217</v>
      </c>
      <c r="B141" s="28" t="s">
        <v>51</v>
      </c>
      <c r="C141" s="27" t="s">
        <v>13</v>
      </c>
      <c r="D141" s="27" t="s">
        <v>41</v>
      </c>
      <c r="E141" s="27">
        <v>43.75779249</v>
      </c>
      <c r="F141" s="27">
        <v>18.7507278</v>
      </c>
      <c r="G141" s="27">
        <v>4.7701364699999997</v>
      </c>
      <c r="H141" s="27">
        <v>17.084811139999999</v>
      </c>
    </row>
    <row r="142" spans="1:8" x14ac:dyDescent="0.2">
      <c r="A142" s="28">
        <v>42217</v>
      </c>
      <c r="B142" s="28" t="s">
        <v>51</v>
      </c>
      <c r="C142" s="27" t="s">
        <v>13</v>
      </c>
      <c r="D142" s="27" t="s">
        <v>42</v>
      </c>
      <c r="E142" s="27">
        <v>21.521566020000002</v>
      </c>
      <c r="F142" s="27">
        <v>7.6528205099999997</v>
      </c>
      <c r="G142" s="27">
        <v>0</v>
      </c>
      <c r="H142" s="27">
        <v>6.2713930400000004</v>
      </c>
    </row>
    <row r="143" spans="1:8" x14ac:dyDescent="0.2">
      <c r="A143" s="28">
        <v>42217</v>
      </c>
      <c r="B143" s="28" t="s">
        <v>51</v>
      </c>
      <c r="C143" s="27" t="s">
        <v>13</v>
      </c>
      <c r="D143" s="27" t="s">
        <v>43</v>
      </c>
      <c r="E143" s="27">
        <v>135.85659244999999</v>
      </c>
      <c r="F143" s="27">
        <v>76.703197299999999</v>
      </c>
      <c r="G143" s="27">
        <v>9.6904796300000005</v>
      </c>
      <c r="H143" s="27">
        <v>49.430252940000003</v>
      </c>
    </row>
    <row r="144" spans="1:8" x14ac:dyDescent="0.2">
      <c r="A144" s="28">
        <v>42217</v>
      </c>
      <c r="B144" s="28" t="s">
        <v>51</v>
      </c>
      <c r="C144" s="27" t="s">
        <v>13</v>
      </c>
      <c r="D144" s="27" t="s">
        <v>44</v>
      </c>
      <c r="E144" s="27">
        <v>44.254020509999997</v>
      </c>
      <c r="F144" s="27">
        <v>32.149766370000002</v>
      </c>
      <c r="G144" s="27">
        <v>3.59376133</v>
      </c>
      <c r="H144" s="27">
        <v>26.435282300000001</v>
      </c>
    </row>
    <row r="145" spans="1:8" x14ac:dyDescent="0.2">
      <c r="A145" s="28">
        <v>42217</v>
      </c>
      <c r="B145" s="28" t="s">
        <v>51</v>
      </c>
      <c r="C145" s="27" t="s">
        <v>13</v>
      </c>
      <c r="D145" s="27" t="s">
        <v>45</v>
      </c>
      <c r="E145" s="27">
        <v>44.891649979999997</v>
      </c>
      <c r="F145" s="27">
        <v>39.527379340000003</v>
      </c>
      <c r="G145" s="27">
        <v>6.2186416700000002</v>
      </c>
      <c r="H145" s="27">
        <v>34.61555422</v>
      </c>
    </row>
    <row r="146" spans="1:8" x14ac:dyDescent="0.2">
      <c r="A146" s="28">
        <v>42217</v>
      </c>
      <c r="B146" s="28" t="s">
        <v>51</v>
      </c>
      <c r="C146" s="27" t="s">
        <v>13</v>
      </c>
      <c r="D146" s="27" t="s">
        <v>46</v>
      </c>
      <c r="E146" s="27">
        <v>57.384754530000002</v>
      </c>
      <c r="F146" s="27">
        <v>32.576651380000001</v>
      </c>
      <c r="G146" s="27">
        <v>3.4831821399999998</v>
      </c>
      <c r="H146" s="27">
        <v>42.747969759999997</v>
      </c>
    </row>
    <row r="147" spans="1:8" x14ac:dyDescent="0.2">
      <c r="A147" s="28">
        <v>42217</v>
      </c>
      <c r="B147" s="28" t="s">
        <v>51</v>
      </c>
      <c r="C147" s="27" t="s">
        <v>13</v>
      </c>
      <c r="D147" s="27" t="s">
        <v>47</v>
      </c>
      <c r="E147" s="27">
        <v>6.4465890999999997</v>
      </c>
      <c r="F147" s="27">
        <v>5.8783886900000004</v>
      </c>
      <c r="G147" s="27">
        <v>2.3137142900000001</v>
      </c>
      <c r="H147" s="27">
        <v>12.060975579999999</v>
      </c>
    </row>
    <row r="148" spans="1:8" x14ac:dyDescent="0.2">
      <c r="A148" s="28">
        <v>42217</v>
      </c>
      <c r="B148" s="28" t="s">
        <v>51</v>
      </c>
      <c r="C148" s="27" t="s">
        <v>13</v>
      </c>
      <c r="D148" s="27" t="s">
        <v>48</v>
      </c>
      <c r="E148" s="27">
        <v>13.068808880000001</v>
      </c>
      <c r="F148" s="27">
        <v>12.277240470000001</v>
      </c>
      <c r="G148" s="27">
        <v>3.6102652100000001</v>
      </c>
      <c r="H148" s="27">
        <v>24.183412229999998</v>
      </c>
    </row>
    <row r="149" spans="1:8" x14ac:dyDescent="0.2">
      <c r="A149" s="28">
        <v>42217</v>
      </c>
      <c r="B149" s="28" t="s">
        <v>51</v>
      </c>
      <c r="C149" s="27" t="s">
        <v>13</v>
      </c>
      <c r="D149" s="27" t="s">
        <v>49</v>
      </c>
      <c r="E149" s="27">
        <v>1.9893726</v>
      </c>
      <c r="F149" s="27">
        <v>3.0391850599999999</v>
      </c>
      <c r="G149" s="27">
        <v>0.56808188999999998</v>
      </c>
      <c r="H149" s="27">
        <v>11.28162107</v>
      </c>
    </row>
    <row r="150" spans="1:8" x14ac:dyDescent="0.2">
      <c r="A150" s="28">
        <v>42217</v>
      </c>
      <c r="B150" s="28" t="s">
        <v>51</v>
      </c>
      <c r="C150" s="27" t="s">
        <v>13</v>
      </c>
      <c r="D150" s="27" t="s">
        <v>50</v>
      </c>
      <c r="E150" s="27">
        <v>8.4502050299999993</v>
      </c>
      <c r="F150" s="27">
        <v>6.08782858</v>
      </c>
      <c r="G150" s="27">
        <v>1.0149526</v>
      </c>
      <c r="H150" s="27">
        <v>7.7469754100000001</v>
      </c>
    </row>
    <row r="151" spans="1:8" x14ac:dyDescent="0.2">
      <c r="A151" s="28">
        <v>42217</v>
      </c>
      <c r="B151" s="28" t="s">
        <v>51</v>
      </c>
      <c r="C151" s="27" t="s">
        <v>14</v>
      </c>
      <c r="D151" s="27" t="s">
        <v>41</v>
      </c>
      <c r="E151" s="27">
        <v>36.858723830000002</v>
      </c>
      <c r="F151" s="27">
        <v>17.082757130000001</v>
      </c>
      <c r="G151" s="27">
        <v>1.92878935</v>
      </c>
      <c r="H151" s="27">
        <v>11.03918071</v>
      </c>
    </row>
    <row r="152" spans="1:8" x14ac:dyDescent="0.2">
      <c r="A152" s="28">
        <v>42217</v>
      </c>
      <c r="B152" s="28" t="s">
        <v>51</v>
      </c>
      <c r="C152" s="27" t="s">
        <v>14</v>
      </c>
      <c r="D152" s="27" t="s">
        <v>42</v>
      </c>
      <c r="E152" s="27">
        <v>18.936252100000001</v>
      </c>
      <c r="F152" s="27">
        <v>16.061779569999999</v>
      </c>
      <c r="G152" s="27">
        <v>2.9334618200000002</v>
      </c>
      <c r="H152" s="27">
        <v>4.8584813499999999</v>
      </c>
    </row>
    <row r="153" spans="1:8" x14ac:dyDescent="0.2">
      <c r="A153" s="28">
        <v>42217</v>
      </c>
      <c r="B153" s="28" t="s">
        <v>51</v>
      </c>
      <c r="C153" s="27" t="s">
        <v>14</v>
      </c>
      <c r="D153" s="27" t="s">
        <v>43</v>
      </c>
      <c r="E153" s="27">
        <v>97.110727240000003</v>
      </c>
      <c r="F153" s="27">
        <v>73.458114300000005</v>
      </c>
      <c r="G153" s="27">
        <v>7.4041850299999998</v>
      </c>
      <c r="H153" s="27">
        <v>42.11330134</v>
      </c>
    </row>
    <row r="154" spans="1:8" x14ac:dyDescent="0.2">
      <c r="A154" s="28">
        <v>42217</v>
      </c>
      <c r="B154" s="28" t="s">
        <v>51</v>
      </c>
      <c r="C154" s="27" t="s">
        <v>14</v>
      </c>
      <c r="D154" s="27" t="s">
        <v>44</v>
      </c>
      <c r="E154" s="27">
        <v>44.806225359999999</v>
      </c>
      <c r="F154" s="27">
        <v>34.533780759999999</v>
      </c>
      <c r="G154" s="27">
        <v>3.5376548099999998</v>
      </c>
      <c r="H154" s="27">
        <v>17.749203900000001</v>
      </c>
    </row>
    <row r="155" spans="1:8" x14ac:dyDescent="0.2">
      <c r="A155" s="28">
        <v>42217</v>
      </c>
      <c r="B155" s="28" t="s">
        <v>51</v>
      </c>
      <c r="C155" s="27" t="s">
        <v>14</v>
      </c>
      <c r="D155" s="27" t="s">
        <v>45</v>
      </c>
      <c r="E155" s="27">
        <v>37.772928550000003</v>
      </c>
      <c r="F155" s="27">
        <v>49.439252119999999</v>
      </c>
      <c r="G155" s="27">
        <v>6.5148275399999998</v>
      </c>
      <c r="H155" s="27">
        <v>31.177269299999999</v>
      </c>
    </row>
    <row r="156" spans="1:8" x14ac:dyDescent="0.2">
      <c r="A156" s="28">
        <v>42217</v>
      </c>
      <c r="B156" s="28" t="s">
        <v>51</v>
      </c>
      <c r="C156" s="27" t="s">
        <v>14</v>
      </c>
      <c r="D156" s="27" t="s">
        <v>46</v>
      </c>
      <c r="E156" s="27">
        <v>36.025741109999998</v>
      </c>
      <c r="F156" s="27">
        <v>42.923058380000001</v>
      </c>
      <c r="G156" s="27">
        <v>2.1959239799999999</v>
      </c>
      <c r="H156" s="27">
        <v>38.76449934</v>
      </c>
    </row>
    <row r="157" spans="1:8" x14ac:dyDescent="0.2">
      <c r="A157" s="28">
        <v>42217</v>
      </c>
      <c r="B157" s="28" t="s">
        <v>51</v>
      </c>
      <c r="C157" s="27" t="s">
        <v>14</v>
      </c>
      <c r="D157" s="27" t="s">
        <v>47</v>
      </c>
      <c r="E157" s="27">
        <v>3.9782176800000002</v>
      </c>
      <c r="F157" s="27">
        <v>7.4845433699999999</v>
      </c>
      <c r="G157" s="27">
        <v>0.98218618000000002</v>
      </c>
      <c r="H157" s="27">
        <v>9.53558226</v>
      </c>
    </row>
    <row r="158" spans="1:8" x14ac:dyDescent="0.2">
      <c r="A158" s="28">
        <v>42217</v>
      </c>
      <c r="B158" s="28" t="s">
        <v>51</v>
      </c>
      <c r="C158" s="27" t="s">
        <v>14</v>
      </c>
      <c r="D158" s="27" t="s">
        <v>48</v>
      </c>
      <c r="E158" s="27">
        <v>9.2908081399999993</v>
      </c>
      <c r="F158" s="27">
        <v>12.08855758</v>
      </c>
      <c r="G158" s="27">
        <v>3.6342918900000001</v>
      </c>
      <c r="H158" s="27">
        <v>18.788326000000001</v>
      </c>
    </row>
    <row r="159" spans="1:8" x14ac:dyDescent="0.2">
      <c r="A159" s="28">
        <v>42217</v>
      </c>
      <c r="B159" s="28" t="s">
        <v>51</v>
      </c>
      <c r="C159" s="27" t="s">
        <v>14</v>
      </c>
      <c r="D159" s="27" t="s">
        <v>49</v>
      </c>
      <c r="E159" s="27">
        <v>3.0391987999999999</v>
      </c>
      <c r="F159" s="27">
        <v>4.4907163099999998</v>
      </c>
      <c r="G159" s="27">
        <v>1.41429559</v>
      </c>
      <c r="H159" s="27">
        <v>20.710845760000002</v>
      </c>
    </row>
    <row r="160" spans="1:8" x14ac:dyDescent="0.2">
      <c r="A160" s="28">
        <v>42217</v>
      </c>
      <c r="B160" s="28" t="s">
        <v>51</v>
      </c>
      <c r="C160" s="27" t="s">
        <v>14</v>
      </c>
      <c r="D160" s="27" t="s">
        <v>50</v>
      </c>
      <c r="E160" s="27">
        <v>6.4313690499999998</v>
      </c>
      <c r="F160" s="27">
        <v>6.5491147600000001</v>
      </c>
      <c r="G160" s="27">
        <v>1.29363177</v>
      </c>
      <c r="H160" s="27">
        <v>4.2501959500000002</v>
      </c>
    </row>
    <row r="161" spans="1:8" x14ac:dyDescent="0.2">
      <c r="A161" s="28">
        <v>42217</v>
      </c>
      <c r="B161" s="28" t="s">
        <v>51</v>
      </c>
      <c r="C161" s="27" t="s">
        <v>15</v>
      </c>
      <c r="D161" s="27" t="s">
        <v>41</v>
      </c>
      <c r="E161" s="27">
        <v>30.694485749999998</v>
      </c>
      <c r="F161" s="27">
        <v>17.94751012</v>
      </c>
      <c r="G161" s="27">
        <v>1.95730139</v>
      </c>
      <c r="H161" s="27">
        <v>5.3638893300000001</v>
      </c>
    </row>
    <row r="162" spans="1:8" x14ac:dyDescent="0.2">
      <c r="A162" s="28">
        <v>42217</v>
      </c>
      <c r="B162" s="28" t="s">
        <v>51</v>
      </c>
      <c r="C162" s="27" t="s">
        <v>15</v>
      </c>
      <c r="D162" s="27" t="s">
        <v>42</v>
      </c>
      <c r="E162" s="27">
        <v>23.194728120000001</v>
      </c>
      <c r="F162" s="27">
        <v>17.046277409999998</v>
      </c>
      <c r="G162" s="27">
        <v>0.68596217000000004</v>
      </c>
      <c r="H162" s="27">
        <v>5.1038106599999997</v>
      </c>
    </row>
    <row r="163" spans="1:8" x14ac:dyDescent="0.2">
      <c r="A163" s="28">
        <v>42217</v>
      </c>
      <c r="B163" s="28" t="s">
        <v>51</v>
      </c>
      <c r="C163" s="27" t="s">
        <v>15</v>
      </c>
      <c r="D163" s="27" t="s">
        <v>43</v>
      </c>
      <c r="E163" s="27">
        <v>84.586064370000003</v>
      </c>
      <c r="F163" s="27">
        <v>73.491186290000002</v>
      </c>
      <c r="G163" s="27">
        <v>5.2335442900000002</v>
      </c>
      <c r="H163" s="27">
        <v>27.35803859</v>
      </c>
    </row>
    <row r="164" spans="1:8" x14ac:dyDescent="0.2">
      <c r="A164" s="28">
        <v>42217</v>
      </c>
      <c r="B164" s="28" t="s">
        <v>51</v>
      </c>
      <c r="C164" s="27" t="s">
        <v>15</v>
      </c>
      <c r="D164" s="27" t="s">
        <v>44</v>
      </c>
      <c r="E164" s="27">
        <v>44.891696549999999</v>
      </c>
      <c r="F164" s="27">
        <v>48.205145430000002</v>
      </c>
      <c r="G164" s="27">
        <v>5.2519385099999996</v>
      </c>
      <c r="H164" s="27">
        <v>22.481094389999999</v>
      </c>
    </row>
    <row r="165" spans="1:8" x14ac:dyDescent="0.2">
      <c r="A165" s="28">
        <v>42217</v>
      </c>
      <c r="B165" s="28" t="s">
        <v>51</v>
      </c>
      <c r="C165" s="27" t="s">
        <v>15</v>
      </c>
      <c r="D165" s="27" t="s">
        <v>45</v>
      </c>
      <c r="E165" s="27">
        <v>45.212044519999999</v>
      </c>
      <c r="F165" s="27">
        <v>48.811859179999999</v>
      </c>
      <c r="G165" s="27">
        <v>6.2251620900000004</v>
      </c>
      <c r="H165" s="27">
        <v>24.64366819</v>
      </c>
    </row>
    <row r="166" spans="1:8" x14ac:dyDescent="0.2">
      <c r="A166" s="28">
        <v>42217</v>
      </c>
      <c r="B166" s="28" t="s">
        <v>51</v>
      </c>
      <c r="C166" s="27" t="s">
        <v>15</v>
      </c>
      <c r="D166" s="27" t="s">
        <v>46</v>
      </c>
      <c r="E166" s="27">
        <v>45.828785310000001</v>
      </c>
      <c r="F166" s="27">
        <v>40.470948110000002</v>
      </c>
      <c r="G166" s="27">
        <v>3.2796921299999999</v>
      </c>
      <c r="H166" s="27">
        <v>41.365450780000003</v>
      </c>
    </row>
    <row r="167" spans="1:8" x14ac:dyDescent="0.2">
      <c r="A167" s="28">
        <v>42217</v>
      </c>
      <c r="B167" s="28" t="s">
        <v>51</v>
      </c>
      <c r="C167" s="27" t="s">
        <v>15</v>
      </c>
      <c r="D167" s="27" t="s">
        <v>47</v>
      </c>
      <c r="E167" s="27">
        <v>7.0780648700000004</v>
      </c>
      <c r="F167" s="27">
        <v>11.27070558</v>
      </c>
      <c r="G167" s="27">
        <v>2.25533078</v>
      </c>
      <c r="H167" s="27">
        <v>8.6607042399999994</v>
      </c>
    </row>
    <row r="168" spans="1:8" x14ac:dyDescent="0.2">
      <c r="A168" s="28">
        <v>42217</v>
      </c>
      <c r="B168" s="28" t="s">
        <v>51</v>
      </c>
      <c r="C168" s="27" t="s">
        <v>15</v>
      </c>
      <c r="D168" s="27" t="s">
        <v>48</v>
      </c>
      <c r="E168" s="27">
        <v>19.632305240000001</v>
      </c>
      <c r="F168" s="27">
        <v>27.61652449</v>
      </c>
      <c r="G168" s="27">
        <v>5.19424346</v>
      </c>
      <c r="H168" s="27">
        <v>23.403664620000001</v>
      </c>
    </row>
    <row r="169" spans="1:8" x14ac:dyDescent="0.2">
      <c r="A169" s="28">
        <v>42217</v>
      </c>
      <c r="B169" s="28" t="s">
        <v>51</v>
      </c>
      <c r="C169" s="27" t="s">
        <v>15</v>
      </c>
      <c r="D169" s="27" t="s">
        <v>49</v>
      </c>
      <c r="E169" s="27">
        <v>4.9980879500000004</v>
      </c>
      <c r="F169" s="27">
        <v>8.5647093400000003</v>
      </c>
      <c r="G169" s="27">
        <v>3.2570228299999999</v>
      </c>
      <c r="H169" s="27">
        <v>17.705817249999999</v>
      </c>
    </row>
    <row r="170" spans="1:8" x14ac:dyDescent="0.2">
      <c r="A170" s="28">
        <v>42217</v>
      </c>
      <c r="B170" s="28" t="s">
        <v>51</v>
      </c>
      <c r="C170" s="27" t="s">
        <v>15</v>
      </c>
      <c r="D170" s="27" t="s">
        <v>50</v>
      </c>
      <c r="E170" s="27">
        <v>8.8230428399999994</v>
      </c>
      <c r="F170" s="27">
        <v>8.6934971799999996</v>
      </c>
      <c r="G170" s="27">
        <v>1.2949872600000001</v>
      </c>
      <c r="H170" s="27">
        <v>4.3460083999999997</v>
      </c>
    </row>
    <row r="171" spans="1:8" x14ac:dyDescent="0.2">
      <c r="A171" s="28">
        <v>42217</v>
      </c>
      <c r="B171" s="28" t="s">
        <v>51</v>
      </c>
      <c r="C171" s="27" t="s">
        <v>16</v>
      </c>
      <c r="D171" s="27" t="s">
        <v>41</v>
      </c>
      <c r="E171" s="27">
        <v>25.225710209999999</v>
      </c>
      <c r="F171" s="27">
        <v>9.4951541099999996</v>
      </c>
      <c r="G171" s="27">
        <v>1.28262499</v>
      </c>
      <c r="H171" s="27">
        <v>4.8710925899999999</v>
      </c>
    </row>
    <row r="172" spans="1:8" x14ac:dyDescent="0.2">
      <c r="A172" s="28">
        <v>42217</v>
      </c>
      <c r="B172" s="28" t="s">
        <v>51</v>
      </c>
      <c r="C172" s="27" t="s">
        <v>16</v>
      </c>
      <c r="D172" s="27" t="s">
        <v>42</v>
      </c>
      <c r="E172" s="27">
        <v>17.907445110000001</v>
      </c>
      <c r="F172" s="27">
        <v>10.23554203</v>
      </c>
      <c r="G172" s="27">
        <v>0.65915122999999998</v>
      </c>
      <c r="H172" s="27">
        <v>4.29243693</v>
      </c>
    </row>
    <row r="173" spans="1:8" x14ac:dyDescent="0.2">
      <c r="A173" s="28">
        <v>42217</v>
      </c>
      <c r="B173" s="28" t="s">
        <v>51</v>
      </c>
      <c r="C173" s="27" t="s">
        <v>16</v>
      </c>
      <c r="D173" s="27" t="s">
        <v>43</v>
      </c>
      <c r="E173" s="27">
        <v>67.172781130000004</v>
      </c>
      <c r="F173" s="27">
        <v>49.829242170000001</v>
      </c>
      <c r="G173" s="27">
        <v>3.1845340499999999</v>
      </c>
      <c r="H173" s="27">
        <v>18.64881652</v>
      </c>
    </row>
    <row r="174" spans="1:8" x14ac:dyDescent="0.2">
      <c r="A174" s="28">
        <v>42217</v>
      </c>
      <c r="B174" s="28" t="s">
        <v>51</v>
      </c>
      <c r="C174" s="27" t="s">
        <v>16</v>
      </c>
      <c r="D174" s="27" t="s">
        <v>44</v>
      </c>
      <c r="E174" s="27">
        <v>51.947276870000003</v>
      </c>
      <c r="F174" s="27">
        <v>38.405398560000002</v>
      </c>
      <c r="G174" s="27">
        <v>1.97317769</v>
      </c>
      <c r="H174" s="27">
        <v>16.478028170000002</v>
      </c>
    </row>
    <row r="175" spans="1:8" x14ac:dyDescent="0.2">
      <c r="A175" s="28">
        <v>42217</v>
      </c>
      <c r="B175" s="28" t="s">
        <v>51</v>
      </c>
      <c r="C175" s="27" t="s">
        <v>16</v>
      </c>
      <c r="D175" s="27" t="s">
        <v>45</v>
      </c>
      <c r="E175" s="27">
        <v>48.662032529999998</v>
      </c>
      <c r="F175" s="27">
        <v>46.602011990000001</v>
      </c>
      <c r="G175" s="27">
        <v>7.1616741099999999</v>
      </c>
      <c r="H175" s="27">
        <v>18.22996646</v>
      </c>
    </row>
    <row r="176" spans="1:8" x14ac:dyDescent="0.2">
      <c r="A176" s="28">
        <v>42217</v>
      </c>
      <c r="B176" s="28" t="s">
        <v>51</v>
      </c>
      <c r="C176" s="27" t="s">
        <v>16</v>
      </c>
      <c r="D176" s="27" t="s">
        <v>46</v>
      </c>
      <c r="E176" s="27">
        <v>59.485951460000003</v>
      </c>
      <c r="F176" s="27">
        <v>36.499806200000002</v>
      </c>
      <c r="G176" s="27">
        <v>3.2203546799999998</v>
      </c>
      <c r="H176" s="27">
        <v>28.076310710000001</v>
      </c>
    </row>
    <row r="177" spans="1:8" x14ac:dyDescent="0.2">
      <c r="A177" s="28">
        <v>42217</v>
      </c>
      <c r="B177" s="28" t="s">
        <v>51</v>
      </c>
      <c r="C177" s="27" t="s">
        <v>16</v>
      </c>
      <c r="D177" s="27" t="s">
        <v>47</v>
      </c>
      <c r="E177" s="27">
        <v>20.055113089999999</v>
      </c>
      <c r="F177" s="27">
        <v>14.696188149999999</v>
      </c>
      <c r="G177" s="27">
        <v>2.9502835699999999</v>
      </c>
      <c r="H177" s="27">
        <v>13.637174290000001</v>
      </c>
    </row>
    <row r="178" spans="1:8" x14ac:dyDescent="0.2">
      <c r="A178" s="28">
        <v>42217</v>
      </c>
      <c r="B178" s="28" t="s">
        <v>51</v>
      </c>
      <c r="C178" s="27" t="s">
        <v>16</v>
      </c>
      <c r="D178" s="27" t="s">
        <v>48</v>
      </c>
      <c r="E178" s="27">
        <v>38.756373619999998</v>
      </c>
      <c r="F178" s="27">
        <v>38.678995059999998</v>
      </c>
      <c r="G178" s="27">
        <v>5.7398101300000004</v>
      </c>
      <c r="H178" s="27">
        <v>28.63370574</v>
      </c>
    </row>
    <row r="179" spans="1:8" x14ac:dyDescent="0.2">
      <c r="A179" s="28">
        <v>42217</v>
      </c>
      <c r="B179" s="28" t="s">
        <v>51</v>
      </c>
      <c r="C179" s="27" t="s">
        <v>16</v>
      </c>
      <c r="D179" s="27" t="s">
        <v>49</v>
      </c>
      <c r="E179" s="27">
        <v>8.6142982099999994</v>
      </c>
      <c r="F179" s="27">
        <v>6.4689369399999999</v>
      </c>
      <c r="G179" s="27">
        <v>1.0509171799999999</v>
      </c>
      <c r="H179" s="27">
        <v>20.684528719999999</v>
      </c>
    </row>
    <row r="180" spans="1:8" x14ac:dyDescent="0.2">
      <c r="A180" s="28">
        <v>42217</v>
      </c>
      <c r="B180" s="28" t="s">
        <v>51</v>
      </c>
      <c r="C180" s="27" t="s">
        <v>16</v>
      </c>
      <c r="D180" s="27" t="s">
        <v>50</v>
      </c>
      <c r="E180" s="27">
        <v>12.617647160000001</v>
      </c>
      <c r="F180" s="27">
        <v>8.7500001600000008</v>
      </c>
      <c r="G180" s="27">
        <v>1.0295421499999999</v>
      </c>
      <c r="H180" s="27">
        <v>5.6599652999999996</v>
      </c>
    </row>
    <row r="181" spans="1:8" x14ac:dyDescent="0.2">
      <c r="A181" s="28">
        <v>42217</v>
      </c>
      <c r="B181" s="28" t="s">
        <v>51</v>
      </c>
      <c r="C181" s="27" t="s">
        <v>17</v>
      </c>
      <c r="D181" s="27" t="s">
        <v>41</v>
      </c>
      <c r="E181" s="27">
        <v>27.324718820000001</v>
      </c>
      <c r="F181" s="27">
        <v>8.5354858999999994</v>
      </c>
      <c r="G181" s="27">
        <v>0.8323294</v>
      </c>
      <c r="H181" s="27">
        <v>2.8353257200000002</v>
      </c>
    </row>
    <row r="182" spans="1:8" x14ac:dyDescent="0.2">
      <c r="A182" s="28">
        <v>42217</v>
      </c>
      <c r="B182" s="28" t="s">
        <v>51</v>
      </c>
      <c r="C182" s="27" t="s">
        <v>17</v>
      </c>
      <c r="D182" s="27" t="s">
        <v>42</v>
      </c>
      <c r="E182" s="27">
        <v>21.70721254</v>
      </c>
      <c r="F182" s="27">
        <v>9.2889128500000009</v>
      </c>
      <c r="G182" s="27">
        <v>0.71931210000000001</v>
      </c>
      <c r="H182" s="27">
        <v>4.1072705300000001</v>
      </c>
    </row>
    <row r="183" spans="1:8" x14ac:dyDescent="0.2">
      <c r="A183" s="28">
        <v>42217</v>
      </c>
      <c r="B183" s="28" t="s">
        <v>51</v>
      </c>
      <c r="C183" s="27" t="s">
        <v>17</v>
      </c>
      <c r="D183" s="27" t="s">
        <v>43</v>
      </c>
      <c r="E183" s="27">
        <v>63.107593710000003</v>
      </c>
      <c r="F183" s="27">
        <v>40.73845223</v>
      </c>
      <c r="G183" s="27">
        <v>1.3080457299999999</v>
      </c>
      <c r="H183" s="27">
        <v>23.539914580000001</v>
      </c>
    </row>
    <row r="184" spans="1:8" x14ac:dyDescent="0.2">
      <c r="A184" s="28">
        <v>42217</v>
      </c>
      <c r="B184" s="28" t="s">
        <v>51</v>
      </c>
      <c r="C184" s="27" t="s">
        <v>17</v>
      </c>
      <c r="D184" s="27" t="s">
        <v>44</v>
      </c>
      <c r="E184" s="27">
        <v>55.086007530000003</v>
      </c>
      <c r="F184" s="27">
        <v>36.276904250000001</v>
      </c>
      <c r="G184" s="27">
        <v>1.8948212</v>
      </c>
      <c r="H184" s="27">
        <v>15.21057381</v>
      </c>
    </row>
    <row r="185" spans="1:8" x14ac:dyDescent="0.2">
      <c r="A185" s="28">
        <v>42217</v>
      </c>
      <c r="B185" s="28" t="s">
        <v>51</v>
      </c>
      <c r="C185" s="27" t="s">
        <v>17</v>
      </c>
      <c r="D185" s="27" t="s">
        <v>45</v>
      </c>
      <c r="E185" s="27">
        <v>50.187768499999997</v>
      </c>
      <c r="F185" s="27">
        <v>44.91679637</v>
      </c>
      <c r="G185" s="27">
        <v>4.2563087599999996</v>
      </c>
      <c r="H185" s="27">
        <v>21.259878449999999</v>
      </c>
    </row>
    <row r="186" spans="1:8" x14ac:dyDescent="0.2">
      <c r="A186" s="28">
        <v>42217</v>
      </c>
      <c r="B186" s="28" t="s">
        <v>51</v>
      </c>
      <c r="C186" s="27" t="s">
        <v>17</v>
      </c>
      <c r="D186" s="27" t="s">
        <v>46</v>
      </c>
      <c r="E186" s="27">
        <v>43.755563049999999</v>
      </c>
      <c r="F186" s="27">
        <v>28.411795099999999</v>
      </c>
      <c r="G186" s="27">
        <v>4.7759625699999999</v>
      </c>
      <c r="H186" s="27">
        <v>25.847035120000001</v>
      </c>
    </row>
    <row r="187" spans="1:8" x14ac:dyDescent="0.2">
      <c r="A187" s="28">
        <v>42217</v>
      </c>
      <c r="B187" s="28" t="s">
        <v>51</v>
      </c>
      <c r="C187" s="27" t="s">
        <v>17</v>
      </c>
      <c r="D187" s="27" t="s">
        <v>47</v>
      </c>
      <c r="E187" s="27">
        <v>20.856548660000001</v>
      </c>
      <c r="F187" s="27">
        <v>17.96080379</v>
      </c>
      <c r="G187" s="27">
        <v>1.6370234800000001</v>
      </c>
      <c r="H187" s="27">
        <v>12.257905969999999</v>
      </c>
    </row>
    <row r="188" spans="1:8" x14ac:dyDescent="0.2">
      <c r="A188" s="28">
        <v>42217</v>
      </c>
      <c r="B188" s="28" t="s">
        <v>51</v>
      </c>
      <c r="C188" s="27" t="s">
        <v>17</v>
      </c>
      <c r="D188" s="27" t="s">
        <v>48</v>
      </c>
      <c r="E188" s="27">
        <v>44.727207219999997</v>
      </c>
      <c r="F188" s="27">
        <v>31.451948550000001</v>
      </c>
      <c r="G188" s="27">
        <v>5.3897636100000001</v>
      </c>
      <c r="H188" s="27">
        <v>38.942150859999998</v>
      </c>
    </row>
    <row r="189" spans="1:8" x14ac:dyDescent="0.2">
      <c r="A189" s="28">
        <v>42217</v>
      </c>
      <c r="B189" s="28" t="s">
        <v>51</v>
      </c>
      <c r="C189" s="27" t="s">
        <v>17</v>
      </c>
      <c r="D189" s="27" t="s">
        <v>49</v>
      </c>
      <c r="E189" s="27">
        <v>10.37336734</v>
      </c>
      <c r="F189" s="27">
        <v>10.71961136</v>
      </c>
      <c r="G189" s="27">
        <v>2.06896119</v>
      </c>
      <c r="H189" s="27">
        <v>28.843049400000002</v>
      </c>
    </row>
    <row r="190" spans="1:8" x14ac:dyDescent="0.2">
      <c r="A190" s="28">
        <v>42217</v>
      </c>
      <c r="B190" s="28" t="s">
        <v>51</v>
      </c>
      <c r="C190" s="27" t="s">
        <v>17</v>
      </c>
      <c r="D190" s="27" t="s">
        <v>50</v>
      </c>
      <c r="E190" s="27">
        <v>13.174259490000001</v>
      </c>
      <c r="F190" s="27">
        <v>6.8029528900000003</v>
      </c>
      <c r="G190" s="27">
        <v>0.23806869999999999</v>
      </c>
      <c r="H190" s="27">
        <v>7.6493886499999997</v>
      </c>
    </row>
    <row r="191" spans="1:8" x14ac:dyDescent="0.2">
      <c r="A191" s="28">
        <v>42217</v>
      </c>
      <c r="B191" s="28" t="s">
        <v>51</v>
      </c>
      <c r="C191" s="27" t="s">
        <v>18</v>
      </c>
      <c r="D191" s="27" t="s">
        <v>41</v>
      </c>
      <c r="E191" s="27">
        <v>20.677265519999999</v>
      </c>
      <c r="F191" s="27">
        <v>6.9135434</v>
      </c>
      <c r="G191" s="27">
        <v>1.4455112699999999</v>
      </c>
      <c r="H191" s="27">
        <v>4.7625400200000003</v>
      </c>
    </row>
    <row r="192" spans="1:8" x14ac:dyDescent="0.2">
      <c r="A192" s="28">
        <v>42217</v>
      </c>
      <c r="B192" s="28" t="s">
        <v>51</v>
      </c>
      <c r="C192" s="27" t="s">
        <v>18</v>
      </c>
      <c r="D192" s="27" t="s">
        <v>42</v>
      </c>
      <c r="E192" s="27">
        <v>15.451998919999999</v>
      </c>
      <c r="F192" s="27">
        <v>11.57940599</v>
      </c>
      <c r="G192" s="27">
        <v>1.3250118799999999</v>
      </c>
      <c r="H192" s="27">
        <v>4.8085557899999998</v>
      </c>
    </row>
    <row r="193" spans="1:8" x14ac:dyDescent="0.2">
      <c r="A193" s="28">
        <v>42217</v>
      </c>
      <c r="B193" s="28" t="s">
        <v>51</v>
      </c>
      <c r="C193" s="27" t="s">
        <v>18</v>
      </c>
      <c r="D193" s="27" t="s">
        <v>43</v>
      </c>
      <c r="E193" s="27">
        <v>40.77360187</v>
      </c>
      <c r="F193" s="27">
        <v>34.91002752</v>
      </c>
      <c r="G193" s="27">
        <v>1.6032661100000001</v>
      </c>
      <c r="H193" s="27">
        <v>29.37566666</v>
      </c>
    </row>
    <row r="194" spans="1:8" x14ac:dyDescent="0.2">
      <c r="A194" s="28">
        <v>42217</v>
      </c>
      <c r="B194" s="28" t="s">
        <v>51</v>
      </c>
      <c r="C194" s="27" t="s">
        <v>18</v>
      </c>
      <c r="D194" s="27" t="s">
        <v>44</v>
      </c>
      <c r="E194" s="27">
        <v>35.045683390000001</v>
      </c>
      <c r="F194" s="27">
        <v>28.356069309999999</v>
      </c>
      <c r="G194" s="27">
        <v>1.93547794</v>
      </c>
      <c r="H194" s="27">
        <v>21.078717999999999</v>
      </c>
    </row>
    <row r="195" spans="1:8" x14ac:dyDescent="0.2">
      <c r="A195" s="28">
        <v>42217</v>
      </c>
      <c r="B195" s="28" t="s">
        <v>51</v>
      </c>
      <c r="C195" s="27" t="s">
        <v>18</v>
      </c>
      <c r="D195" s="27" t="s">
        <v>45</v>
      </c>
      <c r="E195" s="27">
        <v>32.13748949</v>
      </c>
      <c r="F195" s="27">
        <v>42.171368690000001</v>
      </c>
      <c r="G195" s="27">
        <v>2.10068264</v>
      </c>
      <c r="H195" s="27">
        <v>26.856952039999999</v>
      </c>
    </row>
    <row r="196" spans="1:8" x14ac:dyDescent="0.2">
      <c r="A196" s="28">
        <v>42217</v>
      </c>
      <c r="B196" s="28" t="s">
        <v>51</v>
      </c>
      <c r="C196" s="27" t="s">
        <v>18</v>
      </c>
      <c r="D196" s="27" t="s">
        <v>46</v>
      </c>
      <c r="E196" s="27">
        <v>32.485067860000001</v>
      </c>
      <c r="F196" s="27">
        <v>23.81654559</v>
      </c>
      <c r="G196" s="27">
        <v>3.8356097600000001</v>
      </c>
      <c r="H196" s="27">
        <v>31.765773530000001</v>
      </c>
    </row>
    <row r="197" spans="1:8" x14ac:dyDescent="0.2">
      <c r="A197" s="28">
        <v>42217</v>
      </c>
      <c r="B197" s="28" t="s">
        <v>51</v>
      </c>
      <c r="C197" s="27" t="s">
        <v>18</v>
      </c>
      <c r="D197" s="27" t="s">
        <v>47</v>
      </c>
      <c r="E197" s="27">
        <v>14.729527539999999</v>
      </c>
      <c r="F197" s="27">
        <v>15.04197696</v>
      </c>
      <c r="G197" s="27">
        <v>0.88084909</v>
      </c>
      <c r="H197" s="27">
        <v>12.2829354</v>
      </c>
    </row>
    <row r="198" spans="1:8" x14ac:dyDescent="0.2">
      <c r="A198" s="28">
        <v>42217</v>
      </c>
      <c r="B198" s="28" t="s">
        <v>51</v>
      </c>
      <c r="C198" s="27" t="s">
        <v>18</v>
      </c>
      <c r="D198" s="27" t="s">
        <v>48</v>
      </c>
      <c r="E198" s="27">
        <v>37.136720359999998</v>
      </c>
      <c r="F198" s="27">
        <v>36.387533750000003</v>
      </c>
      <c r="G198" s="27">
        <v>2.7505355100000002</v>
      </c>
      <c r="H198" s="27">
        <v>62.807099319999999</v>
      </c>
    </row>
    <row r="199" spans="1:8" x14ac:dyDescent="0.2">
      <c r="A199" s="28">
        <v>42217</v>
      </c>
      <c r="B199" s="28" t="s">
        <v>51</v>
      </c>
      <c r="C199" s="27" t="s">
        <v>18</v>
      </c>
      <c r="D199" s="27" t="s">
        <v>49</v>
      </c>
      <c r="E199" s="27">
        <v>8.8381243099999995</v>
      </c>
      <c r="F199" s="27">
        <v>8.6528153400000001</v>
      </c>
      <c r="G199" s="27">
        <v>0.21599578</v>
      </c>
      <c r="H199" s="27">
        <v>47.695622049999997</v>
      </c>
    </row>
    <row r="200" spans="1:8" x14ac:dyDescent="0.2">
      <c r="A200" s="28">
        <v>42217</v>
      </c>
      <c r="B200" s="28" t="s">
        <v>51</v>
      </c>
      <c r="C200" s="27" t="s">
        <v>18</v>
      </c>
      <c r="D200" s="27" t="s">
        <v>50</v>
      </c>
      <c r="E200" s="27">
        <v>12.717187409999999</v>
      </c>
      <c r="F200" s="27">
        <v>10.97532657</v>
      </c>
      <c r="G200" s="27">
        <v>1.6700466</v>
      </c>
      <c r="H200" s="27">
        <v>9.83287084</v>
      </c>
    </row>
    <row r="201" spans="1:8" x14ac:dyDescent="0.2">
      <c r="A201" s="28">
        <v>42217</v>
      </c>
      <c r="B201" s="28" t="s">
        <v>51</v>
      </c>
      <c r="C201" s="27" t="s">
        <v>19</v>
      </c>
      <c r="D201" s="27" t="s">
        <v>41</v>
      </c>
      <c r="E201" s="27">
        <v>7.8555692800000001</v>
      </c>
      <c r="F201" s="27">
        <v>5.0495801599999997</v>
      </c>
      <c r="G201" s="27">
        <v>0</v>
      </c>
      <c r="H201" s="27">
        <v>9.8151015400000006</v>
      </c>
    </row>
    <row r="202" spans="1:8" x14ac:dyDescent="0.2">
      <c r="A202" s="28">
        <v>42217</v>
      </c>
      <c r="B202" s="28" t="s">
        <v>51</v>
      </c>
      <c r="C202" s="27" t="s">
        <v>19</v>
      </c>
      <c r="D202" s="27" t="s">
        <v>42</v>
      </c>
      <c r="E202" s="27">
        <v>9.3836305800000002</v>
      </c>
      <c r="F202" s="27">
        <v>10.401259919999999</v>
      </c>
      <c r="G202" s="27">
        <v>1.1777915400000001</v>
      </c>
      <c r="H202" s="27">
        <v>13.85379326</v>
      </c>
    </row>
    <row r="203" spans="1:8" x14ac:dyDescent="0.2">
      <c r="A203" s="28">
        <v>42217</v>
      </c>
      <c r="B203" s="28" t="s">
        <v>51</v>
      </c>
      <c r="C203" s="27" t="s">
        <v>19</v>
      </c>
      <c r="D203" s="27" t="s">
        <v>43</v>
      </c>
      <c r="E203" s="27">
        <v>24.459695010000001</v>
      </c>
      <c r="F203" s="27">
        <v>26.519402589999999</v>
      </c>
      <c r="G203" s="27">
        <v>0.93205585000000002</v>
      </c>
      <c r="H203" s="27">
        <v>40.031359530000003</v>
      </c>
    </row>
    <row r="204" spans="1:8" x14ac:dyDescent="0.2">
      <c r="A204" s="28">
        <v>42217</v>
      </c>
      <c r="B204" s="28" t="s">
        <v>51</v>
      </c>
      <c r="C204" s="27" t="s">
        <v>19</v>
      </c>
      <c r="D204" s="27" t="s">
        <v>44</v>
      </c>
      <c r="E204" s="27">
        <v>20.748354580000001</v>
      </c>
      <c r="F204" s="27">
        <v>19.504100940000001</v>
      </c>
      <c r="G204" s="27">
        <v>0</v>
      </c>
      <c r="H204" s="27">
        <v>34.171696599999997</v>
      </c>
    </row>
    <row r="205" spans="1:8" x14ac:dyDescent="0.2">
      <c r="A205" s="28">
        <v>42217</v>
      </c>
      <c r="B205" s="28" t="s">
        <v>51</v>
      </c>
      <c r="C205" s="27" t="s">
        <v>19</v>
      </c>
      <c r="D205" s="27" t="s">
        <v>45</v>
      </c>
      <c r="E205" s="27">
        <v>13.71081966</v>
      </c>
      <c r="F205" s="27">
        <v>21.763468320000001</v>
      </c>
      <c r="G205" s="27">
        <v>3.0304655600000001</v>
      </c>
      <c r="H205" s="27">
        <v>26.128235369999999</v>
      </c>
    </row>
    <row r="206" spans="1:8" x14ac:dyDescent="0.2">
      <c r="A206" s="28">
        <v>42217</v>
      </c>
      <c r="B206" s="28" t="s">
        <v>51</v>
      </c>
      <c r="C206" s="27" t="s">
        <v>19</v>
      </c>
      <c r="D206" s="27" t="s">
        <v>46</v>
      </c>
      <c r="E206" s="27">
        <v>14.892058799999999</v>
      </c>
      <c r="F206" s="27">
        <v>18.316543840000001</v>
      </c>
      <c r="G206" s="27">
        <v>1.8011859299999999</v>
      </c>
      <c r="H206" s="27">
        <v>50.885270939999998</v>
      </c>
    </row>
    <row r="207" spans="1:8" x14ac:dyDescent="0.2">
      <c r="A207" s="28">
        <v>42217</v>
      </c>
      <c r="B207" s="28" t="s">
        <v>51</v>
      </c>
      <c r="C207" s="27" t="s">
        <v>19</v>
      </c>
      <c r="D207" s="27" t="s">
        <v>47</v>
      </c>
      <c r="E207" s="27">
        <v>5.89523405</v>
      </c>
      <c r="F207" s="27">
        <v>8.0891361600000007</v>
      </c>
      <c r="G207" s="27">
        <v>0.46335788999999999</v>
      </c>
      <c r="H207" s="27">
        <v>16.683463060000001</v>
      </c>
    </row>
    <row r="208" spans="1:8" x14ac:dyDescent="0.2">
      <c r="A208" s="28">
        <v>42217</v>
      </c>
      <c r="B208" s="28" t="s">
        <v>51</v>
      </c>
      <c r="C208" s="27" t="s">
        <v>19</v>
      </c>
      <c r="D208" s="27" t="s">
        <v>48</v>
      </c>
      <c r="E208" s="27">
        <v>23.044053649999999</v>
      </c>
      <c r="F208" s="27">
        <v>34.024093819999997</v>
      </c>
      <c r="G208" s="27">
        <v>0.67749267000000002</v>
      </c>
      <c r="H208" s="27">
        <v>79.231408619999996</v>
      </c>
    </row>
    <row r="209" spans="1:8" x14ac:dyDescent="0.2">
      <c r="A209" s="28">
        <v>42217</v>
      </c>
      <c r="B209" s="28" t="s">
        <v>51</v>
      </c>
      <c r="C209" s="27" t="s">
        <v>19</v>
      </c>
      <c r="D209" s="27" t="s">
        <v>49</v>
      </c>
      <c r="E209" s="27">
        <v>6.8254676400000003</v>
      </c>
      <c r="F209" s="27">
        <v>13.633025379999999</v>
      </c>
      <c r="G209" s="27">
        <v>1.37365147</v>
      </c>
      <c r="H209" s="27">
        <v>62.362530919999998</v>
      </c>
    </row>
    <row r="210" spans="1:8" x14ac:dyDescent="0.2">
      <c r="A210" s="28">
        <v>42217</v>
      </c>
      <c r="B210" s="28" t="s">
        <v>51</v>
      </c>
      <c r="C210" s="27" t="s">
        <v>19</v>
      </c>
      <c r="D210" s="27" t="s">
        <v>50</v>
      </c>
      <c r="E210" s="27">
        <v>3.9598243100000001</v>
      </c>
      <c r="F210" s="27">
        <v>6.0240816500000003</v>
      </c>
      <c r="G210" s="27">
        <v>0.42848698000000002</v>
      </c>
      <c r="H210" s="27">
        <v>18.693251929999999</v>
      </c>
    </row>
    <row r="211" spans="1:8" x14ac:dyDescent="0.2">
      <c r="A211" s="28">
        <v>42217</v>
      </c>
      <c r="B211" s="28" t="s">
        <v>51</v>
      </c>
      <c r="C211" s="27" t="s">
        <v>20</v>
      </c>
      <c r="D211" s="27" t="s">
        <v>41</v>
      </c>
      <c r="E211" s="27">
        <v>5.0065149399999997</v>
      </c>
      <c r="F211" s="27">
        <v>6.2224944300000002</v>
      </c>
      <c r="G211" s="27">
        <v>0</v>
      </c>
      <c r="H211" s="27">
        <v>17.5552536</v>
      </c>
    </row>
    <row r="212" spans="1:8" x14ac:dyDescent="0.2">
      <c r="A212" s="28">
        <v>42217</v>
      </c>
      <c r="B212" s="28" t="s">
        <v>51</v>
      </c>
      <c r="C212" s="27" t="s">
        <v>20</v>
      </c>
      <c r="D212" s="27" t="s">
        <v>42</v>
      </c>
      <c r="E212" s="27">
        <v>2.7682275500000002</v>
      </c>
      <c r="F212" s="27">
        <v>7.14692463</v>
      </c>
      <c r="G212" s="27">
        <v>0</v>
      </c>
      <c r="H212" s="27">
        <v>36.219798320000002</v>
      </c>
    </row>
    <row r="213" spans="1:8" x14ac:dyDescent="0.2">
      <c r="A213" s="28">
        <v>42217</v>
      </c>
      <c r="B213" s="28" t="s">
        <v>51</v>
      </c>
      <c r="C213" s="27" t="s">
        <v>20</v>
      </c>
      <c r="D213" s="27" t="s">
        <v>43</v>
      </c>
      <c r="E213" s="27">
        <v>4.8778149600000003</v>
      </c>
      <c r="F213" s="27">
        <v>18.410579420000001</v>
      </c>
      <c r="G213" s="27">
        <v>0.81294657999999997</v>
      </c>
      <c r="H213" s="27">
        <v>116.72391112</v>
      </c>
    </row>
    <row r="214" spans="1:8" x14ac:dyDescent="0.2">
      <c r="A214" s="28">
        <v>42217</v>
      </c>
      <c r="B214" s="28" t="s">
        <v>51</v>
      </c>
      <c r="C214" s="27" t="s">
        <v>20</v>
      </c>
      <c r="D214" s="27" t="s">
        <v>44</v>
      </c>
      <c r="E214" s="27">
        <v>6.1529480300000001</v>
      </c>
      <c r="F214" s="27">
        <v>13.244041660000001</v>
      </c>
      <c r="G214" s="27">
        <v>0</v>
      </c>
      <c r="H214" s="27">
        <v>95.948040489999997</v>
      </c>
    </row>
    <row r="215" spans="1:8" x14ac:dyDescent="0.2">
      <c r="A215" s="28">
        <v>42217</v>
      </c>
      <c r="B215" s="28" t="s">
        <v>51</v>
      </c>
      <c r="C215" s="27" t="s">
        <v>20</v>
      </c>
      <c r="D215" s="27" t="s">
        <v>45</v>
      </c>
      <c r="E215" s="27">
        <v>6.83368354</v>
      </c>
      <c r="F215" s="27">
        <v>13.43070337</v>
      </c>
      <c r="G215" s="27">
        <v>0.37036560000000002</v>
      </c>
      <c r="H215" s="27">
        <v>80.701898450000002</v>
      </c>
    </row>
    <row r="216" spans="1:8" x14ac:dyDescent="0.2">
      <c r="A216" s="28">
        <v>42217</v>
      </c>
      <c r="B216" s="28" t="s">
        <v>51</v>
      </c>
      <c r="C216" s="27" t="s">
        <v>20</v>
      </c>
      <c r="D216" s="27" t="s">
        <v>46</v>
      </c>
      <c r="E216" s="27">
        <v>8.50336669</v>
      </c>
      <c r="F216" s="27">
        <v>8.0576078199999994</v>
      </c>
      <c r="G216" s="27">
        <v>0</v>
      </c>
      <c r="H216" s="27">
        <v>164.30416428000001</v>
      </c>
    </row>
    <row r="217" spans="1:8" x14ac:dyDescent="0.2">
      <c r="A217" s="28">
        <v>42217</v>
      </c>
      <c r="B217" s="28" t="s">
        <v>51</v>
      </c>
      <c r="C217" s="27" t="s">
        <v>20</v>
      </c>
      <c r="D217" s="27" t="s">
        <v>47</v>
      </c>
      <c r="E217" s="27">
        <v>1.0528883600000001</v>
      </c>
      <c r="F217" s="27">
        <v>5.15569627</v>
      </c>
      <c r="G217" s="27">
        <v>0</v>
      </c>
      <c r="H217" s="27">
        <v>68.997663369999998</v>
      </c>
    </row>
    <row r="218" spans="1:8" x14ac:dyDescent="0.2">
      <c r="A218" s="28">
        <v>42217</v>
      </c>
      <c r="B218" s="28" t="s">
        <v>51</v>
      </c>
      <c r="C218" s="27" t="s">
        <v>20</v>
      </c>
      <c r="D218" s="27" t="s">
        <v>48</v>
      </c>
      <c r="E218" s="27">
        <v>7.2117597399999998</v>
      </c>
      <c r="F218" s="27">
        <v>19.74930706</v>
      </c>
      <c r="G218" s="27">
        <v>0</v>
      </c>
      <c r="H218" s="27">
        <v>362.50835842999999</v>
      </c>
    </row>
    <row r="219" spans="1:8" x14ac:dyDescent="0.2">
      <c r="A219" s="28">
        <v>42217</v>
      </c>
      <c r="B219" s="28" t="s">
        <v>51</v>
      </c>
      <c r="C219" s="27" t="s">
        <v>20</v>
      </c>
      <c r="D219" s="27" t="s">
        <v>49</v>
      </c>
      <c r="E219" s="27">
        <v>10.602842799999999</v>
      </c>
      <c r="F219" s="27">
        <v>13.359303819999999</v>
      </c>
      <c r="G219" s="27">
        <v>0</v>
      </c>
      <c r="H219" s="27">
        <v>586.42728164000005</v>
      </c>
    </row>
    <row r="220" spans="1:8" x14ac:dyDescent="0.2">
      <c r="A220" s="28">
        <v>42217</v>
      </c>
      <c r="B220" s="28" t="s">
        <v>51</v>
      </c>
      <c r="C220" s="27" t="s">
        <v>20</v>
      </c>
      <c r="D220" s="27" t="s">
        <v>50</v>
      </c>
      <c r="E220" s="27">
        <v>2.0867568699999999</v>
      </c>
      <c r="F220" s="27">
        <v>5.8616579700000004</v>
      </c>
      <c r="G220" s="27">
        <v>0</v>
      </c>
      <c r="H220" s="27">
        <v>208.78419819999999</v>
      </c>
    </row>
    <row r="221" spans="1:8" x14ac:dyDescent="0.2">
      <c r="A221" s="28">
        <v>42309</v>
      </c>
      <c r="B221" s="28" t="s">
        <v>40</v>
      </c>
      <c r="C221" s="27" t="s">
        <v>10</v>
      </c>
      <c r="D221" s="27" t="s">
        <v>43</v>
      </c>
      <c r="E221" s="27">
        <v>0</v>
      </c>
      <c r="F221" s="27">
        <v>0.62869554999999999</v>
      </c>
      <c r="G221" s="27">
        <v>0</v>
      </c>
      <c r="H221" s="27">
        <v>0</v>
      </c>
    </row>
    <row r="222" spans="1:8" x14ac:dyDescent="0.2">
      <c r="A222" s="28">
        <v>42309</v>
      </c>
      <c r="B222" s="28" t="s">
        <v>40</v>
      </c>
      <c r="C222" s="27" t="s">
        <v>10</v>
      </c>
      <c r="D222" s="27" t="s">
        <v>44</v>
      </c>
      <c r="E222" s="27">
        <v>1.43724417</v>
      </c>
      <c r="F222" s="27">
        <v>0.54754132</v>
      </c>
      <c r="G222" s="27">
        <v>7.6741110000000001E-2</v>
      </c>
      <c r="H222" s="27">
        <v>0.42994273999999999</v>
      </c>
    </row>
    <row r="223" spans="1:8" x14ac:dyDescent="0.2">
      <c r="A223" s="28">
        <v>42309</v>
      </c>
      <c r="B223" s="28" t="s">
        <v>40</v>
      </c>
      <c r="C223" s="27" t="s">
        <v>10</v>
      </c>
      <c r="D223" s="27" t="s">
        <v>45</v>
      </c>
      <c r="E223" s="27">
        <v>6.6943637999999996</v>
      </c>
      <c r="F223" s="27">
        <v>6.3353341199999997</v>
      </c>
      <c r="G223" s="27">
        <v>2.7743509</v>
      </c>
      <c r="H223" s="27">
        <v>4.1658879999999998</v>
      </c>
    </row>
    <row r="224" spans="1:8" x14ac:dyDescent="0.2">
      <c r="A224" s="28">
        <v>42309</v>
      </c>
      <c r="B224" s="28" t="s">
        <v>40</v>
      </c>
      <c r="C224" s="27" t="s">
        <v>10</v>
      </c>
      <c r="D224" s="27" t="s">
        <v>46</v>
      </c>
      <c r="E224" s="27">
        <v>46.367952840000001</v>
      </c>
      <c r="F224" s="27">
        <v>65.559484659999995</v>
      </c>
      <c r="G224" s="27">
        <v>20.542371259999999</v>
      </c>
      <c r="H224" s="27">
        <v>51.680587129999999</v>
      </c>
    </row>
    <row r="225" spans="1:8" x14ac:dyDescent="0.2">
      <c r="A225" s="28">
        <v>42309</v>
      </c>
      <c r="B225" s="28" t="s">
        <v>40</v>
      </c>
      <c r="C225" s="27" t="s">
        <v>10</v>
      </c>
      <c r="D225" s="27" t="s">
        <v>47</v>
      </c>
      <c r="E225" s="27">
        <v>19.86919528</v>
      </c>
      <c r="F225" s="27">
        <v>38.631591489999998</v>
      </c>
      <c r="G225" s="27">
        <v>16.983997080000002</v>
      </c>
      <c r="H225" s="27">
        <v>74.286233839999994</v>
      </c>
    </row>
    <row r="226" spans="1:8" x14ac:dyDescent="0.2">
      <c r="A226" s="28">
        <v>42309</v>
      </c>
      <c r="B226" s="28" t="s">
        <v>40</v>
      </c>
      <c r="C226" s="27" t="s">
        <v>10</v>
      </c>
      <c r="D226" s="27" t="s">
        <v>48</v>
      </c>
      <c r="E226" s="27">
        <v>26.073404270000001</v>
      </c>
      <c r="F226" s="27">
        <v>42.48830238</v>
      </c>
      <c r="G226" s="27">
        <v>17.956746039999999</v>
      </c>
      <c r="H226" s="27">
        <v>82.508256720000006</v>
      </c>
    </row>
    <row r="227" spans="1:8" x14ac:dyDescent="0.2">
      <c r="A227" s="28">
        <v>42309</v>
      </c>
      <c r="B227" s="28" t="s">
        <v>40</v>
      </c>
      <c r="C227" s="27" t="s">
        <v>10</v>
      </c>
      <c r="D227" s="27" t="s">
        <v>49</v>
      </c>
      <c r="E227" s="27">
        <v>3.9208869499999999</v>
      </c>
      <c r="F227" s="27">
        <v>42.50438845</v>
      </c>
      <c r="G227" s="27">
        <v>16.18254108</v>
      </c>
      <c r="H227" s="27">
        <v>147.91226241000001</v>
      </c>
    </row>
    <row r="228" spans="1:8" x14ac:dyDescent="0.2">
      <c r="A228" s="28">
        <v>42309</v>
      </c>
      <c r="B228" s="28" t="s">
        <v>40</v>
      </c>
      <c r="C228" s="27" t="s">
        <v>10</v>
      </c>
      <c r="D228" s="27" t="s">
        <v>50</v>
      </c>
      <c r="E228" s="27">
        <v>0.99134043999999999</v>
      </c>
      <c r="F228" s="27">
        <v>2.1771701399999999</v>
      </c>
      <c r="G228" s="27">
        <v>0.42673410000000001</v>
      </c>
      <c r="H228" s="27">
        <v>11.86945173</v>
      </c>
    </row>
    <row r="229" spans="1:8" x14ac:dyDescent="0.2">
      <c r="A229" s="28">
        <v>42309</v>
      </c>
      <c r="B229" s="28" t="s">
        <v>40</v>
      </c>
      <c r="C229" s="27" t="s">
        <v>11</v>
      </c>
      <c r="D229" s="27" t="s">
        <v>41</v>
      </c>
      <c r="E229" s="27">
        <v>1.04402938</v>
      </c>
      <c r="F229" s="27">
        <v>5.5180843199999998</v>
      </c>
      <c r="G229" s="27">
        <v>0.83119303</v>
      </c>
      <c r="H229" s="27">
        <v>0.66925783999999999</v>
      </c>
    </row>
    <row r="230" spans="1:8" x14ac:dyDescent="0.2">
      <c r="A230" s="28">
        <v>42309</v>
      </c>
      <c r="B230" s="28" t="s">
        <v>40</v>
      </c>
      <c r="C230" s="27" t="s">
        <v>11</v>
      </c>
      <c r="D230" s="27" t="s">
        <v>42</v>
      </c>
      <c r="E230" s="27">
        <v>1.7376127400000001</v>
      </c>
      <c r="F230" s="27">
        <v>0.59940280000000001</v>
      </c>
      <c r="G230" s="27">
        <v>0</v>
      </c>
      <c r="H230" s="27">
        <v>0.52748618000000003</v>
      </c>
    </row>
    <row r="231" spans="1:8" x14ac:dyDescent="0.2">
      <c r="A231" s="28">
        <v>42309</v>
      </c>
      <c r="B231" s="28" t="s">
        <v>40</v>
      </c>
      <c r="C231" s="27" t="s">
        <v>11</v>
      </c>
      <c r="D231" s="27" t="s">
        <v>43</v>
      </c>
      <c r="E231" s="27">
        <v>54.028632649999999</v>
      </c>
      <c r="F231" s="27">
        <v>29.56342914</v>
      </c>
      <c r="G231" s="27">
        <v>5.8695899599999999</v>
      </c>
      <c r="H231" s="27">
        <v>23.07956716</v>
      </c>
    </row>
    <row r="232" spans="1:8" x14ac:dyDescent="0.2">
      <c r="A232" s="28">
        <v>42309</v>
      </c>
      <c r="B232" s="28" t="s">
        <v>40</v>
      </c>
      <c r="C232" s="27" t="s">
        <v>11</v>
      </c>
      <c r="D232" s="27" t="s">
        <v>44</v>
      </c>
      <c r="E232" s="27">
        <v>20.610437430000001</v>
      </c>
      <c r="F232" s="27">
        <v>12.99391411</v>
      </c>
      <c r="G232" s="27">
        <v>1.932253</v>
      </c>
      <c r="H232" s="27">
        <v>9.1027438499999995</v>
      </c>
    </row>
    <row r="233" spans="1:8" x14ac:dyDescent="0.2">
      <c r="A233" s="28">
        <v>42309</v>
      </c>
      <c r="B233" s="28" t="s">
        <v>40</v>
      </c>
      <c r="C233" s="27" t="s">
        <v>11</v>
      </c>
      <c r="D233" s="27" t="s">
        <v>45</v>
      </c>
      <c r="E233" s="27">
        <v>130.20489499000001</v>
      </c>
      <c r="F233" s="27">
        <v>23.722876070000002</v>
      </c>
      <c r="G233" s="27">
        <v>9.3831238100000007</v>
      </c>
      <c r="H233" s="27">
        <v>7.4378149599999999</v>
      </c>
    </row>
    <row r="234" spans="1:8" x14ac:dyDescent="0.2">
      <c r="A234" s="28">
        <v>42309</v>
      </c>
      <c r="B234" s="28" t="s">
        <v>40</v>
      </c>
      <c r="C234" s="27" t="s">
        <v>11</v>
      </c>
      <c r="D234" s="27" t="s">
        <v>46</v>
      </c>
      <c r="E234" s="27">
        <v>134.49508594</v>
      </c>
      <c r="F234" s="27">
        <v>118.27713984</v>
      </c>
      <c r="G234" s="27">
        <v>20.62568568</v>
      </c>
      <c r="H234" s="27">
        <v>94.833909219999995</v>
      </c>
    </row>
    <row r="235" spans="1:8" x14ac:dyDescent="0.2">
      <c r="A235" s="28">
        <v>42309</v>
      </c>
      <c r="B235" s="28" t="s">
        <v>40</v>
      </c>
      <c r="C235" s="27" t="s">
        <v>11</v>
      </c>
      <c r="D235" s="27" t="s">
        <v>47</v>
      </c>
      <c r="E235" s="27">
        <v>18.803631599999999</v>
      </c>
      <c r="F235" s="27">
        <v>6.6055064999999997</v>
      </c>
      <c r="G235" s="27">
        <v>5.60211434</v>
      </c>
      <c r="H235" s="27">
        <v>6.8550331199999999</v>
      </c>
    </row>
    <row r="236" spans="1:8" x14ac:dyDescent="0.2">
      <c r="A236" s="28">
        <v>42309</v>
      </c>
      <c r="B236" s="28" t="s">
        <v>40</v>
      </c>
      <c r="C236" s="27" t="s">
        <v>11</v>
      </c>
      <c r="D236" s="27" t="s">
        <v>48</v>
      </c>
      <c r="E236" s="27">
        <v>34.011481240000002</v>
      </c>
      <c r="F236" s="27">
        <v>6.1727589299999996</v>
      </c>
      <c r="G236" s="27">
        <v>7.92977855</v>
      </c>
      <c r="H236" s="27">
        <v>8.3205549800000007</v>
      </c>
    </row>
    <row r="237" spans="1:8" x14ac:dyDescent="0.2">
      <c r="A237" s="28">
        <v>42309</v>
      </c>
      <c r="B237" s="28" t="s">
        <v>40</v>
      </c>
      <c r="C237" s="27" t="s">
        <v>11</v>
      </c>
      <c r="D237" s="27" t="s">
        <v>49</v>
      </c>
      <c r="E237" s="27">
        <v>10.154300839999999</v>
      </c>
      <c r="F237" s="27">
        <v>1.5434115399999999</v>
      </c>
      <c r="G237" s="27">
        <v>4.6160028799999999</v>
      </c>
      <c r="H237" s="27">
        <v>6.3575867300000004</v>
      </c>
    </row>
    <row r="238" spans="1:8" x14ac:dyDescent="0.2">
      <c r="A238" s="28">
        <v>42309</v>
      </c>
      <c r="B238" s="28" t="s">
        <v>40</v>
      </c>
      <c r="C238" s="27" t="s">
        <v>11</v>
      </c>
      <c r="D238" s="27" t="s">
        <v>50</v>
      </c>
      <c r="E238" s="27">
        <v>9.0242723100000006</v>
      </c>
      <c r="F238" s="27">
        <v>6.6636688299999998</v>
      </c>
      <c r="G238" s="27">
        <v>2.1883640400000002</v>
      </c>
      <c r="H238" s="27">
        <v>6.5473694599999996</v>
      </c>
    </row>
    <row r="239" spans="1:8" x14ac:dyDescent="0.2">
      <c r="A239" s="28">
        <v>42309</v>
      </c>
      <c r="B239" s="28" t="s">
        <v>40</v>
      </c>
      <c r="C239" s="27" t="s">
        <v>12</v>
      </c>
      <c r="D239" s="27" t="s">
        <v>41</v>
      </c>
      <c r="E239" s="27">
        <v>34.082578140000003</v>
      </c>
      <c r="F239" s="27">
        <v>8.7475537899999996</v>
      </c>
      <c r="G239" s="27">
        <v>0.57711376000000003</v>
      </c>
      <c r="H239" s="27">
        <v>4.4240309800000004</v>
      </c>
    </row>
    <row r="240" spans="1:8" x14ac:dyDescent="0.2">
      <c r="A240" s="28">
        <v>42309</v>
      </c>
      <c r="B240" s="28" t="s">
        <v>40</v>
      </c>
      <c r="C240" s="27" t="s">
        <v>12</v>
      </c>
      <c r="D240" s="27" t="s">
        <v>42</v>
      </c>
      <c r="E240" s="27">
        <v>9.3359104500000001</v>
      </c>
      <c r="F240" s="27">
        <v>1.50884913</v>
      </c>
      <c r="G240" s="27">
        <v>0</v>
      </c>
      <c r="H240" s="27">
        <v>0.96912617999999995</v>
      </c>
    </row>
    <row r="241" spans="1:8" x14ac:dyDescent="0.2">
      <c r="A241" s="28">
        <v>42309</v>
      </c>
      <c r="B241" s="28" t="s">
        <v>40</v>
      </c>
      <c r="C241" s="27" t="s">
        <v>12</v>
      </c>
      <c r="D241" s="27" t="s">
        <v>43</v>
      </c>
      <c r="E241" s="27">
        <v>158.62613836</v>
      </c>
      <c r="F241" s="27">
        <v>29.338592689999999</v>
      </c>
      <c r="G241" s="27">
        <v>6.2581956099999996</v>
      </c>
      <c r="H241" s="27">
        <v>23.041734680000001</v>
      </c>
    </row>
    <row r="242" spans="1:8" x14ac:dyDescent="0.2">
      <c r="A242" s="28">
        <v>42309</v>
      </c>
      <c r="B242" s="28" t="s">
        <v>40</v>
      </c>
      <c r="C242" s="27" t="s">
        <v>12</v>
      </c>
      <c r="D242" s="27" t="s">
        <v>44</v>
      </c>
      <c r="E242" s="27">
        <v>48.702022360000001</v>
      </c>
      <c r="F242" s="27">
        <v>9.4313185599999994</v>
      </c>
      <c r="G242" s="27">
        <v>2.7873444300000001</v>
      </c>
      <c r="H242" s="27">
        <v>6.0915253500000004</v>
      </c>
    </row>
    <row r="243" spans="1:8" x14ac:dyDescent="0.2">
      <c r="A243" s="28">
        <v>42309</v>
      </c>
      <c r="B243" s="28" t="s">
        <v>40</v>
      </c>
      <c r="C243" s="27" t="s">
        <v>12</v>
      </c>
      <c r="D243" s="27" t="s">
        <v>45</v>
      </c>
      <c r="E243" s="27">
        <v>194.18481786000001</v>
      </c>
      <c r="F243" s="27">
        <v>17.162897780000002</v>
      </c>
      <c r="G243" s="27">
        <v>13.824315009999999</v>
      </c>
      <c r="H243" s="27">
        <v>8.7576899699999995</v>
      </c>
    </row>
    <row r="244" spans="1:8" x14ac:dyDescent="0.2">
      <c r="A244" s="28">
        <v>42309</v>
      </c>
      <c r="B244" s="28" t="s">
        <v>40</v>
      </c>
      <c r="C244" s="27" t="s">
        <v>12</v>
      </c>
      <c r="D244" s="27" t="s">
        <v>46</v>
      </c>
      <c r="E244" s="27">
        <v>106.21230421</v>
      </c>
      <c r="F244" s="27">
        <v>24.74396278</v>
      </c>
      <c r="G244" s="27">
        <v>10.942299269999999</v>
      </c>
      <c r="H244" s="27">
        <v>27.210695439999999</v>
      </c>
    </row>
    <row r="245" spans="1:8" x14ac:dyDescent="0.2">
      <c r="A245" s="28">
        <v>42309</v>
      </c>
      <c r="B245" s="28" t="s">
        <v>40</v>
      </c>
      <c r="C245" s="27" t="s">
        <v>12</v>
      </c>
      <c r="D245" s="27" t="s">
        <v>47</v>
      </c>
      <c r="E245" s="27">
        <v>18.940200300000001</v>
      </c>
      <c r="F245" s="27">
        <v>4.2028751700000004</v>
      </c>
      <c r="G245" s="27">
        <v>1.7430499699999999</v>
      </c>
      <c r="H245" s="27">
        <v>4.4477733600000002</v>
      </c>
    </row>
    <row r="246" spans="1:8" x14ac:dyDescent="0.2">
      <c r="A246" s="28">
        <v>42309</v>
      </c>
      <c r="B246" s="28" t="s">
        <v>40</v>
      </c>
      <c r="C246" s="27" t="s">
        <v>12</v>
      </c>
      <c r="D246" s="27" t="s">
        <v>48</v>
      </c>
      <c r="E246" s="27">
        <v>35.594369399999998</v>
      </c>
      <c r="F246" s="27">
        <v>3.5185559899999999</v>
      </c>
      <c r="G246" s="27">
        <v>6.9097869599999999</v>
      </c>
      <c r="H246" s="27">
        <v>9.2011154099999999</v>
      </c>
    </row>
    <row r="247" spans="1:8" x14ac:dyDescent="0.2">
      <c r="A247" s="28">
        <v>42309</v>
      </c>
      <c r="B247" s="28" t="s">
        <v>40</v>
      </c>
      <c r="C247" s="27" t="s">
        <v>12</v>
      </c>
      <c r="D247" s="27" t="s">
        <v>49</v>
      </c>
      <c r="E247" s="27">
        <v>10.224221630000001</v>
      </c>
      <c r="F247" s="27">
        <v>0.74797731999999995</v>
      </c>
      <c r="G247" s="27">
        <v>2.4998376599999999</v>
      </c>
      <c r="H247" s="27">
        <v>9.0462752000000002</v>
      </c>
    </row>
    <row r="248" spans="1:8" x14ac:dyDescent="0.2">
      <c r="A248" s="28">
        <v>42309</v>
      </c>
      <c r="B248" s="28" t="s">
        <v>40</v>
      </c>
      <c r="C248" s="27" t="s">
        <v>12</v>
      </c>
      <c r="D248" s="27" t="s">
        <v>50</v>
      </c>
      <c r="E248" s="27">
        <v>21.437914259999999</v>
      </c>
      <c r="F248" s="27">
        <v>2.4447875899999998</v>
      </c>
      <c r="G248" s="27">
        <v>0</v>
      </c>
      <c r="H248" s="27">
        <v>10.105243</v>
      </c>
    </row>
    <row r="249" spans="1:8" x14ac:dyDescent="0.2">
      <c r="A249" s="28">
        <v>42309</v>
      </c>
      <c r="B249" s="28" t="s">
        <v>40</v>
      </c>
      <c r="C249" s="27" t="s">
        <v>13</v>
      </c>
      <c r="D249" s="27" t="s">
        <v>41</v>
      </c>
      <c r="E249" s="27">
        <v>65.800243460000004</v>
      </c>
      <c r="F249" s="27">
        <v>5.6461322200000001</v>
      </c>
      <c r="G249" s="27">
        <v>1.5256749199999999</v>
      </c>
      <c r="H249" s="27">
        <v>5.9713817599999999</v>
      </c>
    </row>
    <row r="250" spans="1:8" x14ac:dyDescent="0.2">
      <c r="A250" s="28">
        <v>42309</v>
      </c>
      <c r="B250" s="28" t="s">
        <v>40</v>
      </c>
      <c r="C250" s="27" t="s">
        <v>13</v>
      </c>
      <c r="D250" s="27" t="s">
        <v>42</v>
      </c>
      <c r="E250" s="27">
        <v>17.290296909999999</v>
      </c>
      <c r="F250" s="27">
        <v>3.30225357</v>
      </c>
      <c r="G250" s="27">
        <v>0</v>
      </c>
      <c r="H250" s="27">
        <v>0.62598545000000005</v>
      </c>
    </row>
    <row r="251" spans="1:8" x14ac:dyDescent="0.2">
      <c r="A251" s="28">
        <v>42309</v>
      </c>
      <c r="B251" s="28" t="s">
        <v>40</v>
      </c>
      <c r="C251" s="27" t="s">
        <v>13</v>
      </c>
      <c r="D251" s="27" t="s">
        <v>43</v>
      </c>
      <c r="E251" s="27">
        <v>170.52319876000001</v>
      </c>
      <c r="F251" s="27">
        <v>14.41971013</v>
      </c>
      <c r="G251" s="27">
        <v>4.3150480099999999</v>
      </c>
      <c r="H251" s="27">
        <v>3.1759268199999999</v>
      </c>
    </row>
    <row r="252" spans="1:8" x14ac:dyDescent="0.2">
      <c r="A252" s="28">
        <v>42309</v>
      </c>
      <c r="B252" s="28" t="s">
        <v>40</v>
      </c>
      <c r="C252" s="27" t="s">
        <v>13</v>
      </c>
      <c r="D252" s="27" t="s">
        <v>44</v>
      </c>
      <c r="E252" s="27">
        <v>61.269353619999997</v>
      </c>
      <c r="F252" s="27">
        <v>8.1535150699999992</v>
      </c>
      <c r="G252" s="27">
        <v>2.6992344899999998</v>
      </c>
      <c r="H252" s="27">
        <v>2.9843375299999999</v>
      </c>
    </row>
    <row r="253" spans="1:8" x14ac:dyDescent="0.2">
      <c r="A253" s="28">
        <v>42309</v>
      </c>
      <c r="B253" s="28" t="s">
        <v>40</v>
      </c>
      <c r="C253" s="27" t="s">
        <v>13</v>
      </c>
      <c r="D253" s="27" t="s">
        <v>45</v>
      </c>
      <c r="E253" s="27">
        <v>182.97756314</v>
      </c>
      <c r="F253" s="27">
        <v>14.38596147</v>
      </c>
      <c r="G253" s="27">
        <v>8.5481665200000005</v>
      </c>
      <c r="H253" s="27">
        <v>8.8685652299999997</v>
      </c>
    </row>
    <row r="254" spans="1:8" x14ac:dyDescent="0.2">
      <c r="A254" s="28">
        <v>42309</v>
      </c>
      <c r="B254" s="28" t="s">
        <v>40</v>
      </c>
      <c r="C254" s="27" t="s">
        <v>13</v>
      </c>
      <c r="D254" s="27" t="s">
        <v>46</v>
      </c>
      <c r="E254" s="27">
        <v>108.34192606000001</v>
      </c>
      <c r="F254" s="27">
        <v>17.29868617</v>
      </c>
      <c r="G254" s="27">
        <v>3.8623693299999999</v>
      </c>
      <c r="H254" s="27">
        <v>16.39319407</v>
      </c>
    </row>
    <row r="255" spans="1:8" x14ac:dyDescent="0.2">
      <c r="A255" s="28">
        <v>42309</v>
      </c>
      <c r="B255" s="28" t="s">
        <v>40</v>
      </c>
      <c r="C255" s="27" t="s">
        <v>13</v>
      </c>
      <c r="D255" s="27" t="s">
        <v>47</v>
      </c>
      <c r="E255" s="27">
        <v>18.795377590000001</v>
      </c>
      <c r="F255" s="27">
        <v>2.0754390800000002</v>
      </c>
      <c r="G255" s="27">
        <v>1.4850616699999999</v>
      </c>
      <c r="H255" s="27">
        <v>1.53199704</v>
      </c>
    </row>
    <row r="256" spans="1:8" x14ac:dyDescent="0.2">
      <c r="A256" s="28">
        <v>42309</v>
      </c>
      <c r="B256" s="28" t="s">
        <v>40</v>
      </c>
      <c r="C256" s="27" t="s">
        <v>13</v>
      </c>
      <c r="D256" s="27" t="s">
        <v>48</v>
      </c>
      <c r="E256" s="27">
        <v>34.918104759999999</v>
      </c>
      <c r="F256" s="27">
        <v>4.0313384000000001</v>
      </c>
      <c r="G256" s="27">
        <v>4.8348788799999998</v>
      </c>
      <c r="H256" s="27">
        <v>12.89222412</v>
      </c>
    </row>
    <row r="257" spans="1:8" x14ac:dyDescent="0.2">
      <c r="A257" s="28">
        <v>42309</v>
      </c>
      <c r="B257" s="28" t="s">
        <v>40</v>
      </c>
      <c r="C257" s="27" t="s">
        <v>13</v>
      </c>
      <c r="D257" s="27" t="s">
        <v>49</v>
      </c>
      <c r="E257" s="27">
        <v>16.76142007</v>
      </c>
      <c r="F257" s="27">
        <v>4.7755141099999996</v>
      </c>
      <c r="G257" s="27">
        <v>1.32899221</v>
      </c>
      <c r="H257" s="27">
        <v>5.6372027300000003</v>
      </c>
    </row>
    <row r="258" spans="1:8" x14ac:dyDescent="0.2">
      <c r="A258" s="28">
        <v>42309</v>
      </c>
      <c r="B258" s="28" t="s">
        <v>40</v>
      </c>
      <c r="C258" s="27" t="s">
        <v>13</v>
      </c>
      <c r="D258" s="27" t="s">
        <v>50</v>
      </c>
      <c r="E258" s="27">
        <v>24.802291719999999</v>
      </c>
      <c r="F258" s="27">
        <v>0.25532937999999999</v>
      </c>
      <c r="G258" s="27">
        <v>1.6816688399999999</v>
      </c>
      <c r="H258" s="27">
        <v>8.2544346999999991</v>
      </c>
    </row>
    <row r="259" spans="1:8" x14ac:dyDescent="0.2">
      <c r="A259" s="28">
        <v>42309</v>
      </c>
      <c r="B259" s="28" t="s">
        <v>40</v>
      </c>
      <c r="C259" s="27" t="s">
        <v>14</v>
      </c>
      <c r="D259" s="27" t="s">
        <v>41</v>
      </c>
      <c r="E259" s="27">
        <v>66.823105839999997</v>
      </c>
      <c r="F259" s="27">
        <v>4.4627444299999999</v>
      </c>
      <c r="G259" s="27">
        <v>2.0364287999999999</v>
      </c>
      <c r="H259" s="27">
        <v>3.03374977</v>
      </c>
    </row>
    <row r="260" spans="1:8" x14ac:dyDescent="0.2">
      <c r="A260" s="28">
        <v>42309</v>
      </c>
      <c r="B260" s="28" t="s">
        <v>40</v>
      </c>
      <c r="C260" s="27" t="s">
        <v>14</v>
      </c>
      <c r="D260" s="27" t="s">
        <v>42</v>
      </c>
      <c r="E260" s="27">
        <v>20.346099450000001</v>
      </c>
      <c r="F260" s="27">
        <v>2.4846406499999998</v>
      </c>
      <c r="G260" s="27">
        <v>1.0555443</v>
      </c>
      <c r="H260" s="27">
        <v>0.10931277</v>
      </c>
    </row>
    <row r="261" spans="1:8" x14ac:dyDescent="0.2">
      <c r="A261" s="28">
        <v>42309</v>
      </c>
      <c r="B261" s="28" t="s">
        <v>40</v>
      </c>
      <c r="C261" s="27" t="s">
        <v>14</v>
      </c>
      <c r="D261" s="27" t="s">
        <v>43</v>
      </c>
      <c r="E261" s="27">
        <v>142.13577445000001</v>
      </c>
      <c r="F261" s="27">
        <v>14.95982437</v>
      </c>
      <c r="G261" s="27">
        <v>2.1992037</v>
      </c>
      <c r="H261" s="27">
        <v>6.4149788599999997</v>
      </c>
    </row>
    <row r="262" spans="1:8" x14ac:dyDescent="0.2">
      <c r="A262" s="28">
        <v>42309</v>
      </c>
      <c r="B262" s="28" t="s">
        <v>40</v>
      </c>
      <c r="C262" s="27" t="s">
        <v>14</v>
      </c>
      <c r="D262" s="27" t="s">
        <v>44</v>
      </c>
      <c r="E262" s="27">
        <v>76.023079449999997</v>
      </c>
      <c r="F262" s="27">
        <v>3.3553137500000001</v>
      </c>
      <c r="G262" s="27">
        <v>2.4980990200000002</v>
      </c>
      <c r="H262" s="27">
        <v>1.7501783200000001</v>
      </c>
    </row>
    <row r="263" spans="1:8" x14ac:dyDescent="0.2">
      <c r="A263" s="28">
        <v>42309</v>
      </c>
      <c r="B263" s="28" t="s">
        <v>40</v>
      </c>
      <c r="C263" s="27" t="s">
        <v>14</v>
      </c>
      <c r="D263" s="27" t="s">
        <v>45</v>
      </c>
      <c r="E263" s="27">
        <v>164.71570341</v>
      </c>
      <c r="F263" s="27">
        <v>10.82451945</v>
      </c>
      <c r="G263" s="27">
        <v>4.2115587400000001</v>
      </c>
      <c r="H263" s="27">
        <v>8.2981527199999991</v>
      </c>
    </row>
    <row r="264" spans="1:8" x14ac:dyDescent="0.2">
      <c r="A264" s="28">
        <v>42309</v>
      </c>
      <c r="B264" s="28" t="s">
        <v>40</v>
      </c>
      <c r="C264" s="27" t="s">
        <v>14</v>
      </c>
      <c r="D264" s="27" t="s">
        <v>46</v>
      </c>
      <c r="E264" s="27">
        <v>87.149780190000001</v>
      </c>
      <c r="F264" s="27">
        <v>7.8348137099999997</v>
      </c>
      <c r="G264" s="27">
        <v>3.56271307</v>
      </c>
      <c r="H264" s="27">
        <v>11.26479415</v>
      </c>
    </row>
    <row r="265" spans="1:8" x14ac:dyDescent="0.2">
      <c r="A265" s="28">
        <v>42309</v>
      </c>
      <c r="B265" s="28" t="s">
        <v>40</v>
      </c>
      <c r="C265" s="27" t="s">
        <v>14</v>
      </c>
      <c r="D265" s="27" t="s">
        <v>47</v>
      </c>
      <c r="E265" s="27">
        <v>17.913137549999998</v>
      </c>
      <c r="F265" s="27">
        <v>1.9812538099999999</v>
      </c>
      <c r="G265" s="27">
        <v>1.43534812</v>
      </c>
      <c r="H265" s="27">
        <v>3.7766071499999998</v>
      </c>
    </row>
    <row r="266" spans="1:8" x14ac:dyDescent="0.2">
      <c r="A266" s="28">
        <v>42309</v>
      </c>
      <c r="B266" s="28" t="s">
        <v>40</v>
      </c>
      <c r="C266" s="27" t="s">
        <v>14</v>
      </c>
      <c r="D266" s="27" t="s">
        <v>48</v>
      </c>
      <c r="E266" s="27">
        <v>35.636976789999999</v>
      </c>
      <c r="F266" s="27">
        <v>2.4110724399999999</v>
      </c>
      <c r="G266" s="27">
        <v>4.02996233</v>
      </c>
      <c r="H266" s="27">
        <v>14.25906612</v>
      </c>
    </row>
    <row r="267" spans="1:8" x14ac:dyDescent="0.2">
      <c r="A267" s="28">
        <v>42309</v>
      </c>
      <c r="B267" s="28" t="s">
        <v>40</v>
      </c>
      <c r="C267" s="27" t="s">
        <v>14</v>
      </c>
      <c r="D267" s="27" t="s">
        <v>49</v>
      </c>
      <c r="E267" s="27">
        <v>12.704528379999999</v>
      </c>
      <c r="F267" s="27">
        <v>1.9725834099999999</v>
      </c>
      <c r="G267" s="27">
        <v>2.2984994099999998</v>
      </c>
      <c r="H267" s="27">
        <v>12.7845598</v>
      </c>
    </row>
    <row r="268" spans="1:8" x14ac:dyDescent="0.2">
      <c r="A268" s="28">
        <v>42309</v>
      </c>
      <c r="B268" s="28" t="s">
        <v>40</v>
      </c>
      <c r="C268" s="27" t="s">
        <v>14</v>
      </c>
      <c r="D268" s="27" t="s">
        <v>50</v>
      </c>
      <c r="E268" s="27">
        <v>19.252022709999999</v>
      </c>
      <c r="F268" s="27">
        <v>1.64702192</v>
      </c>
      <c r="G268" s="27">
        <v>0.50406477000000005</v>
      </c>
      <c r="H268" s="27">
        <v>5.8391819500000004</v>
      </c>
    </row>
    <row r="269" spans="1:8" x14ac:dyDescent="0.2">
      <c r="A269" s="28">
        <v>42309</v>
      </c>
      <c r="B269" s="28" t="s">
        <v>40</v>
      </c>
      <c r="C269" s="27" t="s">
        <v>15</v>
      </c>
      <c r="D269" s="27" t="s">
        <v>41</v>
      </c>
      <c r="E269" s="27">
        <v>51.281742379999997</v>
      </c>
      <c r="F269" s="27">
        <v>6.3202740100000003</v>
      </c>
      <c r="G269" s="27">
        <v>1.4621065200000001</v>
      </c>
      <c r="H269" s="27">
        <v>4.3287564600000001</v>
      </c>
    </row>
    <row r="270" spans="1:8" x14ac:dyDescent="0.2">
      <c r="A270" s="28">
        <v>42309</v>
      </c>
      <c r="B270" s="28" t="s">
        <v>40</v>
      </c>
      <c r="C270" s="27" t="s">
        <v>15</v>
      </c>
      <c r="D270" s="27" t="s">
        <v>42</v>
      </c>
      <c r="E270" s="27">
        <v>22.794530479999999</v>
      </c>
      <c r="F270" s="27">
        <v>1.1333313199999999</v>
      </c>
      <c r="G270" s="27">
        <v>0.43863109</v>
      </c>
      <c r="H270" s="27">
        <v>0.63500897999999995</v>
      </c>
    </row>
    <row r="271" spans="1:8" x14ac:dyDescent="0.2">
      <c r="A271" s="28">
        <v>42309</v>
      </c>
      <c r="B271" s="28" t="s">
        <v>40</v>
      </c>
      <c r="C271" s="27" t="s">
        <v>15</v>
      </c>
      <c r="D271" s="27" t="s">
        <v>43</v>
      </c>
      <c r="E271" s="27">
        <v>132.95723067</v>
      </c>
      <c r="F271" s="27">
        <v>12.965214870000001</v>
      </c>
      <c r="G271" s="27">
        <v>5.1023014900000003</v>
      </c>
      <c r="H271" s="27">
        <v>5.0485568900000004</v>
      </c>
    </row>
    <row r="272" spans="1:8" x14ac:dyDescent="0.2">
      <c r="A272" s="28">
        <v>42309</v>
      </c>
      <c r="B272" s="28" t="s">
        <v>40</v>
      </c>
      <c r="C272" s="27" t="s">
        <v>15</v>
      </c>
      <c r="D272" s="27" t="s">
        <v>44</v>
      </c>
      <c r="E272" s="27">
        <v>63.513722889999997</v>
      </c>
      <c r="F272" s="27">
        <v>6.2912198899999998</v>
      </c>
      <c r="G272" s="27">
        <v>2.6280544799999999</v>
      </c>
      <c r="H272" s="27">
        <v>5.14430399</v>
      </c>
    </row>
    <row r="273" spans="1:8" x14ac:dyDescent="0.2">
      <c r="A273" s="28">
        <v>42309</v>
      </c>
      <c r="B273" s="28" t="s">
        <v>40</v>
      </c>
      <c r="C273" s="27" t="s">
        <v>15</v>
      </c>
      <c r="D273" s="27" t="s">
        <v>45</v>
      </c>
      <c r="E273" s="27">
        <v>172.61551309999999</v>
      </c>
      <c r="F273" s="27">
        <v>15.788857800000001</v>
      </c>
      <c r="G273" s="27">
        <v>7.7836641499999999</v>
      </c>
      <c r="H273" s="27">
        <v>14.59242764</v>
      </c>
    </row>
    <row r="274" spans="1:8" x14ac:dyDescent="0.2">
      <c r="A274" s="28">
        <v>42309</v>
      </c>
      <c r="B274" s="28" t="s">
        <v>40</v>
      </c>
      <c r="C274" s="27" t="s">
        <v>15</v>
      </c>
      <c r="D274" s="27" t="s">
        <v>46</v>
      </c>
      <c r="E274" s="27">
        <v>81.576387089999997</v>
      </c>
      <c r="F274" s="27">
        <v>7.58911684</v>
      </c>
      <c r="G274" s="27">
        <v>5.4471139300000004</v>
      </c>
      <c r="H274" s="27">
        <v>12.958273520000001</v>
      </c>
    </row>
    <row r="275" spans="1:8" x14ac:dyDescent="0.2">
      <c r="A275" s="28">
        <v>42309</v>
      </c>
      <c r="B275" s="28" t="s">
        <v>40</v>
      </c>
      <c r="C275" s="27" t="s">
        <v>15</v>
      </c>
      <c r="D275" s="27" t="s">
        <v>47</v>
      </c>
      <c r="E275" s="27">
        <v>20.16711952</v>
      </c>
      <c r="F275" s="27">
        <v>1.8808173500000001</v>
      </c>
      <c r="G275" s="27">
        <v>2.7878919999999998</v>
      </c>
      <c r="H275" s="27">
        <v>4.3352323799999999</v>
      </c>
    </row>
    <row r="276" spans="1:8" x14ac:dyDescent="0.2">
      <c r="A276" s="28">
        <v>42309</v>
      </c>
      <c r="B276" s="28" t="s">
        <v>40</v>
      </c>
      <c r="C276" s="27" t="s">
        <v>15</v>
      </c>
      <c r="D276" s="27" t="s">
        <v>48</v>
      </c>
      <c r="E276" s="27">
        <v>50.16946549</v>
      </c>
      <c r="F276" s="27">
        <v>8.5830336200000001</v>
      </c>
      <c r="G276" s="27">
        <v>2.40986491</v>
      </c>
      <c r="H276" s="27">
        <v>16.31807959</v>
      </c>
    </row>
    <row r="277" spans="1:8" x14ac:dyDescent="0.2">
      <c r="A277" s="28">
        <v>42309</v>
      </c>
      <c r="B277" s="28" t="s">
        <v>40</v>
      </c>
      <c r="C277" s="27" t="s">
        <v>15</v>
      </c>
      <c r="D277" s="27" t="s">
        <v>49</v>
      </c>
      <c r="E277" s="27">
        <v>14.86781884</v>
      </c>
      <c r="F277" s="27">
        <v>4.7202927900000002</v>
      </c>
      <c r="G277" s="27">
        <v>3.4613612100000002</v>
      </c>
      <c r="H277" s="27">
        <v>12.408039779999999</v>
      </c>
    </row>
    <row r="278" spans="1:8" x14ac:dyDescent="0.2">
      <c r="A278" s="28">
        <v>42309</v>
      </c>
      <c r="B278" s="28" t="s">
        <v>40</v>
      </c>
      <c r="C278" s="27" t="s">
        <v>15</v>
      </c>
      <c r="D278" s="27" t="s">
        <v>50</v>
      </c>
      <c r="E278" s="27">
        <v>18.861884929999999</v>
      </c>
      <c r="F278" s="27">
        <v>1.7971729000000001</v>
      </c>
      <c r="G278" s="27">
        <v>0.20882627000000001</v>
      </c>
      <c r="H278" s="27">
        <v>5.7027579399999997</v>
      </c>
    </row>
    <row r="279" spans="1:8" x14ac:dyDescent="0.2">
      <c r="A279" s="28">
        <v>42309</v>
      </c>
      <c r="B279" s="28" t="s">
        <v>40</v>
      </c>
      <c r="C279" s="27" t="s">
        <v>16</v>
      </c>
      <c r="D279" s="27" t="s">
        <v>41</v>
      </c>
      <c r="E279" s="27">
        <v>47.240163680000002</v>
      </c>
      <c r="F279" s="27">
        <v>2.5375004300000001</v>
      </c>
      <c r="G279" s="27">
        <v>0.92603913000000004</v>
      </c>
      <c r="H279" s="27">
        <v>1.4350157800000001</v>
      </c>
    </row>
    <row r="280" spans="1:8" x14ac:dyDescent="0.2">
      <c r="A280" s="28">
        <v>42309</v>
      </c>
      <c r="B280" s="28" t="s">
        <v>40</v>
      </c>
      <c r="C280" s="27" t="s">
        <v>16</v>
      </c>
      <c r="D280" s="27" t="s">
        <v>42</v>
      </c>
      <c r="E280" s="27">
        <v>22.25100209</v>
      </c>
      <c r="F280" s="27">
        <v>1.4429468700000001</v>
      </c>
      <c r="G280" s="27">
        <v>0.28014714000000002</v>
      </c>
      <c r="H280" s="27">
        <v>0</v>
      </c>
    </row>
    <row r="281" spans="1:8" x14ac:dyDescent="0.2">
      <c r="A281" s="28">
        <v>42309</v>
      </c>
      <c r="B281" s="28" t="s">
        <v>40</v>
      </c>
      <c r="C281" s="27" t="s">
        <v>16</v>
      </c>
      <c r="D281" s="27" t="s">
        <v>43</v>
      </c>
      <c r="E281" s="27">
        <v>101.64661097</v>
      </c>
      <c r="F281" s="27">
        <v>9.5189635799999994</v>
      </c>
      <c r="G281" s="27">
        <v>4.7046392800000003</v>
      </c>
      <c r="H281" s="27">
        <v>5.7951402300000003</v>
      </c>
    </row>
    <row r="282" spans="1:8" x14ac:dyDescent="0.2">
      <c r="A282" s="28">
        <v>42309</v>
      </c>
      <c r="B282" s="28" t="s">
        <v>40</v>
      </c>
      <c r="C282" s="27" t="s">
        <v>16</v>
      </c>
      <c r="D282" s="27" t="s">
        <v>44</v>
      </c>
      <c r="E282" s="27">
        <v>69.070064239999994</v>
      </c>
      <c r="F282" s="27">
        <v>6.3586289000000003</v>
      </c>
      <c r="G282" s="27">
        <v>2.5971609099999999</v>
      </c>
      <c r="H282" s="27">
        <v>2.9805534499999999</v>
      </c>
    </row>
    <row r="283" spans="1:8" x14ac:dyDescent="0.2">
      <c r="A283" s="28">
        <v>42309</v>
      </c>
      <c r="B283" s="28" t="s">
        <v>40</v>
      </c>
      <c r="C283" s="27" t="s">
        <v>16</v>
      </c>
      <c r="D283" s="27" t="s">
        <v>45</v>
      </c>
      <c r="E283" s="27">
        <v>166.09019556000001</v>
      </c>
      <c r="F283" s="27">
        <v>15.51329716</v>
      </c>
      <c r="G283" s="27">
        <v>6.8309906399999996</v>
      </c>
      <c r="H283" s="27">
        <v>13.202323440000001</v>
      </c>
    </row>
    <row r="284" spans="1:8" x14ac:dyDescent="0.2">
      <c r="A284" s="28">
        <v>42309</v>
      </c>
      <c r="B284" s="28" t="s">
        <v>40</v>
      </c>
      <c r="C284" s="27" t="s">
        <v>16</v>
      </c>
      <c r="D284" s="27" t="s">
        <v>46</v>
      </c>
      <c r="E284" s="27">
        <v>69.844106859999997</v>
      </c>
      <c r="F284" s="27">
        <v>9.4682845199999992</v>
      </c>
      <c r="G284" s="27">
        <v>4.11672379</v>
      </c>
      <c r="H284" s="27">
        <v>13.23902094</v>
      </c>
    </row>
    <row r="285" spans="1:8" x14ac:dyDescent="0.2">
      <c r="A285" s="28">
        <v>42309</v>
      </c>
      <c r="B285" s="28" t="s">
        <v>40</v>
      </c>
      <c r="C285" s="27" t="s">
        <v>16</v>
      </c>
      <c r="D285" s="27" t="s">
        <v>47</v>
      </c>
      <c r="E285" s="27">
        <v>26.95615213</v>
      </c>
      <c r="F285" s="27">
        <v>5.0160505899999999</v>
      </c>
      <c r="G285" s="27">
        <v>1.50015991</v>
      </c>
      <c r="H285" s="27">
        <v>5.1755566000000002</v>
      </c>
    </row>
    <row r="286" spans="1:8" x14ac:dyDescent="0.2">
      <c r="A286" s="28">
        <v>42309</v>
      </c>
      <c r="B286" s="28" t="s">
        <v>40</v>
      </c>
      <c r="C286" s="27" t="s">
        <v>16</v>
      </c>
      <c r="D286" s="27" t="s">
        <v>48</v>
      </c>
      <c r="E286" s="27">
        <v>65.831427619999999</v>
      </c>
      <c r="F286" s="27">
        <v>9.3978043600000003</v>
      </c>
      <c r="G286" s="27">
        <v>2.8271221199999998</v>
      </c>
      <c r="H286" s="27">
        <v>16.119759689999999</v>
      </c>
    </row>
    <row r="287" spans="1:8" x14ac:dyDescent="0.2">
      <c r="A287" s="28">
        <v>42309</v>
      </c>
      <c r="B287" s="28" t="s">
        <v>40</v>
      </c>
      <c r="C287" s="27" t="s">
        <v>16</v>
      </c>
      <c r="D287" s="27" t="s">
        <v>49</v>
      </c>
      <c r="E287" s="27">
        <v>17.597147979999999</v>
      </c>
      <c r="F287" s="27">
        <v>4.3758468700000002</v>
      </c>
      <c r="G287" s="27">
        <v>1.15880497</v>
      </c>
      <c r="H287" s="27">
        <v>14.601223340000001</v>
      </c>
    </row>
    <row r="288" spans="1:8" x14ac:dyDescent="0.2">
      <c r="A288" s="28">
        <v>42309</v>
      </c>
      <c r="B288" s="28" t="s">
        <v>40</v>
      </c>
      <c r="C288" s="27" t="s">
        <v>16</v>
      </c>
      <c r="D288" s="27" t="s">
        <v>50</v>
      </c>
      <c r="E288" s="27">
        <v>16.19409696</v>
      </c>
      <c r="F288" s="27">
        <v>1.46273075</v>
      </c>
      <c r="G288" s="27">
        <v>0.84435788000000001</v>
      </c>
      <c r="H288" s="27">
        <v>4.7502386599999999</v>
      </c>
    </row>
    <row r="289" spans="1:8" x14ac:dyDescent="0.2">
      <c r="A289" s="28">
        <v>42309</v>
      </c>
      <c r="B289" s="28" t="s">
        <v>40</v>
      </c>
      <c r="C289" s="27" t="s">
        <v>17</v>
      </c>
      <c r="D289" s="27" t="s">
        <v>41</v>
      </c>
      <c r="E289" s="27">
        <v>33.1791026</v>
      </c>
      <c r="F289" s="27">
        <v>5.85544902</v>
      </c>
      <c r="G289" s="27">
        <v>0.43591914999999998</v>
      </c>
      <c r="H289" s="27">
        <v>2.3002229600000001</v>
      </c>
    </row>
    <row r="290" spans="1:8" x14ac:dyDescent="0.2">
      <c r="A290" s="28">
        <v>42309</v>
      </c>
      <c r="B290" s="28" t="s">
        <v>40</v>
      </c>
      <c r="C290" s="27" t="s">
        <v>17</v>
      </c>
      <c r="D290" s="27" t="s">
        <v>42</v>
      </c>
      <c r="E290" s="27">
        <v>17.859078969999999</v>
      </c>
      <c r="F290" s="27">
        <v>0.30463402000000001</v>
      </c>
      <c r="G290" s="27">
        <v>0</v>
      </c>
      <c r="H290" s="27">
        <v>0</v>
      </c>
    </row>
    <row r="291" spans="1:8" x14ac:dyDescent="0.2">
      <c r="A291" s="28">
        <v>42309</v>
      </c>
      <c r="B291" s="28" t="s">
        <v>40</v>
      </c>
      <c r="C291" s="27" t="s">
        <v>17</v>
      </c>
      <c r="D291" s="27" t="s">
        <v>43</v>
      </c>
      <c r="E291" s="27">
        <v>99.840573329999998</v>
      </c>
      <c r="F291" s="27">
        <v>7.92192235</v>
      </c>
      <c r="G291" s="27">
        <v>4.42960361</v>
      </c>
      <c r="H291" s="27">
        <v>8.9928678899999994</v>
      </c>
    </row>
    <row r="292" spans="1:8" x14ac:dyDescent="0.2">
      <c r="A292" s="28">
        <v>42309</v>
      </c>
      <c r="B292" s="28" t="s">
        <v>40</v>
      </c>
      <c r="C292" s="27" t="s">
        <v>17</v>
      </c>
      <c r="D292" s="27" t="s">
        <v>44</v>
      </c>
      <c r="E292" s="27">
        <v>54.141283870000002</v>
      </c>
      <c r="F292" s="27">
        <v>2.4853765800000001</v>
      </c>
      <c r="G292" s="27">
        <v>2.1598064400000001</v>
      </c>
      <c r="H292" s="27">
        <v>5.9708816300000001</v>
      </c>
    </row>
    <row r="293" spans="1:8" x14ac:dyDescent="0.2">
      <c r="A293" s="28">
        <v>42309</v>
      </c>
      <c r="B293" s="28" t="s">
        <v>40</v>
      </c>
      <c r="C293" s="27" t="s">
        <v>17</v>
      </c>
      <c r="D293" s="27" t="s">
        <v>45</v>
      </c>
      <c r="E293" s="27">
        <v>181.70130961999999</v>
      </c>
      <c r="F293" s="27">
        <v>15.46102711</v>
      </c>
      <c r="G293" s="27">
        <v>3.1437785699999998</v>
      </c>
      <c r="H293" s="27">
        <v>20.231871080000001</v>
      </c>
    </row>
    <row r="294" spans="1:8" x14ac:dyDescent="0.2">
      <c r="A294" s="28">
        <v>42309</v>
      </c>
      <c r="B294" s="28" t="s">
        <v>40</v>
      </c>
      <c r="C294" s="27" t="s">
        <v>17</v>
      </c>
      <c r="D294" s="27" t="s">
        <v>46</v>
      </c>
      <c r="E294" s="27">
        <v>60.124364079999999</v>
      </c>
      <c r="F294" s="27">
        <v>8.7175502100000006</v>
      </c>
      <c r="G294" s="27">
        <v>2.5673387399999998</v>
      </c>
      <c r="H294" s="27">
        <v>12.12339813</v>
      </c>
    </row>
    <row r="295" spans="1:8" x14ac:dyDescent="0.2">
      <c r="A295" s="28">
        <v>42309</v>
      </c>
      <c r="B295" s="28" t="s">
        <v>40</v>
      </c>
      <c r="C295" s="27" t="s">
        <v>17</v>
      </c>
      <c r="D295" s="27" t="s">
        <v>47</v>
      </c>
      <c r="E295" s="27">
        <v>22.428363950000001</v>
      </c>
      <c r="F295" s="27">
        <v>2.9357343400000002</v>
      </c>
      <c r="G295" s="27">
        <v>0.48868750999999999</v>
      </c>
      <c r="H295" s="27">
        <v>4.8502076599999997</v>
      </c>
    </row>
    <row r="296" spans="1:8" x14ac:dyDescent="0.2">
      <c r="A296" s="28">
        <v>42309</v>
      </c>
      <c r="B296" s="28" t="s">
        <v>40</v>
      </c>
      <c r="C296" s="27" t="s">
        <v>17</v>
      </c>
      <c r="D296" s="27" t="s">
        <v>48</v>
      </c>
      <c r="E296" s="27">
        <v>80.000194179999994</v>
      </c>
      <c r="F296" s="27">
        <v>9.5050531700000001</v>
      </c>
      <c r="G296" s="27">
        <v>5.6062980199999997</v>
      </c>
      <c r="H296" s="27">
        <v>20.913611249999999</v>
      </c>
    </row>
    <row r="297" spans="1:8" x14ac:dyDescent="0.2">
      <c r="A297" s="28">
        <v>42309</v>
      </c>
      <c r="B297" s="28" t="s">
        <v>40</v>
      </c>
      <c r="C297" s="27" t="s">
        <v>17</v>
      </c>
      <c r="D297" s="27" t="s">
        <v>49</v>
      </c>
      <c r="E297" s="27">
        <v>21.38897944</v>
      </c>
      <c r="F297" s="27">
        <v>6.47375056</v>
      </c>
      <c r="G297" s="27">
        <v>1.2148472299999999</v>
      </c>
      <c r="H297" s="27">
        <v>14.97871368</v>
      </c>
    </row>
    <row r="298" spans="1:8" x14ac:dyDescent="0.2">
      <c r="A298" s="28">
        <v>42309</v>
      </c>
      <c r="B298" s="28" t="s">
        <v>40</v>
      </c>
      <c r="C298" s="27" t="s">
        <v>17</v>
      </c>
      <c r="D298" s="27" t="s">
        <v>50</v>
      </c>
      <c r="E298" s="27">
        <v>14.556524469999999</v>
      </c>
      <c r="F298" s="27">
        <v>1.4400906600000001</v>
      </c>
      <c r="G298" s="27">
        <v>2.2652382200000001</v>
      </c>
      <c r="H298" s="27">
        <v>4.7053456999999996</v>
      </c>
    </row>
    <row r="299" spans="1:8" x14ac:dyDescent="0.2">
      <c r="A299" s="28">
        <v>42309</v>
      </c>
      <c r="B299" s="28" t="s">
        <v>40</v>
      </c>
      <c r="C299" s="27" t="s">
        <v>18</v>
      </c>
      <c r="D299" s="27" t="s">
        <v>41</v>
      </c>
      <c r="E299" s="27">
        <v>32.33652464</v>
      </c>
      <c r="F299" s="27">
        <v>3.4467516800000002</v>
      </c>
      <c r="G299" s="27">
        <v>0.51337491000000002</v>
      </c>
      <c r="H299" s="27">
        <v>4.60441696</v>
      </c>
    </row>
    <row r="300" spans="1:8" x14ac:dyDescent="0.2">
      <c r="A300" s="28">
        <v>42309</v>
      </c>
      <c r="B300" s="28" t="s">
        <v>40</v>
      </c>
      <c r="C300" s="27" t="s">
        <v>18</v>
      </c>
      <c r="D300" s="27" t="s">
        <v>42</v>
      </c>
      <c r="E300" s="27">
        <v>18.535978279999998</v>
      </c>
      <c r="F300" s="27">
        <v>2.6622570099999998</v>
      </c>
      <c r="G300" s="27">
        <v>0.92402786999999997</v>
      </c>
      <c r="H300" s="27">
        <v>3.50163593</v>
      </c>
    </row>
    <row r="301" spans="1:8" x14ac:dyDescent="0.2">
      <c r="A301" s="28">
        <v>42309</v>
      </c>
      <c r="B301" s="28" t="s">
        <v>40</v>
      </c>
      <c r="C301" s="27" t="s">
        <v>18</v>
      </c>
      <c r="D301" s="27" t="s">
        <v>43</v>
      </c>
      <c r="E301" s="27">
        <v>65.672366740000001</v>
      </c>
      <c r="F301" s="27">
        <v>10.66889748</v>
      </c>
      <c r="G301" s="27">
        <v>2.7559436100000001</v>
      </c>
      <c r="H301" s="27">
        <v>13.88074874</v>
      </c>
    </row>
    <row r="302" spans="1:8" x14ac:dyDescent="0.2">
      <c r="A302" s="28">
        <v>42309</v>
      </c>
      <c r="B302" s="28" t="s">
        <v>40</v>
      </c>
      <c r="C302" s="27" t="s">
        <v>18</v>
      </c>
      <c r="D302" s="27" t="s">
        <v>44</v>
      </c>
      <c r="E302" s="27">
        <v>47.269647769999999</v>
      </c>
      <c r="F302" s="27">
        <v>8.5799688199999995</v>
      </c>
      <c r="G302" s="27">
        <v>2.9356875599999999</v>
      </c>
      <c r="H302" s="27">
        <v>9.1574266499999997</v>
      </c>
    </row>
    <row r="303" spans="1:8" x14ac:dyDescent="0.2">
      <c r="A303" s="28">
        <v>42309</v>
      </c>
      <c r="B303" s="28" t="s">
        <v>40</v>
      </c>
      <c r="C303" s="27" t="s">
        <v>18</v>
      </c>
      <c r="D303" s="27" t="s">
        <v>45</v>
      </c>
      <c r="E303" s="27">
        <v>138.92053555000001</v>
      </c>
      <c r="F303" s="27">
        <v>20.547343900000001</v>
      </c>
      <c r="G303" s="27">
        <v>8.2127584700000007</v>
      </c>
      <c r="H303" s="27">
        <v>30.211231470000001</v>
      </c>
    </row>
    <row r="304" spans="1:8" x14ac:dyDescent="0.2">
      <c r="A304" s="28">
        <v>42309</v>
      </c>
      <c r="B304" s="28" t="s">
        <v>40</v>
      </c>
      <c r="C304" s="27" t="s">
        <v>18</v>
      </c>
      <c r="D304" s="27" t="s">
        <v>46</v>
      </c>
      <c r="E304" s="27">
        <v>55.956282369999997</v>
      </c>
      <c r="F304" s="27">
        <v>6.3396674199999996</v>
      </c>
      <c r="G304" s="27">
        <v>5.4578619100000001</v>
      </c>
      <c r="H304" s="27">
        <v>13.96934652</v>
      </c>
    </row>
    <row r="305" spans="1:8" x14ac:dyDescent="0.2">
      <c r="A305" s="28">
        <v>42309</v>
      </c>
      <c r="B305" s="28" t="s">
        <v>40</v>
      </c>
      <c r="C305" s="27" t="s">
        <v>18</v>
      </c>
      <c r="D305" s="27" t="s">
        <v>47</v>
      </c>
      <c r="E305" s="27">
        <v>15.334765519999999</v>
      </c>
      <c r="F305" s="27">
        <v>2.2952683299999999</v>
      </c>
      <c r="G305" s="27">
        <v>0.65375649999999996</v>
      </c>
      <c r="H305" s="27">
        <v>6.3041953299999998</v>
      </c>
    </row>
    <row r="306" spans="1:8" x14ac:dyDescent="0.2">
      <c r="A306" s="28">
        <v>42309</v>
      </c>
      <c r="B306" s="28" t="s">
        <v>40</v>
      </c>
      <c r="C306" s="27" t="s">
        <v>18</v>
      </c>
      <c r="D306" s="27" t="s">
        <v>48</v>
      </c>
      <c r="E306" s="27">
        <v>62.774660089999998</v>
      </c>
      <c r="F306" s="27">
        <v>11.56356396</v>
      </c>
      <c r="G306" s="27">
        <v>5.5131901000000001</v>
      </c>
      <c r="H306" s="27">
        <v>25.852820659999999</v>
      </c>
    </row>
    <row r="307" spans="1:8" x14ac:dyDescent="0.2">
      <c r="A307" s="28">
        <v>42309</v>
      </c>
      <c r="B307" s="28" t="s">
        <v>40</v>
      </c>
      <c r="C307" s="27" t="s">
        <v>18</v>
      </c>
      <c r="D307" s="27" t="s">
        <v>49</v>
      </c>
      <c r="E307" s="27">
        <v>24.975757829999999</v>
      </c>
      <c r="F307" s="27">
        <v>2.4859043600000001</v>
      </c>
      <c r="G307" s="27">
        <v>1.4362015100000001</v>
      </c>
      <c r="H307" s="27">
        <v>25.931459149999998</v>
      </c>
    </row>
    <row r="308" spans="1:8" x14ac:dyDescent="0.2">
      <c r="A308" s="28">
        <v>42309</v>
      </c>
      <c r="B308" s="28" t="s">
        <v>40</v>
      </c>
      <c r="C308" s="27" t="s">
        <v>18</v>
      </c>
      <c r="D308" s="27" t="s">
        <v>50</v>
      </c>
      <c r="E308" s="27">
        <v>16.729830719999999</v>
      </c>
      <c r="F308" s="27">
        <v>0.41183177999999998</v>
      </c>
      <c r="G308" s="27">
        <v>0.23917664</v>
      </c>
      <c r="H308" s="27">
        <v>4.8029352999999997</v>
      </c>
    </row>
    <row r="309" spans="1:8" x14ac:dyDescent="0.2">
      <c r="A309" s="28">
        <v>42309</v>
      </c>
      <c r="B309" s="28" t="s">
        <v>40</v>
      </c>
      <c r="C309" s="27" t="s">
        <v>19</v>
      </c>
      <c r="D309" s="27" t="s">
        <v>41</v>
      </c>
      <c r="E309" s="27">
        <v>21.434520200000001</v>
      </c>
      <c r="F309" s="27">
        <v>5.5371245199999999</v>
      </c>
      <c r="G309" s="27">
        <v>1.2435493</v>
      </c>
      <c r="H309" s="27">
        <v>7.0399486299999996</v>
      </c>
    </row>
    <row r="310" spans="1:8" x14ac:dyDescent="0.2">
      <c r="A310" s="28">
        <v>42309</v>
      </c>
      <c r="B310" s="28" t="s">
        <v>40</v>
      </c>
      <c r="C310" s="27" t="s">
        <v>19</v>
      </c>
      <c r="D310" s="27" t="s">
        <v>42</v>
      </c>
      <c r="E310" s="27">
        <v>10.129660149999999</v>
      </c>
      <c r="F310" s="27">
        <v>2.15724523</v>
      </c>
      <c r="G310" s="27">
        <v>1.64452021</v>
      </c>
      <c r="H310" s="27">
        <v>6.1212055599999999</v>
      </c>
    </row>
    <row r="311" spans="1:8" x14ac:dyDescent="0.2">
      <c r="A311" s="28">
        <v>42309</v>
      </c>
      <c r="B311" s="28" t="s">
        <v>40</v>
      </c>
      <c r="C311" s="27" t="s">
        <v>19</v>
      </c>
      <c r="D311" s="27" t="s">
        <v>43</v>
      </c>
      <c r="E311" s="27">
        <v>36.40395582</v>
      </c>
      <c r="F311" s="27">
        <v>20.205572419999999</v>
      </c>
      <c r="G311" s="27">
        <v>2.1400731300000002</v>
      </c>
      <c r="H311" s="27">
        <v>25.579020209999999</v>
      </c>
    </row>
    <row r="312" spans="1:8" x14ac:dyDescent="0.2">
      <c r="A312" s="28">
        <v>42309</v>
      </c>
      <c r="B312" s="28" t="s">
        <v>40</v>
      </c>
      <c r="C312" s="27" t="s">
        <v>19</v>
      </c>
      <c r="D312" s="27" t="s">
        <v>44</v>
      </c>
      <c r="E312" s="27">
        <v>27.5579486</v>
      </c>
      <c r="F312" s="27">
        <v>13.60860787</v>
      </c>
      <c r="G312" s="27">
        <v>1.35758516</v>
      </c>
      <c r="H312" s="27">
        <v>14.33463748</v>
      </c>
    </row>
    <row r="313" spans="1:8" x14ac:dyDescent="0.2">
      <c r="A313" s="28">
        <v>42309</v>
      </c>
      <c r="B313" s="28" t="s">
        <v>40</v>
      </c>
      <c r="C313" s="27" t="s">
        <v>19</v>
      </c>
      <c r="D313" s="27" t="s">
        <v>45</v>
      </c>
      <c r="E313" s="27">
        <v>84.572652210000001</v>
      </c>
      <c r="F313" s="27">
        <v>19.344383050000001</v>
      </c>
      <c r="G313" s="27">
        <v>3.9731405400000002</v>
      </c>
      <c r="H313" s="27">
        <v>47.186560610000001</v>
      </c>
    </row>
    <row r="314" spans="1:8" x14ac:dyDescent="0.2">
      <c r="A314" s="28">
        <v>42309</v>
      </c>
      <c r="B314" s="28" t="s">
        <v>40</v>
      </c>
      <c r="C314" s="27" t="s">
        <v>19</v>
      </c>
      <c r="D314" s="27" t="s">
        <v>46</v>
      </c>
      <c r="E314" s="27">
        <v>34.677582739999998</v>
      </c>
      <c r="F314" s="27">
        <v>13.644316760000001</v>
      </c>
      <c r="G314" s="27">
        <v>3.7039025300000001</v>
      </c>
      <c r="H314" s="27">
        <v>31.579756419999999</v>
      </c>
    </row>
    <row r="315" spans="1:8" x14ac:dyDescent="0.2">
      <c r="A315" s="28">
        <v>42309</v>
      </c>
      <c r="B315" s="28" t="s">
        <v>40</v>
      </c>
      <c r="C315" s="27" t="s">
        <v>19</v>
      </c>
      <c r="D315" s="27" t="s">
        <v>47</v>
      </c>
      <c r="E315" s="27">
        <v>9.8773760399999997</v>
      </c>
      <c r="F315" s="27">
        <v>1.72788852</v>
      </c>
      <c r="G315" s="27">
        <v>0.99470652999999998</v>
      </c>
      <c r="H315" s="27">
        <v>11.441716359999999</v>
      </c>
    </row>
    <row r="316" spans="1:8" x14ac:dyDescent="0.2">
      <c r="A316" s="28">
        <v>42309</v>
      </c>
      <c r="B316" s="28" t="s">
        <v>40</v>
      </c>
      <c r="C316" s="27" t="s">
        <v>19</v>
      </c>
      <c r="D316" s="27" t="s">
        <v>48</v>
      </c>
      <c r="E316" s="27">
        <v>34.408924089999999</v>
      </c>
      <c r="F316" s="27">
        <v>9.4584677199999998</v>
      </c>
      <c r="G316" s="27">
        <v>1.84000191</v>
      </c>
      <c r="H316" s="27">
        <v>29.631682820000002</v>
      </c>
    </row>
    <row r="317" spans="1:8" x14ac:dyDescent="0.2">
      <c r="A317" s="28">
        <v>42309</v>
      </c>
      <c r="B317" s="28" t="s">
        <v>40</v>
      </c>
      <c r="C317" s="27" t="s">
        <v>19</v>
      </c>
      <c r="D317" s="27" t="s">
        <v>49</v>
      </c>
      <c r="E317" s="27">
        <v>26.866783290000001</v>
      </c>
      <c r="F317" s="27">
        <v>5.7752338500000002</v>
      </c>
      <c r="G317" s="27">
        <v>2.5665753200000001</v>
      </c>
      <c r="H317" s="27">
        <v>34.637934340000001</v>
      </c>
    </row>
    <row r="318" spans="1:8" x14ac:dyDescent="0.2">
      <c r="A318" s="28">
        <v>42309</v>
      </c>
      <c r="B318" s="28" t="s">
        <v>40</v>
      </c>
      <c r="C318" s="27" t="s">
        <v>19</v>
      </c>
      <c r="D318" s="27" t="s">
        <v>50</v>
      </c>
      <c r="E318" s="27">
        <v>11.44527092</v>
      </c>
      <c r="F318" s="27">
        <v>3.5141807100000002</v>
      </c>
      <c r="G318" s="27">
        <v>0.37616609000000001</v>
      </c>
      <c r="H318" s="27">
        <v>12.13062216</v>
      </c>
    </row>
    <row r="319" spans="1:8" x14ac:dyDescent="0.2">
      <c r="A319" s="28">
        <v>42309</v>
      </c>
      <c r="B319" s="28" t="s">
        <v>40</v>
      </c>
      <c r="C319" s="27" t="s">
        <v>20</v>
      </c>
      <c r="D319" s="27" t="s">
        <v>41</v>
      </c>
      <c r="E319" s="27">
        <v>11.46705667</v>
      </c>
      <c r="F319" s="27">
        <v>11.28342106</v>
      </c>
      <c r="G319" s="27">
        <v>0.68744534999999996</v>
      </c>
      <c r="H319" s="27">
        <v>43.128790600000002</v>
      </c>
    </row>
    <row r="320" spans="1:8" x14ac:dyDescent="0.2">
      <c r="A320" s="28">
        <v>42309</v>
      </c>
      <c r="B320" s="28" t="s">
        <v>40</v>
      </c>
      <c r="C320" s="27" t="s">
        <v>20</v>
      </c>
      <c r="D320" s="27" t="s">
        <v>42</v>
      </c>
      <c r="E320" s="27">
        <v>3.3210812700000001</v>
      </c>
      <c r="F320" s="27">
        <v>7.8908030399999998</v>
      </c>
      <c r="G320" s="27">
        <v>0.40797269000000003</v>
      </c>
      <c r="H320" s="27">
        <v>22.675364689999999</v>
      </c>
    </row>
    <row r="321" spans="1:8" x14ac:dyDescent="0.2">
      <c r="A321" s="28">
        <v>42309</v>
      </c>
      <c r="B321" s="28" t="s">
        <v>40</v>
      </c>
      <c r="C321" s="27" t="s">
        <v>20</v>
      </c>
      <c r="D321" s="27" t="s">
        <v>43</v>
      </c>
      <c r="E321" s="27">
        <v>20.96118345</v>
      </c>
      <c r="F321" s="27">
        <v>18.9877571</v>
      </c>
      <c r="G321" s="27">
        <v>0.32316445999999999</v>
      </c>
      <c r="H321" s="27">
        <v>99.44517501</v>
      </c>
    </row>
    <row r="322" spans="1:8" x14ac:dyDescent="0.2">
      <c r="A322" s="28">
        <v>42309</v>
      </c>
      <c r="B322" s="28" t="s">
        <v>40</v>
      </c>
      <c r="C322" s="27" t="s">
        <v>20</v>
      </c>
      <c r="D322" s="27" t="s">
        <v>44</v>
      </c>
      <c r="E322" s="27">
        <v>11.76532514</v>
      </c>
      <c r="F322" s="27">
        <v>17.49917237</v>
      </c>
      <c r="G322" s="27">
        <v>0.73742954000000005</v>
      </c>
      <c r="H322" s="27">
        <v>84.208221550000005</v>
      </c>
    </row>
    <row r="323" spans="1:8" x14ac:dyDescent="0.2">
      <c r="A323" s="28">
        <v>42309</v>
      </c>
      <c r="B323" s="28" t="s">
        <v>40</v>
      </c>
      <c r="C323" s="27" t="s">
        <v>20</v>
      </c>
      <c r="D323" s="27" t="s">
        <v>45</v>
      </c>
      <c r="E323" s="27">
        <v>34.7671049</v>
      </c>
      <c r="F323" s="27">
        <v>25.515020629999999</v>
      </c>
      <c r="G323" s="27">
        <v>0.25625297000000002</v>
      </c>
      <c r="H323" s="27">
        <v>326.28744591999998</v>
      </c>
    </row>
    <row r="324" spans="1:8" x14ac:dyDescent="0.2">
      <c r="A324" s="28">
        <v>42309</v>
      </c>
      <c r="B324" s="28" t="s">
        <v>40</v>
      </c>
      <c r="C324" s="27" t="s">
        <v>20</v>
      </c>
      <c r="D324" s="27" t="s">
        <v>46</v>
      </c>
      <c r="E324" s="27">
        <v>13.853980379999999</v>
      </c>
      <c r="F324" s="27">
        <v>14.67525322</v>
      </c>
      <c r="G324" s="27">
        <v>0.40797269000000003</v>
      </c>
      <c r="H324" s="27">
        <v>121.80502137000001</v>
      </c>
    </row>
    <row r="325" spans="1:8" x14ac:dyDescent="0.2">
      <c r="A325" s="28">
        <v>42309</v>
      </c>
      <c r="B325" s="28" t="s">
        <v>40</v>
      </c>
      <c r="C325" s="27" t="s">
        <v>20</v>
      </c>
      <c r="D325" s="27" t="s">
        <v>47</v>
      </c>
      <c r="E325" s="27">
        <v>4.9659745900000001</v>
      </c>
      <c r="F325" s="27">
        <v>5.83789449</v>
      </c>
      <c r="G325" s="27">
        <v>0</v>
      </c>
      <c r="H325" s="27">
        <v>38.002481109999998</v>
      </c>
    </row>
    <row r="326" spans="1:8" x14ac:dyDescent="0.2">
      <c r="A326" s="28">
        <v>42309</v>
      </c>
      <c r="B326" s="28" t="s">
        <v>40</v>
      </c>
      <c r="C326" s="27" t="s">
        <v>20</v>
      </c>
      <c r="D326" s="27" t="s">
        <v>48</v>
      </c>
      <c r="E326" s="27">
        <v>18.662287289999998</v>
      </c>
      <c r="F326" s="27">
        <v>17.015253229999999</v>
      </c>
      <c r="G326" s="27">
        <v>5.2218670000000002E-2</v>
      </c>
      <c r="H326" s="27">
        <v>184.71659722999999</v>
      </c>
    </row>
    <row r="327" spans="1:8" x14ac:dyDescent="0.2">
      <c r="A327" s="28">
        <v>42309</v>
      </c>
      <c r="B327" s="28" t="s">
        <v>40</v>
      </c>
      <c r="C327" s="27" t="s">
        <v>20</v>
      </c>
      <c r="D327" s="27" t="s">
        <v>49</v>
      </c>
      <c r="E327" s="27">
        <v>17.010547070000001</v>
      </c>
      <c r="F327" s="27">
        <v>16.508855390000001</v>
      </c>
      <c r="G327" s="27">
        <v>0.69456251999999996</v>
      </c>
      <c r="H327" s="27">
        <v>336.20789925000003</v>
      </c>
    </row>
    <row r="328" spans="1:8" x14ac:dyDescent="0.2">
      <c r="A328" s="28">
        <v>42309</v>
      </c>
      <c r="B328" s="28" t="s">
        <v>40</v>
      </c>
      <c r="C328" s="27" t="s">
        <v>20</v>
      </c>
      <c r="D328" s="27" t="s">
        <v>50</v>
      </c>
      <c r="E328" s="27">
        <v>8.6425715800000003</v>
      </c>
      <c r="F328" s="27">
        <v>3.5549213700000002</v>
      </c>
      <c r="G328" s="27">
        <v>0</v>
      </c>
      <c r="H328" s="27">
        <v>136.15852015999999</v>
      </c>
    </row>
    <row r="329" spans="1:8" x14ac:dyDescent="0.2">
      <c r="A329" s="28">
        <v>42309</v>
      </c>
      <c r="B329" s="28" t="s">
        <v>51</v>
      </c>
      <c r="C329" s="27" t="s">
        <v>10</v>
      </c>
      <c r="D329" s="27" t="s">
        <v>42</v>
      </c>
      <c r="E329" s="27">
        <v>0</v>
      </c>
      <c r="F329" s="27">
        <v>0</v>
      </c>
      <c r="G329" s="27">
        <v>0</v>
      </c>
      <c r="H329" s="27">
        <v>0.49225440999999998</v>
      </c>
    </row>
    <row r="330" spans="1:8" x14ac:dyDescent="0.2">
      <c r="A330" s="28">
        <v>42309</v>
      </c>
      <c r="B330" s="28" t="s">
        <v>51</v>
      </c>
      <c r="C330" s="27" t="s">
        <v>10</v>
      </c>
      <c r="D330" s="27" t="s">
        <v>43</v>
      </c>
      <c r="E330" s="27">
        <v>0</v>
      </c>
      <c r="F330" s="27">
        <v>0.93878282999999996</v>
      </c>
      <c r="G330" s="27">
        <v>0</v>
      </c>
      <c r="H330" s="27">
        <v>0</v>
      </c>
    </row>
    <row r="331" spans="1:8" x14ac:dyDescent="0.2">
      <c r="A331" s="28">
        <v>42309</v>
      </c>
      <c r="B331" s="28" t="s">
        <v>51</v>
      </c>
      <c r="C331" s="27" t="s">
        <v>10</v>
      </c>
      <c r="D331" s="27" t="s">
        <v>44</v>
      </c>
      <c r="E331" s="27">
        <v>2.0393348800000002</v>
      </c>
      <c r="F331" s="27">
        <v>1.9698866500000001</v>
      </c>
      <c r="G331" s="27">
        <v>0.46486949</v>
      </c>
      <c r="H331" s="27">
        <v>0</v>
      </c>
    </row>
    <row r="332" spans="1:8" x14ac:dyDescent="0.2">
      <c r="A332" s="28">
        <v>42309</v>
      </c>
      <c r="B332" s="28" t="s">
        <v>51</v>
      </c>
      <c r="C332" s="27" t="s">
        <v>10</v>
      </c>
      <c r="D332" s="27" t="s">
        <v>45</v>
      </c>
      <c r="E332" s="27">
        <v>10.375392659999999</v>
      </c>
      <c r="F332" s="27">
        <v>18.422571680000001</v>
      </c>
      <c r="G332" s="27">
        <v>2.1511638199999998</v>
      </c>
      <c r="H332" s="27">
        <v>2.9002577199999999</v>
      </c>
    </row>
    <row r="333" spans="1:8" x14ac:dyDescent="0.2">
      <c r="A333" s="28">
        <v>42309</v>
      </c>
      <c r="B333" s="28" t="s">
        <v>51</v>
      </c>
      <c r="C333" s="27" t="s">
        <v>10</v>
      </c>
      <c r="D333" s="27" t="s">
        <v>46</v>
      </c>
      <c r="E333" s="27">
        <v>31.952595720000001</v>
      </c>
      <c r="F333" s="27">
        <v>91.640731709999997</v>
      </c>
      <c r="G333" s="27">
        <v>17.05323323</v>
      </c>
      <c r="H333" s="27">
        <v>41.704953699999997</v>
      </c>
    </row>
    <row r="334" spans="1:8" x14ac:dyDescent="0.2">
      <c r="A334" s="28">
        <v>42309</v>
      </c>
      <c r="B334" s="28" t="s">
        <v>51</v>
      </c>
      <c r="C334" s="27" t="s">
        <v>10</v>
      </c>
      <c r="D334" s="27" t="s">
        <v>47</v>
      </c>
      <c r="E334" s="27">
        <v>4.8235208700000003</v>
      </c>
      <c r="F334" s="27">
        <v>57.681379759999999</v>
      </c>
      <c r="G334" s="27">
        <v>13.72069213</v>
      </c>
      <c r="H334" s="27">
        <v>74.330485379999999</v>
      </c>
    </row>
    <row r="335" spans="1:8" x14ac:dyDescent="0.2">
      <c r="A335" s="28">
        <v>42309</v>
      </c>
      <c r="B335" s="28" t="s">
        <v>51</v>
      </c>
      <c r="C335" s="27" t="s">
        <v>10</v>
      </c>
      <c r="D335" s="27" t="s">
        <v>48</v>
      </c>
      <c r="E335" s="27">
        <v>3.1117594799999999</v>
      </c>
      <c r="F335" s="27">
        <v>52.619614810000002</v>
      </c>
      <c r="G335" s="27">
        <v>9.9818153299999999</v>
      </c>
      <c r="H335" s="27">
        <v>67.177120290000005</v>
      </c>
    </row>
    <row r="336" spans="1:8" x14ac:dyDescent="0.2">
      <c r="A336" s="28">
        <v>42309</v>
      </c>
      <c r="B336" s="28" t="s">
        <v>51</v>
      </c>
      <c r="C336" s="27" t="s">
        <v>10</v>
      </c>
      <c r="D336" s="27" t="s">
        <v>49</v>
      </c>
      <c r="E336" s="27">
        <v>1.82775124</v>
      </c>
      <c r="F336" s="27">
        <v>60.60041537</v>
      </c>
      <c r="G336" s="27">
        <v>12.6545358</v>
      </c>
      <c r="H336" s="27">
        <v>122.96996470000001</v>
      </c>
    </row>
    <row r="337" spans="1:8" x14ac:dyDescent="0.2">
      <c r="A337" s="28">
        <v>42309</v>
      </c>
      <c r="B337" s="28" t="s">
        <v>51</v>
      </c>
      <c r="C337" s="27" t="s">
        <v>10</v>
      </c>
      <c r="D337" s="27" t="s">
        <v>50</v>
      </c>
      <c r="E337" s="27">
        <v>1.56767053</v>
      </c>
      <c r="F337" s="27">
        <v>3.0378433899999999</v>
      </c>
      <c r="G337" s="27">
        <v>0.98135455999999999</v>
      </c>
      <c r="H337" s="27">
        <v>8.8180478600000001</v>
      </c>
    </row>
    <row r="338" spans="1:8" x14ac:dyDescent="0.2">
      <c r="A338" s="28">
        <v>42309</v>
      </c>
      <c r="B338" s="28" t="s">
        <v>51</v>
      </c>
      <c r="C338" s="27" t="s">
        <v>11</v>
      </c>
      <c r="D338" s="27" t="s">
        <v>41</v>
      </c>
      <c r="E338" s="27">
        <v>6.7517184500000003</v>
      </c>
      <c r="F338" s="27">
        <v>0.98642496999999996</v>
      </c>
      <c r="G338" s="27">
        <v>0.77275428000000002</v>
      </c>
      <c r="H338" s="27">
        <v>1.1990283399999999</v>
      </c>
    </row>
    <row r="339" spans="1:8" x14ac:dyDescent="0.2">
      <c r="A339" s="28">
        <v>42309</v>
      </c>
      <c r="B339" s="28" t="s">
        <v>51</v>
      </c>
      <c r="C339" s="27" t="s">
        <v>11</v>
      </c>
      <c r="D339" s="27" t="s">
        <v>42</v>
      </c>
      <c r="E339" s="27">
        <v>4.8888551299999996</v>
      </c>
      <c r="F339" s="27">
        <v>3.2348845599999998</v>
      </c>
      <c r="G339" s="27">
        <v>0.52283506000000002</v>
      </c>
      <c r="H339" s="27">
        <v>1.51745435</v>
      </c>
    </row>
    <row r="340" spans="1:8" x14ac:dyDescent="0.2">
      <c r="A340" s="28">
        <v>42309</v>
      </c>
      <c r="B340" s="28" t="s">
        <v>51</v>
      </c>
      <c r="C340" s="27" t="s">
        <v>11</v>
      </c>
      <c r="D340" s="27" t="s">
        <v>43</v>
      </c>
      <c r="E340" s="27">
        <v>78.660484530000005</v>
      </c>
      <c r="F340" s="27">
        <v>42.932905609999999</v>
      </c>
      <c r="G340" s="27">
        <v>6.0411858499999997</v>
      </c>
      <c r="H340" s="27">
        <v>30.413715199999999</v>
      </c>
    </row>
    <row r="341" spans="1:8" x14ac:dyDescent="0.2">
      <c r="A341" s="28">
        <v>42309</v>
      </c>
      <c r="B341" s="28" t="s">
        <v>51</v>
      </c>
      <c r="C341" s="27" t="s">
        <v>11</v>
      </c>
      <c r="D341" s="27" t="s">
        <v>44</v>
      </c>
      <c r="E341" s="27">
        <v>29.057174490000001</v>
      </c>
      <c r="F341" s="27">
        <v>26.120136030000001</v>
      </c>
      <c r="G341" s="27">
        <v>3.3928547600000001</v>
      </c>
      <c r="H341" s="27">
        <v>13.703536959999999</v>
      </c>
    </row>
    <row r="342" spans="1:8" x14ac:dyDescent="0.2">
      <c r="A342" s="28">
        <v>42309</v>
      </c>
      <c r="B342" s="28" t="s">
        <v>51</v>
      </c>
      <c r="C342" s="27" t="s">
        <v>11</v>
      </c>
      <c r="D342" s="27" t="s">
        <v>45</v>
      </c>
      <c r="E342" s="27">
        <v>57.84339636</v>
      </c>
      <c r="F342" s="27">
        <v>42.004168470000003</v>
      </c>
      <c r="G342" s="27">
        <v>7.8153514199999998</v>
      </c>
      <c r="H342" s="27">
        <v>18.507461459999998</v>
      </c>
    </row>
    <row r="343" spans="1:8" x14ac:dyDescent="0.2">
      <c r="A343" s="28">
        <v>42309</v>
      </c>
      <c r="B343" s="28" t="s">
        <v>51</v>
      </c>
      <c r="C343" s="27" t="s">
        <v>11</v>
      </c>
      <c r="D343" s="27" t="s">
        <v>46</v>
      </c>
      <c r="E343" s="27">
        <v>95.696868159999994</v>
      </c>
      <c r="F343" s="27">
        <v>147.29707729</v>
      </c>
      <c r="G343" s="27">
        <v>16.530438700000001</v>
      </c>
      <c r="H343" s="27">
        <v>89.494467490000005</v>
      </c>
    </row>
    <row r="344" spans="1:8" x14ac:dyDescent="0.2">
      <c r="A344" s="28">
        <v>42309</v>
      </c>
      <c r="B344" s="28" t="s">
        <v>51</v>
      </c>
      <c r="C344" s="27" t="s">
        <v>11</v>
      </c>
      <c r="D344" s="27" t="s">
        <v>47</v>
      </c>
      <c r="E344" s="27">
        <v>10.814032470000001</v>
      </c>
      <c r="F344" s="27">
        <v>4.2742052499999996</v>
      </c>
      <c r="G344" s="27">
        <v>2.0606659899999999</v>
      </c>
      <c r="H344" s="27">
        <v>13.73415672</v>
      </c>
    </row>
    <row r="345" spans="1:8" x14ac:dyDescent="0.2">
      <c r="A345" s="28">
        <v>42309</v>
      </c>
      <c r="B345" s="28" t="s">
        <v>51</v>
      </c>
      <c r="C345" s="27" t="s">
        <v>11</v>
      </c>
      <c r="D345" s="27" t="s">
        <v>48</v>
      </c>
      <c r="E345" s="27">
        <v>11.91419666</v>
      </c>
      <c r="F345" s="27">
        <v>6.3820100899999996</v>
      </c>
      <c r="G345" s="27">
        <v>5.0951068199999998</v>
      </c>
      <c r="H345" s="27">
        <v>16.83365319</v>
      </c>
    </row>
    <row r="346" spans="1:8" x14ac:dyDescent="0.2">
      <c r="A346" s="28">
        <v>42309</v>
      </c>
      <c r="B346" s="28" t="s">
        <v>51</v>
      </c>
      <c r="C346" s="27" t="s">
        <v>11</v>
      </c>
      <c r="D346" s="27" t="s">
        <v>49</v>
      </c>
      <c r="E346" s="27">
        <v>0.98876922</v>
      </c>
      <c r="F346" s="27">
        <v>0.68209196999999999</v>
      </c>
      <c r="G346" s="27">
        <v>1.4883573800000001</v>
      </c>
      <c r="H346" s="27">
        <v>8.1089591799999994</v>
      </c>
    </row>
    <row r="347" spans="1:8" x14ac:dyDescent="0.2">
      <c r="A347" s="28">
        <v>42309</v>
      </c>
      <c r="B347" s="28" t="s">
        <v>51</v>
      </c>
      <c r="C347" s="27" t="s">
        <v>11</v>
      </c>
      <c r="D347" s="27" t="s">
        <v>50</v>
      </c>
      <c r="E347" s="27">
        <v>5.63550868</v>
      </c>
      <c r="F347" s="27">
        <v>3.7399215400000001</v>
      </c>
      <c r="G347" s="27">
        <v>0.80688431000000005</v>
      </c>
      <c r="H347" s="27">
        <v>3.9353026</v>
      </c>
    </row>
    <row r="348" spans="1:8" x14ac:dyDescent="0.2">
      <c r="A348" s="28">
        <v>42309</v>
      </c>
      <c r="B348" s="28" t="s">
        <v>51</v>
      </c>
      <c r="C348" s="27" t="s">
        <v>12</v>
      </c>
      <c r="D348" s="27" t="s">
        <v>41</v>
      </c>
      <c r="E348" s="27">
        <v>42.03784048</v>
      </c>
      <c r="F348" s="27">
        <v>11.0410322</v>
      </c>
      <c r="G348" s="27">
        <v>3.5161579500000002</v>
      </c>
      <c r="H348" s="27">
        <v>9.891254</v>
      </c>
    </row>
    <row r="349" spans="1:8" x14ac:dyDescent="0.2">
      <c r="A349" s="28">
        <v>42309</v>
      </c>
      <c r="B349" s="28" t="s">
        <v>51</v>
      </c>
      <c r="C349" s="27" t="s">
        <v>12</v>
      </c>
      <c r="D349" s="27" t="s">
        <v>42</v>
      </c>
      <c r="E349" s="27">
        <v>22.85083466</v>
      </c>
      <c r="F349" s="27">
        <v>6.9756020300000001</v>
      </c>
      <c r="G349" s="27">
        <v>0.97743327999999996</v>
      </c>
      <c r="H349" s="27">
        <v>1.6186773699999999</v>
      </c>
    </row>
    <row r="350" spans="1:8" x14ac:dyDescent="0.2">
      <c r="A350" s="28">
        <v>42309</v>
      </c>
      <c r="B350" s="28" t="s">
        <v>51</v>
      </c>
      <c r="C350" s="27" t="s">
        <v>12</v>
      </c>
      <c r="D350" s="27" t="s">
        <v>43</v>
      </c>
      <c r="E350" s="27">
        <v>172.39307704999999</v>
      </c>
      <c r="F350" s="27">
        <v>57.580991240000003</v>
      </c>
      <c r="G350" s="27">
        <v>10.11396283</v>
      </c>
      <c r="H350" s="27">
        <v>36.120170569999999</v>
      </c>
    </row>
    <row r="351" spans="1:8" x14ac:dyDescent="0.2">
      <c r="A351" s="28">
        <v>42309</v>
      </c>
      <c r="B351" s="28" t="s">
        <v>51</v>
      </c>
      <c r="C351" s="27" t="s">
        <v>12</v>
      </c>
      <c r="D351" s="27" t="s">
        <v>44</v>
      </c>
      <c r="E351" s="27">
        <v>54.900590209999997</v>
      </c>
      <c r="F351" s="27">
        <v>24.69655259</v>
      </c>
      <c r="G351" s="27">
        <v>3.1287153600000002</v>
      </c>
      <c r="H351" s="27">
        <v>16.422486020000001</v>
      </c>
    </row>
    <row r="352" spans="1:8" x14ac:dyDescent="0.2">
      <c r="A352" s="28">
        <v>42309</v>
      </c>
      <c r="B352" s="28" t="s">
        <v>51</v>
      </c>
      <c r="C352" s="27" t="s">
        <v>12</v>
      </c>
      <c r="D352" s="27" t="s">
        <v>45</v>
      </c>
      <c r="E352" s="27">
        <v>61.887407420000002</v>
      </c>
      <c r="F352" s="27">
        <v>41.546599479999998</v>
      </c>
      <c r="G352" s="27">
        <v>7.8057516900000001</v>
      </c>
      <c r="H352" s="27">
        <v>30.804472440000001</v>
      </c>
    </row>
    <row r="353" spans="1:8" x14ac:dyDescent="0.2">
      <c r="A353" s="28">
        <v>42309</v>
      </c>
      <c r="B353" s="28" t="s">
        <v>51</v>
      </c>
      <c r="C353" s="27" t="s">
        <v>12</v>
      </c>
      <c r="D353" s="27" t="s">
        <v>46</v>
      </c>
      <c r="E353" s="27">
        <v>67.470116970000007</v>
      </c>
      <c r="F353" s="27">
        <v>34.303421829999998</v>
      </c>
      <c r="G353" s="27">
        <v>6.6518768799999997</v>
      </c>
      <c r="H353" s="27">
        <v>48.180818670000001</v>
      </c>
    </row>
    <row r="354" spans="1:8" x14ac:dyDescent="0.2">
      <c r="A354" s="28">
        <v>42309</v>
      </c>
      <c r="B354" s="28" t="s">
        <v>51</v>
      </c>
      <c r="C354" s="27" t="s">
        <v>12</v>
      </c>
      <c r="D354" s="27" t="s">
        <v>47</v>
      </c>
      <c r="E354" s="27">
        <v>7.3623543600000003</v>
      </c>
      <c r="F354" s="27">
        <v>4.7147843700000003</v>
      </c>
      <c r="G354" s="27">
        <v>3.2276066600000002</v>
      </c>
      <c r="H354" s="27">
        <v>13.94628623</v>
      </c>
    </row>
    <row r="355" spans="1:8" x14ac:dyDescent="0.2">
      <c r="A355" s="28">
        <v>42309</v>
      </c>
      <c r="B355" s="28" t="s">
        <v>51</v>
      </c>
      <c r="C355" s="27" t="s">
        <v>12</v>
      </c>
      <c r="D355" s="27" t="s">
        <v>48</v>
      </c>
      <c r="E355" s="27">
        <v>10.695308900000001</v>
      </c>
      <c r="F355" s="27">
        <v>16.736308529999999</v>
      </c>
      <c r="G355" s="27">
        <v>3.56157163</v>
      </c>
      <c r="H355" s="27">
        <v>27.694726469999999</v>
      </c>
    </row>
    <row r="356" spans="1:8" x14ac:dyDescent="0.2">
      <c r="A356" s="28">
        <v>42309</v>
      </c>
      <c r="B356" s="28" t="s">
        <v>51</v>
      </c>
      <c r="C356" s="27" t="s">
        <v>12</v>
      </c>
      <c r="D356" s="27" t="s">
        <v>49</v>
      </c>
      <c r="E356" s="27">
        <v>1.18760113</v>
      </c>
      <c r="F356" s="27">
        <v>2.69779882</v>
      </c>
      <c r="G356" s="27">
        <v>1.47837021</v>
      </c>
      <c r="H356" s="27">
        <v>12.04661611</v>
      </c>
    </row>
    <row r="357" spans="1:8" x14ac:dyDescent="0.2">
      <c r="A357" s="28">
        <v>42309</v>
      </c>
      <c r="B357" s="28" t="s">
        <v>51</v>
      </c>
      <c r="C357" s="27" t="s">
        <v>12</v>
      </c>
      <c r="D357" s="27" t="s">
        <v>50</v>
      </c>
      <c r="E357" s="27">
        <v>4.3247952500000002</v>
      </c>
      <c r="F357" s="27">
        <v>6.1362674699999999</v>
      </c>
      <c r="G357" s="27">
        <v>0.12672340000000001</v>
      </c>
      <c r="H357" s="27">
        <v>4.9500372300000004</v>
      </c>
    </row>
    <row r="358" spans="1:8" x14ac:dyDescent="0.2">
      <c r="A358" s="28">
        <v>42309</v>
      </c>
      <c r="B358" s="28" t="s">
        <v>51</v>
      </c>
      <c r="C358" s="27" t="s">
        <v>13</v>
      </c>
      <c r="D358" s="27" t="s">
        <v>41</v>
      </c>
      <c r="E358" s="27">
        <v>44.225259600000001</v>
      </c>
      <c r="F358" s="27">
        <v>15.600861829999999</v>
      </c>
      <c r="G358" s="27">
        <v>2.7421493799999999</v>
      </c>
      <c r="H358" s="27">
        <v>17.13267664</v>
      </c>
    </row>
    <row r="359" spans="1:8" x14ac:dyDescent="0.2">
      <c r="A359" s="28">
        <v>42309</v>
      </c>
      <c r="B359" s="28" t="s">
        <v>51</v>
      </c>
      <c r="C359" s="27" t="s">
        <v>13</v>
      </c>
      <c r="D359" s="27" t="s">
        <v>42</v>
      </c>
      <c r="E359" s="27">
        <v>18.616639580000001</v>
      </c>
      <c r="F359" s="27">
        <v>10.565436010000001</v>
      </c>
      <c r="G359" s="27">
        <v>0.30489769999999999</v>
      </c>
      <c r="H359" s="27">
        <v>4.7477065300000003</v>
      </c>
    </row>
    <row r="360" spans="1:8" x14ac:dyDescent="0.2">
      <c r="A360" s="28">
        <v>42309</v>
      </c>
      <c r="B360" s="28" t="s">
        <v>51</v>
      </c>
      <c r="C360" s="27" t="s">
        <v>13</v>
      </c>
      <c r="D360" s="27" t="s">
        <v>43</v>
      </c>
      <c r="E360" s="27">
        <v>141.43519302999999</v>
      </c>
      <c r="F360" s="27">
        <v>65.929041380000001</v>
      </c>
      <c r="G360" s="27">
        <v>6.9327521900000004</v>
      </c>
      <c r="H360" s="27">
        <v>59.191086089999999</v>
      </c>
    </row>
    <row r="361" spans="1:8" x14ac:dyDescent="0.2">
      <c r="A361" s="28">
        <v>42309</v>
      </c>
      <c r="B361" s="28" t="s">
        <v>51</v>
      </c>
      <c r="C361" s="27" t="s">
        <v>13</v>
      </c>
      <c r="D361" s="27" t="s">
        <v>44</v>
      </c>
      <c r="E361" s="27">
        <v>49.691512940000003</v>
      </c>
      <c r="F361" s="27">
        <v>36.934563310000001</v>
      </c>
      <c r="G361" s="27">
        <v>3.4864094899999998</v>
      </c>
      <c r="H361" s="27">
        <v>27.443183220000002</v>
      </c>
    </row>
    <row r="362" spans="1:8" x14ac:dyDescent="0.2">
      <c r="A362" s="28">
        <v>42309</v>
      </c>
      <c r="B362" s="28" t="s">
        <v>51</v>
      </c>
      <c r="C362" s="27" t="s">
        <v>13</v>
      </c>
      <c r="D362" s="27" t="s">
        <v>45</v>
      </c>
      <c r="E362" s="27">
        <v>43.362118809999998</v>
      </c>
      <c r="F362" s="27">
        <v>41.999593310000002</v>
      </c>
      <c r="G362" s="27">
        <v>7.3692552300000003</v>
      </c>
      <c r="H362" s="27">
        <v>36.906359379999998</v>
      </c>
    </row>
    <row r="363" spans="1:8" x14ac:dyDescent="0.2">
      <c r="A363" s="28">
        <v>42309</v>
      </c>
      <c r="B363" s="28" t="s">
        <v>51</v>
      </c>
      <c r="C363" s="27" t="s">
        <v>13</v>
      </c>
      <c r="D363" s="27" t="s">
        <v>46</v>
      </c>
      <c r="E363" s="27">
        <v>55.57850887</v>
      </c>
      <c r="F363" s="27">
        <v>36.288546500000002</v>
      </c>
      <c r="G363" s="27">
        <v>5.92846692</v>
      </c>
      <c r="H363" s="27">
        <v>38.968294720000003</v>
      </c>
    </row>
    <row r="364" spans="1:8" x14ac:dyDescent="0.2">
      <c r="A364" s="28">
        <v>42309</v>
      </c>
      <c r="B364" s="28" t="s">
        <v>51</v>
      </c>
      <c r="C364" s="27" t="s">
        <v>13</v>
      </c>
      <c r="D364" s="27" t="s">
        <v>47</v>
      </c>
      <c r="E364" s="27">
        <v>5.9049316799999998</v>
      </c>
      <c r="F364" s="27">
        <v>4.8538855200000004</v>
      </c>
      <c r="G364" s="27">
        <v>1.5444581799999999</v>
      </c>
      <c r="H364" s="27">
        <v>12.322969929999999</v>
      </c>
    </row>
    <row r="365" spans="1:8" x14ac:dyDescent="0.2">
      <c r="A365" s="28">
        <v>42309</v>
      </c>
      <c r="B365" s="28" t="s">
        <v>51</v>
      </c>
      <c r="C365" s="27" t="s">
        <v>13</v>
      </c>
      <c r="D365" s="27" t="s">
        <v>48</v>
      </c>
      <c r="E365" s="27">
        <v>12.563965980000001</v>
      </c>
      <c r="F365" s="27">
        <v>13.030282980000001</v>
      </c>
      <c r="G365" s="27">
        <v>0.86130958000000002</v>
      </c>
      <c r="H365" s="27">
        <v>24.352023639999999</v>
      </c>
    </row>
    <row r="366" spans="1:8" x14ac:dyDescent="0.2">
      <c r="A366" s="28">
        <v>42309</v>
      </c>
      <c r="B366" s="28" t="s">
        <v>51</v>
      </c>
      <c r="C366" s="27" t="s">
        <v>13</v>
      </c>
      <c r="D366" s="27" t="s">
        <v>49</v>
      </c>
      <c r="E366" s="27">
        <v>3.38942656</v>
      </c>
      <c r="F366" s="27">
        <v>3.77294361</v>
      </c>
      <c r="G366" s="27">
        <v>0.40171958000000002</v>
      </c>
      <c r="H366" s="27">
        <v>10.230371720000001</v>
      </c>
    </row>
    <row r="367" spans="1:8" x14ac:dyDescent="0.2">
      <c r="A367" s="28">
        <v>42309</v>
      </c>
      <c r="B367" s="28" t="s">
        <v>51</v>
      </c>
      <c r="C367" s="27" t="s">
        <v>13</v>
      </c>
      <c r="D367" s="27" t="s">
        <v>50</v>
      </c>
      <c r="E367" s="27">
        <v>7.2395867899999997</v>
      </c>
      <c r="F367" s="27">
        <v>4.6350191699999996</v>
      </c>
      <c r="G367" s="27">
        <v>0.87674273999999996</v>
      </c>
      <c r="H367" s="27">
        <v>7.8038496999999998</v>
      </c>
    </row>
    <row r="368" spans="1:8" x14ac:dyDescent="0.2">
      <c r="A368" s="28">
        <v>42309</v>
      </c>
      <c r="B368" s="28" t="s">
        <v>51</v>
      </c>
      <c r="C368" s="27" t="s">
        <v>14</v>
      </c>
      <c r="D368" s="27" t="s">
        <v>41</v>
      </c>
      <c r="E368" s="27">
        <v>35.170392710000002</v>
      </c>
      <c r="F368" s="27">
        <v>19.633305960000001</v>
      </c>
      <c r="G368" s="27">
        <v>1.9887701900000001</v>
      </c>
      <c r="H368" s="27">
        <v>12.704386619999999</v>
      </c>
    </row>
    <row r="369" spans="1:8" x14ac:dyDescent="0.2">
      <c r="A369" s="28">
        <v>42309</v>
      </c>
      <c r="B369" s="28" t="s">
        <v>51</v>
      </c>
      <c r="C369" s="27" t="s">
        <v>14</v>
      </c>
      <c r="D369" s="27" t="s">
        <v>42</v>
      </c>
      <c r="E369" s="27">
        <v>16.445250049999999</v>
      </c>
      <c r="F369" s="27">
        <v>14.07160925</v>
      </c>
      <c r="G369" s="27">
        <v>0.21168911000000001</v>
      </c>
      <c r="H369" s="27">
        <v>4.88534881</v>
      </c>
    </row>
    <row r="370" spans="1:8" x14ac:dyDescent="0.2">
      <c r="A370" s="28">
        <v>42309</v>
      </c>
      <c r="B370" s="28" t="s">
        <v>51</v>
      </c>
      <c r="C370" s="27" t="s">
        <v>14</v>
      </c>
      <c r="D370" s="27" t="s">
        <v>43</v>
      </c>
      <c r="E370" s="27">
        <v>95.218397670000002</v>
      </c>
      <c r="F370" s="27">
        <v>77.769396499999999</v>
      </c>
      <c r="G370" s="27">
        <v>8.1913557699999995</v>
      </c>
      <c r="H370" s="27">
        <v>44.587355770000002</v>
      </c>
    </row>
    <row r="371" spans="1:8" x14ac:dyDescent="0.2">
      <c r="A371" s="28">
        <v>42309</v>
      </c>
      <c r="B371" s="28" t="s">
        <v>51</v>
      </c>
      <c r="C371" s="27" t="s">
        <v>14</v>
      </c>
      <c r="D371" s="27" t="s">
        <v>44</v>
      </c>
      <c r="E371" s="27">
        <v>44.025232809999999</v>
      </c>
      <c r="F371" s="27">
        <v>34.333641849999999</v>
      </c>
      <c r="G371" s="27">
        <v>3.4287935799999998</v>
      </c>
      <c r="H371" s="27">
        <v>14.372789450000001</v>
      </c>
    </row>
    <row r="372" spans="1:8" x14ac:dyDescent="0.2">
      <c r="A372" s="28">
        <v>42309</v>
      </c>
      <c r="B372" s="28" t="s">
        <v>51</v>
      </c>
      <c r="C372" s="27" t="s">
        <v>14</v>
      </c>
      <c r="D372" s="27" t="s">
        <v>45</v>
      </c>
      <c r="E372" s="27">
        <v>40.647134309999998</v>
      </c>
      <c r="F372" s="27">
        <v>49.90055306</v>
      </c>
      <c r="G372" s="27">
        <v>5.8243510900000004</v>
      </c>
      <c r="H372" s="27">
        <v>30.096294889999999</v>
      </c>
    </row>
    <row r="373" spans="1:8" x14ac:dyDescent="0.2">
      <c r="A373" s="28">
        <v>42309</v>
      </c>
      <c r="B373" s="28" t="s">
        <v>51</v>
      </c>
      <c r="C373" s="27" t="s">
        <v>14</v>
      </c>
      <c r="D373" s="27" t="s">
        <v>46</v>
      </c>
      <c r="E373" s="27">
        <v>44.093296019999997</v>
      </c>
      <c r="F373" s="27">
        <v>34.552358519999999</v>
      </c>
      <c r="G373" s="27">
        <v>2.3133992999999999</v>
      </c>
      <c r="H373" s="27">
        <v>42.227370800000003</v>
      </c>
    </row>
    <row r="374" spans="1:8" x14ac:dyDescent="0.2">
      <c r="A374" s="28">
        <v>42309</v>
      </c>
      <c r="B374" s="28" t="s">
        <v>51</v>
      </c>
      <c r="C374" s="27" t="s">
        <v>14</v>
      </c>
      <c r="D374" s="27" t="s">
        <v>47</v>
      </c>
      <c r="E374" s="27">
        <v>9.3128522999999994</v>
      </c>
      <c r="F374" s="27">
        <v>7.3234338599999997</v>
      </c>
      <c r="G374" s="27">
        <v>2.2806164999999998</v>
      </c>
      <c r="H374" s="27">
        <v>8.2634360099999995</v>
      </c>
    </row>
    <row r="375" spans="1:8" x14ac:dyDescent="0.2">
      <c r="A375" s="28">
        <v>42309</v>
      </c>
      <c r="B375" s="28" t="s">
        <v>51</v>
      </c>
      <c r="C375" s="27" t="s">
        <v>14</v>
      </c>
      <c r="D375" s="27" t="s">
        <v>48</v>
      </c>
      <c r="E375" s="27">
        <v>11.329246810000001</v>
      </c>
      <c r="F375" s="27">
        <v>11.53645818</v>
      </c>
      <c r="G375" s="27">
        <v>3.1929812700000002</v>
      </c>
      <c r="H375" s="27">
        <v>19.526613309999998</v>
      </c>
    </row>
    <row r="376" spans="1:8" x14ac:dyDescent="0.2">
      <c r="A376" s="28">
        <v>42309</v>
      </c>
      <c r="B376" s="28" t="s">
        <v>51</v>
      </c>
      <c r="C376" s="27" t="s">
        <v>14</v>
      </c>
      <c r="D376" s="27" t="s">
        <v>49</v>
      </c>
      <c r="E376" s="27">
        <v>2.8287826200000001</v>
      </c>
      <c r="F376" s="27">
        <v>4.8273515600000003</v>
      </c>
      <c r="G376" s="27">
        <v>1.25173549</v>
      </c>
      <c r="H376" s="27">
        <v>16.125605759999999</v>
      </c>
    </row>
    <row r="377" spans="1:8" x14ac:dyDescent="0.2">
      <c r="A377" s="28">
        <v>42309</v>
      </c>
      <c r="B377" s="28" t="s">
        <v>51</v>
      </c>
      <c r="C377" s="27" t="s">
        <v>14</v>
      </c>
      <c r="D377" s="27" t="s">
        <v>50</v>
      </c>
      <c r="E377" s="27">
        <v>5.5040489900000003</v>
      </c>
      <c r="F377" s="27">
        <v>7.5964355799999996</v>
      </c>
      <c r="G377" s="27">
        <v>9.9286070000000004E-2</v>
      </c>
      <c r="H377" s="27">
        <v>5.82364163</v>
      </c>
    </row>
    <row r="378" spans="1:8" x14ac:dyDescent="0.2">
      <c r="A378" s="28">
        <v>42309</v>
      </c>
      <c r="B378" s="28" t="s">
        <v>51</v>
      </c>
      <c r="C378" s="27" t="s">
        <v>15</v>
      </c>
      <c r="D378" s="27" t="s">
        <v>41</v>
      </c>
      <c r="E378" s="27">
        <v>36.606897879999998</v>
      </c>
      <c r="F378" s="27">
        <v>14.97718897</v>
      </c>
      <c r="G378" s="27">
        <v>2.4069116699999999</v>
      </c>
      <c r="H378" s="27">
        <v>6.3742897899999997</v>
      </c>
    </row>
    <row r="379" spans="1:8" x14ac:dyDescent="0.2">
      <c r="A379" s="28">
        <v>42309</v>
      </c>
      <c r="B379" s="28" t="s">
        <v>51</v>
      </c>
      <c r="C379" s="27" t="s">
        <v>15</v>
      </c>
      <c r="D379" s="27" t="s">
        <v>42</v>
      </c>
      <c r="E379" s="27">
        <v>18.65295729</v>
      </c>
      <c r="F379" s="27">
        <v>16.07201675</v>
      </c>
      <c r="G379" s="27">
        <v>0.88893975000000003</v>
      </c>
      <c r="H379" s="27">
        <v>5.3200426900000002</v>
      </c>
    </row>
    <row r="380" spans="1:8" x14ac:dyDescent="0.2">
      <c r="A380" s="28">
        <v>42309</v>
      </c>
      <c r="B380" s="28" t="s">
        <v>51</v>
      </c>
      <c r="C380" s="27" t="s">
        <v>15</v>
      </c>
      <c r="D380" s="27" t="s">
        <v>43</v>
      </c>
      <c r="E380" s="27">
        <v>84.883315839999995</v>
      </c>
      <c r="F380" s="27">
        <v>73.831367560000004</v>
      </c>
      <c r="G380" s="27">
        <v>3.9971358399999999</v>
      </c>
      <c r="H380" s="27">
        <v>27.700263240000002</v>
      </c>
    </row>
    <row r="381" spans="1:8" x14ac:dyDescent="0.2">
      <c r="A381" s="28">
        <v>42309</v>
      </c>
      <c r="B381" s="28" t="s">
        <v>51</v>
      </c>
      <c r="C381" s="27" t="s">
        <v>15</v>
      </c>
      <c r="D381" s="27" t="s">
        <v>44</v>
      </c>
      <c r="E381" s="27">
        <v>42.14506111</v>
      </c>
      <c r="F381" s="27">
        <v>45.879172629999999</v>
      </c>
      <c r="G381" s="27">
        <v>5.8731528700000002</v>
      </c>
      <c r="H381" s="27">
        <v>17.696256900000002</v>
      </c>
    </row>
    <row r="382" spans="1:8" x14ac:dyDescent="0.2">
      <c r="A382" s="28">
        <v>42309</v>
      </c>
      <c r="B382" s="28" t="s">
        <v>51</v>
      </c>
      <c r="C382" s="27" t="s">
        <v>15</v>
      </c>
      <c r="D382" s="27" t="s">
        <v>45</v>
      </c>
      <c r="E382" s="27">
        <v>44.497797200000001</v>
      </c>
      <c r="F382" s="27">
        <v>55.657586309999999</v>
      </c>
      <c r="G382" s="27">
        <v>6.4181173100000004</v>
      </c>
      <c r="H382" s="27">
        <v>24.53845892</v>
      </c>
    </row>
    <row r="383" spans="1:8" x14ac:dyDescent="0.2">
      <c r="A383" s="28">
        <v>42309</v>
      </c>
      <c r="B383" s="28" t="s">
        <v>51</v>
      </c>
      <c r="C383" s="27" t="s">
        <v>15</v>
      </c>
      <c r="D383" s="27" t="s">
        <v>46</v>
      </c>
      <c r="E383" s="27">
        <v>54.950932360000003</v>
      </c>
      <c r="F383" s="27">
        <v>44.36876358</v>
      </c>
      <c r="G383" s="27">
        <v>2.9292026500000001</v>
      </c>
      <c r="H383" s="27">
        <v>33.059068160000002</v>
      </c>
    </row>
    <row r="384" spans="1:8" x14ac:dyDescent="0.2">
      <c r="A384" s="28">
        <v>42309</v>
      </c>
      <c r="B384" s="28" t="s">
        <v>51</v>
      </c>
      <c r="C384" s="27" t="s">
        <v>15</v>
      </c>
      <c r="D384" s="27" t="s">
        <v>47</v>
      </c>
      <c r="E384" s="27">
        <v>6.5539293299999999</v>
      </c>
      <c r="F384" s="27">
        <v>10.5033134</v>
      </c>
      <c r="G384" s="27">
        <v>2.5955234100000002</v>
      </c>
      <c r="H384" s="27">
        <v>11.84024638</v>
      </c>
    </row>
    <row r="385" spans="1:8" x14ac:dyDescent="0.2">
      <c r="A385" s="28">
        <v>42309</v>
      </c>
      <c r="B385" s="28" t="s">
        <v>51</v>
      </c>
      <c r="C385" s="27" t="s">
        <v>15</v>
      </c>
      <c r="D385" s="27" t="s">
        <v>48</v>
      </c>
      <c r="E385" s="27">
        <v>19.831050579999999</v>
      </c>
      <c r="F385" s="27">
        <v>25.071094930000001</v>
      </c>
      <c r="G385" s="27">
        <v>6.2433470700000004</v>
      </c>
      <c r="H385" s="27">
        <v>25.463738589999998</v>
      </c>
    </row>
    <row r="386" spans="1:8" x14ac:dyDescent="0.2">
      <c r="A386" s="28">
        <v>42309</v>
      </c>
      <c r="B386" s="28" t="s">
        <v>51</v>
      </c>
      <c r="C386" s="27" t="s">
        <v>15</v>
      </c>
      <c r="D386" s="27" t="s">
        <v>49</v>
      </c>
      <c r="E386" s="27">
        <v>3.2989265699999999</v>
      </c>
      <c r="F386" s="27">
        <v>8.06467432</v>
      </c>
      <c r="G386" s="27">
        <v>3.6008727</v>
      </c>
      <c r="H386" s="27">
        <v>17.756695010000001</v>
      </c>
    </row>
    <row r="387" spans="1:8" x14ac:dyDescent="0.2">
      <c r="A387" s="28">
        <v>42309</v>
      </c>
      <c r="B387" s="28" t="s">
        <v>51</v>
      </c>
      <c r="C387" s="27" t="s">
        <v>15</v>
      </c>
      <c r="D387" s="27" t="s">
        <v>50</v>
      </c>
      <c r="E387" s="27">
        <v>8.5721005399999992</v>
      </c>
      <c r="F387" s="27">
        <v>5.5240037400000004</v>
      </c>
      <c r="G387" s="27">
        <v>0.91270015999999998</v>
      </c>
      <c r="H387" s="27">
        <v>2.3168860200000001</v>
      </c>
    </row>
    <row r="388" spans="1:8" x14ac:dyDescent="0.2">
      <c r="A388" s="28">
        <v>42309</v>
      </c>
      <c r="B388" s="28" t="s">
        <v>51</v>
      </c>
      <c r="C388" s="27" t="s">
        <v>16</v>
      </c>
      <c r="D388" s="27" t="s">
        <v>41</v>
      </c>
      <c r="E388" s="27">
        <v>31.968149159999999</v>
      </c>
      <c r="F388" s="27">
        <v>9.8738169899999999</v>
      </c>
      <c r="G388" s="27">
        <v>0.54611085000000004</v>
      </c>
      <c r="H388" s="27">
        <v>4.4613980599999996</v>
      </c>
    </row>
    <row r="389" spans="1:8" x14ac:dyDescent="0.2">
      <c r="A389" s="28">
        <v>42309</v>
      </c>
      <c r="B389" s="28" t="s">
        <v>51</v>
      </c>
      <c r="C389" s="27" t="s">
        <v>16</v>
      </c>
      <c r="D389" s="27" t="s">
        <v>42</v>
      </c>
      <c r="E389" s="27">
        <v>21.124185409999999</v>
      </c>
      <c r="F389" s="27">
        <v>9.4859408599999995</v>
      </c>
      <c r="G389" s="27">
        <v>0</v>
      </c>
      <c r="H389" s="27">
        <v>4.7031808100000001</v>
      </c>
    </row>
    <row r="390" spans="1:8" x14ac:dyDescent="0.2">
      <c r="A390" s="28">
        <v>42309</v>
      </c>
      <c r="B390" s="28" t="s">
        <v>51</v>
      </c>
      <c r="C390" s="27" t="s">
        <v>16</v>
      </c>
      <c r="D390" s="27" t="s">
        <v>43</v>
      </c>
      <c r="E390" s="27">
        <v>73.834966359999996</v>
      </c>
      <c r="F390" s="27">
        <v>52.217007840000001</v>
      </c>
      <c r="G390" s="27">
        <v>3.65397164</v>
      </c>
      <c r="H390" s="27">
        <v>21.13020736</v>
      </c>
    </row>
    <row r="391" spans="1:8" x14ac:dyDescent="0.2">
      <c r="A391" s="28">
        <v>42309</v>
      </c>
      <c r="B391" s="28" t="s">
        <v>51</v>
      </c>
      <c r="C391" s="27" t="s">
        <v>16</v>
      </c>
      <c r="D391" s="27" t="s">
        <v>44</v>
      </c>
      <c r="E391" s="27">
        <v>51.877323990000001</v>
      </c>
      <c r="F391" s="27">
        <v>37.04423044</v>
      </c>
      <c r="G391" s="27">
        <v>5.9592123800000003</v>
      </c>
      <c r="H391" s="27">
        <v>17.590785140000001</v>
      </c>
    </row>
    <row r="392" spans="1:8" x14ac:dyDescent="0.2">
      <c r="A392" s="28">
        <v>42309</v>
      </c>
      <c r="B392" s="28" t="s">
        <v>51</v>
      </c>
      <c r="C392" s="27" t="s">
        <v>16</v>
      </c>
      <c r="D392" s="27" t="s">
        <v>45</v>
      </c>
      <c r="E392" s="27">
        <v>47.349321830000001</v>
      </c>
      <c r="F392" s="27">
        <v>47.970747629999998</v>
      </c>
      <c r="G392" s="27">
        <v>5.2438507100000002</v>
      </c>
      <c r="H392" s="27">
        <v>18.68691535</v>
      </c>
    </row>
    <row r="393" spans="1:8" x14ac:dyDescent="0.2">
      <c r="A393" s="28">
        <v>42309</v>
      </c>
      <c r="B393" s="28" t="s">
        <v>51</v>
      </c>
      <c r="C393" s="27" t="s">
        <v>16</v>
      </c>
      <c r="D393" s="27" t="s">
        <v>46</v>
      </c>
      <c r="E393" s="27">
        <v>64.131203560000003</v>
      </c>
      <c r="F393" s="27">
        <v>36.127226360000002</v>
      </c>
      <c r="G393" s="27">
        <v>3.78224881</v>
      </c>
      <c r="H393" s="27">
        <v>27.136366670000001</v>
      </c>
    </row>
    <row r="394" spans="1:8" x14ac:dyDescent="0.2">
      <c r="A394" s="28">
        <v>42309</v>
      </c>
      <c r="B394" s="28" t="s">
        <v>51</v>
      </c>
      <c r="C394" s="27" t="s">
        <v>16</v>
      </c>
      <c r="D394" s="27" t="s">
        <v>47</v>
      </c>
      <c r="E394" s="27">
        <v>16.77372798</v>
      </c>
      <c r="F394" s="27">
        <v>15.211120060000001</v>
      </c>
      <c r="G394" s="27">
        <v>2.1607041200000001</v>
      </c>
      <c r="H394" s="27">
        <v>8.1870110599999997</v>
      </c>
    </row>
    <row r="395" spans="1:8" x14ac:dyDescent="0.2">
      <c r="A395" s="28">
        <v>42309</v>
      </c>
      <c r="B395" s="28" t="s">
        <v>51</v>
      </c>
      <c r="C395" s="27" t="s">
        <v>16</v>
      </c>
      <c r="D395" s="27" t="s">
        <v>48</v>
      </c>
      <c r="E395" s="27">
        <v>36.754925819999997</v>
      </c>
      <c r="F395" s="27">
        <v>33.853748860000003</v>
      </c>
      <c r="G395" s="27">
        <v>6.91273114</v>
      </c>
      <c r="H395" s="27">
        <v>26.003917390000002</v>
      </c>
    </row>
    <row r="396" spans="1:8" x14ac:dyDescent="0.2">
      <c r="A396" s="28">
        <v>42309</v>
      </c>
      <c r="B396" s="28" t="s">
        <v>51</v>
      </c>
      <c r="C396" s="27" t="s">
        <v>16</v>
      </c>
      <c r="D396" s="27" t="s">
        <v>49</v>
      </c>
      <c r="E396" s="27">
        <v>8.28414435</v>
      </c>
      <c r="F396" s="27">
        <v>3.81667158</v>
      </c>
      <c r="G396" s="27">
        <v>3.4680024600000001</v>
      </c>
      <c r="H396" s="27">
        <v>27.424757970000002</v>
      </c>
    </row>
    <row r="397" spans="1:8" x14ac:dyDescent="0.2">
      <c r="A397" s="28">
        <v>42309</v>
      </c>
      <c r="B397" s="28" t="s">
        <v>51</v>
      </c>
      <c r="C397" s="27" t="s">
        <v>16</v>
      </c>
      <c r="D397" s="27" t="s">
        <v>50</v>
      </c>
      <c r="E397" s="27">
        <v>8.2918934499999999</v>
      </c>
      <c r="F397" s="27">
        <v>7.1670434299999997</v>
      </c>
      <c r="G397" s="27">
        <v>0.45439299999999999</v>
      </c>
      <c r="H397" s="27">
        <v>3.00583913</v>
      </c>
    </row>
    <row r="398" spans="1:8" x14ac:dyDescent="0.2">
      <c r="A398" s="28">
        <v>42309</v>
      </c>
      <c r="B398" s="28" t="s">
        <v>51</v>
      </c>
      <c r="C398" s="27" t="s">
        <v>17</v>
      </c>
      <c r="D398" s="27" t="s">
        <v>41</v>
      </c>
      <c r="E398" s="27">
        <v>26.024557349999998</v>
      </c>
      <c r="F398" s="27">
        <v>9.2055705400000001</v>
      </c>
      <c r="G398" s="27">
        <v>1.8989595800000001</v>
      </c>
      <c r="H398" s="27">
        <v>1.1190096300000001</v>
      </c>
    </row>
    <row r="399" spans="1:8" x14ac:dyDescent="0.2">
      <c r="A399" s="28">
        <v>42309</v>
      </c>
      <c r="B399" s="28" t="s">
        <v>51</v>
      </c>
      <c r="C399" s="27" t="s">
        <v>17</v>
      </c>
      <c r="D399" s="27" t="s">
        <v>42</v>
      </c>
      <c r="E399" s="27">
        <v>20.279118359999998</v>
      </c>
      <c r="F399" s="27">
        <v>11.55939995</v>
      </c>
      <c r="G399" s="27">
        <v>0.58485988</v>
      </c>
      <c r="H399" s="27">
        <v>3.9368224500000002</v>
      </c>
    </row>
    <row r="400" spans="1:8" x14ac:dyDescent="0.2">
      <c r="A400" s="28">
        <v>42309</v>
      </c>
      <c r="B400" s="28" t="s">
        <v>51</v>
      </c>
      <c r="C400" s="27" t="s">
        <v>17</v>
      </c>
      <c r="D400" s="27" t="s">
        <v>43</v>
      </c>
      <c r="E400" s="27">
        <v>69.257309489999997</v>
      </c>
      <c r="F400" s="27">
        <v>37.000501730000003</v>
      </c>
      <c r="G400" s="27">
        <v>1.7892910200000001</v>
      </c>
      <c r="H400" s="27">
        <v>18.021142600000001</v>
      </c>
    </row>
    <row r="401" spans="1:8" x14ac:dyDescent="0.2">
      <c r="A401" s="28">
        <v>42309</v>
      </c>
      <c r="B401" s="28" t="s">
        <v>51</v>
      </c>
      <c r="C401" s="27" t="s">
        <v>17</v>
      </c>
      <c r="D401" s="27" t="s">
        <v>44</v>
      </c>
      <c r="E401" s="27">
        <v>49.493496839999999</v>
      </c>
      <c r="F401" s="27">
        <v>36.009951000000001</v>
      </c>
      <c r="G401" s="27">
        <v>2.6542694199999999</v>
      </c>
      <c r="H401" s="27">
        <v>11.984903259999999</v>
      </c>
    </row>
    <row r="402" spans="1:8" x14ac:dyDescent="0.2">
      <c r="A402" s="28">
        <v>42309</v>
      </c>
      <c r="B402" s="28" t="s">
        <v>51</v>
      </c>
      <c r="C402" s="27" t="s">
        <v>17</v>
      </c>
      <c r="D402" s="27" t="s">
        <v>45</v>
      </c>
      <c r="E402" s="27">
        <v>45.618402660000001</v>
      </c>
      <c r="F402" s="27">
        <v>48.45422129</v>
      </c>
      <c r="G402" s="27">
        <v>5.5283741800000001</v>
      </c>
      <c r="H402" s="27">
        <v>20.339321909999999</v>
      </c>
    </row>
    <row r="403" spans="1:8" x14ac:dyDescent="0.2">
      <c r="A403" s="28">
        <v>42309</v>
      </c>
      <c r="B403" s="28" t="s">
        <v>51</v>
      </c>
      <c r="C403" s="27" t="s">
        <v>17</v>
      </c>
      <c r="D403" s="27" t="s">
        <v>46</v>
      </c>
      <c r="E403" s="27">
        <v>49.069518379999998</v>
      </c>
      <c r="F403" s="27">
        <v>33.364185859999999</v>
      </c>
      <c r="G403" s="27">
        <v>2.8573785699999998</v>
      </c>
      <c r="H403" s="27">
        <v>29.007497839999999</v>
      </c>
    </row>
    <row r="404" spans="1:8" x14ac:dyDescent="0.2">
      <c r="A404" s="28">
        <v>42309</v>
      </c>
      <c r="B404" s="28" t="s">
        <v>51</v>
      </c>
      <c r="C404" s="27" t="s">
        <v>17</v>
      </c>
      <c r="D404" s="27" t="s">
        <v>47</v>
      </c>
      <c r="E404" s="27">
        <v>17.909136490000002</v>
      </c>
      <c r="F404" s="27">
        <v>20.730133349999999</v>
      </c>
      <c r="G404" s="27">
        <v>1.1511183700000001</v>
      </c>
      <c r="H404" s="27">
        <v>12.667372540000001</v>
      </c>
    </row>
    <row r="405" spans="1:8" x14ac:dyDescent="0.2">
      <c r="A405" s="28">
        <v>42309</v>
      </c>
      <c r="B405" s="28" t="s">
        <v>51</v>
      </c>
      <c r="C405" s="27" t="s">
        <v>17</v>
      </c>
      <c r="D405" s="27" t="s">
        <v>48</v>
      </c>
      <c r="E405" s="27">
        <v>46.889171490000003</v>
      </c>
      <c r="F405" s="27">
        <v>35.541794590000002</v>
      </c>
      <c r="G405" s="27">
        <v>5.7629084099999996</v>
      </c>
      <c r="H405" s="27">
        <v>42.82382612</v>
      </c>
    </row>
    <row r="406" spans="1:8" x14ac:dyDescent="0.2">
      <c r="A406" s="28">
        <v>42309</v>
      </c>
      <c r="B406" s="28" t="s">
        <v>51</v>
      </c>
      <c r="C406" s="27" t="s">
        <v>17</v>
      </c>
      <c r="D406" s="27" t="s">
        <v>49</v>
      </c>
      <c r="E406" s="27">
        <v>12.204871109999999</v>
      </c>
      <c r="F406" s="27">
        <v>8.4181718399999994</v>
      </c>
      <c r="G406" s="27">
        <v>2.2739752900000001</v>
      </c>
      <c r="H406" s="27">
        <v>23.077388209999999</v>
      </c>
    </row>
    <row r="407" spans="1:8" x14ac:dyDescent="0.2">
      <c r="A407" s="28">
        <v>42309</v>
      </c>
      <c r="B407" s="28" t="s">
        <v>51</v>
      </c>
      <c r="C407" s="27" t="s">
        <v>17</v>
      </c>
      <c r="D407" s="27" t="s">
        <v>50</v>
      </c>
      <c r="E407" s="27">
        <v>9.7457147400000004</v>
      </c>
      <c r="F407" s="27">
        <v>5.1578138500000001</v>
      </c>
      <c r="G407" s="27">
        <v>1.1992313699999999</v>
      </c>
      <c r="H407" s="27">
        <v>7.15630846</v>
      </c>
    </row>
    <row r="408" spans="1:8" x14ac:dyDescent="0.2">
      <c r="A408" s="28">
        <v>42309</v>
      </c>
      <c r="B408" s="28" t="s">
        <v>51</v>
      </c>
      <c r="C408" s="27" t="s">
        <v>18</v>
      </c>
      <c r="D408" s="27" t="s">
        <v>41</v>
      </c>
      <c r="E408" s="27">
        <v>23.452436389999999</v>
      </c>
      <c r="F408" s="27">
        <v>8.6283745500000002</v>
      </c>
      <c r="G408" s="27">
        <v>1.6010573100000001</v>
      </c>
      <c r="H408" s="27">
        <v>2.4208827300000002</v>
      </c>
    </row>
    <row r="409" spans="1:8" x14ac:dyDescent="0.2">
      <c r="A409" s="28">
        <v>42309</v>
      </c>
      <c r="B409" s="28" t="s">
        <v>51</v>
      </c>
      <c r="C409" s="27" t="s">
        <v>18</v>
      </c>
      <c r="D409" s="27" t="s">
        <v>42</v>
      </c>
      <c r="E409" s="27">
        <v>14.080602539999999</v>
      </c>
      <c r="F409" s="27">
        <v>10.80834342</v>
      </c>
      <c r="G409" s="27">
        <v>0.47506387</v>
      </c>
      <c r="H409" s="27">
        <v>3.6497408400000002</v>
      </c>
    </row>
    <row r="410" spans="1:8" x14ac:dyDescent="0.2">
      <c r="A410" s="28">
        <v>42309</v>
      </c>
      <c r="B410" s="28" t="s">
        <v>51</v>
      </c>
      <c r="C410" s="27" t="s">
        <v>18</v>
      </c>
      <c r="D410" s="27" t="s">
        <v>43</v>
      </c>
      <c r="E410" s="27">
        <v>47.798460230000003</v>
      </c>
      <c r="F410" s="27">
        <v>35.609809030000001</v>
      </c>
      <c r="G410" s="27">
        <v>1.6182987200000001</v>
      </c>
      <c r="H410" s="27">
        <v>28.425073900000001</v>
      </c>
    </row>
    <row r="411" spans="1:8" x14ac:dyDescent="0.2">
      <c r="A411" s="28">
        <v>42309</v>
      </c>
      <c r="B411" s="28" t="s">
        <v>51</v>
      </c>
      <c r="C411" s="27" t="s">
        <v>18</v>
      </c>
      <c r="D411" s="27" t="s">
        <v>44</v>
      </c>
      <c r="E411" s="27">
        <v>39.429217289999997</v>
      </c>
      <c r="F411" s="27">
        <v>26.915149320000001</v>
      </c>
      <c r="G411" s="27">
        <v>2.69867071</v>
      </c>
      <c r="H411" s="27">
        <v>20.709722559999999</v>
      </c>
    </row>
    <row r="412" spans="1:8" x14ac:dyDescent="0.2">
      <c r="A412" s="28">
        <v>42309</v>
      </c>
      <c r="B412" s="28" t="s">
        <v>51</v>
      </c>
      <c r="C412" s="27" t="s">
        <v>18</v>
      </c>
      <c r="D412" s="27" t="s">
        <v>45</v>
      </c>
      <c r="E412" s="27">
        <v>42.672978260000001</v>
      </c>
      <c r="F412" s="27">
        <v>38.871957860000002</v>
      </c>
      <c r="G412" s="27">
        <v>3.8433788600000001</v>
      </c>
      <c r="H412" s="27">
        <v>24.01623575</v>
      </c>
    </row>
    <row r="413" spans="1:8" x14ac:dyDescent="0.2">
      <c r="A413" s="28">
        <v>42309</v>
      </c>
      <c r="B413" s="28" t="s">
        <v>51</v>
      </c>
      <c r="C413" s="27" t="s">
        <v>18</v>
      </c>
      <c r="D413" s="27" t="s">
        <v>46</v>
      </c>
      <c r="E413" s="27">
        <v>32.313495410000002</v>
      </c>
      <c r="F413" s="27">
        <v>23.649763109999999</v>
      </c>
      <c r="G413" s="27">
        <v>3.6256310100000002</v>
      </c>
      <c r="H413" s="27">
        <v>36.971914300000002</v>
      </c>
    </row>
    <row r="414" spans="1:8" x14ac:dyDescent="0.2">
      <c r="A414" s="28">
        <v>42309</v>
      </c>
      <c r="B414" s="28" t="s">
        <v>51</v>
      </c>
      <c r="C414" s="27" t="s">
        <v>18</v>
      </c>
      <c r="D414" s="27" t="s">
        <v>47</v>
      </c>
      <c r="E414" s="27">
        <v>16.496515670000001</v>
      </c>
      <c r="F414" s="27">
        <v>14.060753869999999</v>
      </c>
      <c r="G414" s="27">
        <v>0.95695907999999996</v>
      </c>
      <c r="H414" s="27">
        <v>10.69832094</v>
      </c>
    </row>
    <row r="415" spans="1:8" x14ac:dyDescent="0.2">
      <c r="A415" s="28">
        <v>42309</v>
      </c>
      <c r="B415" s="28" t="s">
        <v>51</v>
      </c>
      <c r="C415" s="27" t="s">
        <v>18</v>
      </c>
      <c r="D415" s="27" t="s">
        <v>48</v>
      </c>
      <c r="E415" s="27">
        <v>31.624975299999999</v>
      </c>
      <c r="F415" s="27">
        <v>35.340553640000003</v>
      </c>
      <c r="G415" s="27">
        <v>2.0560716299999999</v>
      </c>
      <c r="H415" s="27">
        <v>56.396801250000003</v>
      </c>
    </row>
    <row r="416" spans="1:8" x14ac:dyDescent="0.2">
      <c r="A416" s="28">
        <v>42309</v>
      </c>
      <c r="B416" s="28" t="s">
        <v>51</v>
      </c>
      <c r="C416" s="27" t="s">
        <v>18</v>
      </c>
      <c r="D416" s="27" t="s">
        <v>49</v>
      </c>
      <c r="E416" s="27">
        <v>9.4335779199999994</v>
      </c>
      <c r="F416" s="27">
        <v>10.080317389999999</v>
      </c>
      <c r="G416" s="27">
        <v>1.17796748</v>
      </c>
      <c r="H416" s="27">
        <v>44.695849799999998</v>
      </c>
    </row>
    <row r="417" spans="1:8" x14ac:dyDescent="0.2">
      <c r="A417" s="28">
        <v>42309</v>
      </c>
      <c r="B417" s="28" t="s">
        <v>51</v>
      </c>
      <c r="C417" s="27" t="s">
        <v>18</v>
      </c>
      <c r="D417" s="27" t="s">
        <v>50</v>
      </c>
      <c r="E417" s="27">
        <v>11.624953530000001</v>
      </c>
      <c r="F417" s="27">
        <v>10.918306490000001</v>
      </c>
      <c r="G417" s="27">
        <v>0.67838684999999999</v>
      </c>
      <c r="H417" s="27">
        <v>11.446431179999999</v>
      </c>
    </row>
    <row r="418" spans="1:8" x14ac:dyDescent="0.2">
      <c r="A418" s="28">
        <v>42309</v>
      </c>
      <c r="B418" s="28" t="s">
        <v>51</v>
      </c>
      <c r="C418" s="27" t="s">
        <v>19</v>
      </c>
      <c r="D418" s="27" t="s">
        <v>41</v>
      </c>
      <c r="E418" s="27">
        <v>8.5583458700000001</v>
      </c>
      <c r="F418" s="27">
        <v>6.8720800200000003</v>
      </c>
      <c r="G418" s="27">
        <v>0</v>
      </c>
      <c r="H418" s="27">
        <v>10.49629094</v>
      </c>
    </row>
    <row r="419" spans="1:8" x14ac:dyDescent="0.2">
      <c r="A419" s="28">
        <v>42309</v>
      </c>
      <c r="B419" s="28" t="s">
        <v>51</v>
      </c>
      <c r="C419" s="27" t="s">
        <v>19</v>
      </c>
      <c r="D419" s="27" t="s">
        <v>42</v>
      </c>
      <c r="E419" s="27">
        <v>9.1623085</v>
      </c>
      <c r="F419" s="27">
        <v>12.32068263</v>
      </c>
      <c r="G419" s="27">
        <v>0.89449007000000003</v>
      </c>
      <c r="H419" s="27">
        <v>12.40516306</v>
      </c>
    </row>
    <row r="420" spans="1:8" x14ac:dyDescent="0.2">
      <c r="A420" s="28">
        <v>42309</v>
      </c>
      <c r="B420" s="28" t="s">
        <v>51</v>
      </c>
      <c r="C420" s="27" t="s">
        <v>19</v>
      </c>
      <c r="D420" s="27" t="s">
        <v>43</v>
      </c>
      <c r="E420" s="27">
        <v>22.541561869999999</v>
      </c>
      <c r="F420" s="27">
        <v>27.7982613</v>
      </c>
      <c r="G420" s="27">
        <v>1.6812944999999999</v>
      </c>
      <c r="H420" s="27">
        <v>43.449647929999998</v>
      </c>
    </row>
    <row r="421" spans="1:8" x14ac:dyDescent="0.2">
      <c r="A421" s="28">
        <v>42309</v>
      </c>
      <c r="B421" s="28" t="s">
        <v>51</v>
      </c>
      <c r="C421" s="27" t="s">
        <v>19</v>
      </c>
      <c r="D421" s="27" t="s">
        <v>44</v>
      </c>
      <c r="E421" s="27">
        <v>19.096268210000002</v>
      </c>
      <c r="F421" s="27">
        <v>20.45547414</v>
      </c>
      <c r="G421" s="27">
        <v>0</v>
      </c>
      <c r="H421" s="27">
        <v>27.939884889999998</v>
      </c>
    </row>
    <row r="422" spans="1:8" x14ac:dyDescent="0.2">
      <c r="A422" s="28">
        <v>42309</v>
      </c>
      <c r="B422" s="28" t="s">
        <v>51</v>
      </c>
      <c r="C422" s="27" t="s">
        <v>19</v>
      </c>
      <c r="D422" s="27" t="s">
        <v>45</v>
      </c>
      <c r="E422" s="27">
        <v>15.53129553</v>
      </c>
      <c r="F422" s="27">
        <v>28.86333303</v>
      </c>
      <c r="G422" s="27">
        <v>1.0047522900000001</v>
      </c>
      <c r="H422" s="27">
        <v>27.144517740000001</v>
      </c>
    </row>
    <row r="423" spans="1:8" x14ac:dyDescent="0.2">
      <c r="A423" s="28">
        <v>42309</v>
      </c>
      <c r="B423" s="28" t="s">
        <v>51</v>
      </c>
      <c r="C423" s="27" t="s">
        <v>19</v>
      </c>
      <c r="D423" s="27" t="s">
        <v>46</v>
      </c>
      <c r="E423" s="27">
        <v>17.910905270000001</v>
      </c>
      <c r="F423" s="27">
        <v>17.42653104</v>
      </c>
      <c r="G423" s="27">
        <v>1.30942436</v>
      </c>
      <c r="H423" s="27">
        <v>43.896488310000002</v>
      </c>
    </row>
    <row r="424" spans="1:8" x14ac:dyDescent="0.2">
      <c r="A424" s="28">
        <v>42309</v>
      </c>
      <c r="B424" s="28" t="s">
        <v>51</v>
      </c>
      <c r="C424" s="27" t="s">
        <v>19</v>
      </c>
      <c r="D424" s="27" t="s">
        <v>47</v>
      </c>
      <c r="E424" s="27">
        <v>8.1133081699999998</v>
      </c>
      <c r="F424" s="27">
        <v>9.0473426700000008</v>
      </c>
      <c r="G424" s="27">
        <v>0</v>
      </c>
      <c r="H424" s="27">
        <v>19.118852700000001</v>
      </c>
    </row>
    <row r="425" spans="1:8" x14ac:dyDescent="0.2">
      <c r="A425" s="28">
        <v>42309</v>
      </c>
      <c r="B425" s="28" t="s">
        <v>51</v>
      </c>
      <c r="C425" s="27" t="s">
        <v>19</v>
      </c>
      <c r="D425" s="27" t="s">
        <v>48</v>
      </c>
      <c r="E425" s="27">
        <v>25.364648819999999</v>
      </c>
      <c r="F425" s="27">
        <v>36.755343209999999</v>
      </c>
      <c r="G425" s="27">
        <v>1.2660112800000001</v>
      </c>
      <c r="H425" s="27">
        <v>71.828175810000005</v>
      </c>
    </row>
    <row r="426" spans="1:8" x14ac:dyDescent="0.2">
      <c r="A426" s="28">
        <v>42309</v>
      </c>
      <c r="B426" s="28" t="s">
        <v>51</v>
      </c>
      <c r="C426" s="27" t="s">
        <v>19</v>
      </c>
      <c r="D426" s="27" t="s">
        <v>49</v>
      </c>
      <c r="E426" s="27">
        <v>10.5071064</v>
      </c>
      <c r="F426" s="27">
        <v>12.00867423</v>
      </c>
      <c r="G426" s="27">
        <v>0.60437821000000003</v>
      </c>
      <c r="H426" s="27">
        <v>63.198082190000001</v>
      </c>
    </row>
    <row r="427" spans="1:8" x14ac:dyDescent="0.2">
      <c r="A427" s="28">
        <v>42309</v>
      </c>
      <c r="B427" s="28" t="s">
        <v>51</v>
      </c>
      <c r="C427" s="27" t="s">
        <v>19</v>
      </c>
      <c r="D427" s="27" t="s">
        <v>50</v>
      </c>
      <c r="E427" s="27">
        <v>3.2446535399999998</v>
      </c>
      <c r="F427" s="27">
        <v>6.4469451500000003</v>
      </c>
      <c r="G427" s="27">
        <v>0.36644227000000001</v>
      </c>
      <c r="H427" s="27">
        <v>14.66903383</v>
      </c>
    </row>
    <row r="428" spans="1:8" x14ac:dyDescent="0.2">
      <c r="A428" s="28">
        <v>42309</v>
      </c>
      <c r="B428" s="28" t="s">
        <v>51</v>
      </c>
      <c r="C428" s="27" t="s">
        <v>20</v>
      </c>
      <c r="D428" s="27" t="s">
        <v>41</v>
      </c>
      <c r="E428" s="27">
        <v>5.9947118000000001</v>
      </c>
      <c r="F428" s="27">
        <v>4.3044066599999997</v>
      </c>
      <c r="G428" s="27">
        <v>0.71945227</v>
      </c>
      <c r="H428" s="27">
        <v>15.768300350000001</v>
      </c>
    </row>
    <row r="429" spans="1:8" x14ac:dyDescent="0.2">
      <c r="A429" s="28">
        <v>42309</v>
      </c>
      <c r="B429" s="28" t="s">
        <v>51</v>
      </c>
      <c r="C429" s="27" t="s">
        <v>20</v>
      </c>
      <c r="D429" s="27" t="s">
        <v>42</v>
      </c>
      <c r="E429" s="27">
        <v>2.70969602</v>
      </c>
      <c r="F429" s="27">
        <v>10.302970630000001</v>
      </c>
      <c r="G429" s="27">
        <v>0</v>
      </c>
      <c r="H429" s="27">
        <v>34.788845690000002</v>
      </c>
    </row>
    <row r="430" spans="1:8" x14ac:dyDescent="0.2">
      <c r="A430" s="28">
        <v>42309</v>
      </c>
      <c r="B430" s="28" t="s">
        <v>51</v>
      </c>
      <c r="C430" s="27" t="s">
        <v>20</v>
      </c>
      <c r="D430" s="27" t="s">
        <v>43</v>
      </c>
      <c r="E430" s="27">
        <v>6.7537687699999998</v>
      </c>
      <c r="F430" s="27">
        <v>22.642165590000001</v>
      </c>
      <c r="G430" s="27">
        <v>0</v>
      </c>
      <c r="H430" s="27">
        <v>110.176348</v>
      </c>
    </row>
    <row r="431" spans="1:8" x14ac:dyDescent="0.2">
      <c r="A431" s="28">
        <v>42309</v>
      </c>
      <c r="B431" s="28" t="s">
        <v>51</v>
      </c>
      <c r="C431" s="27" t="s">
        <v>20</v>
      </c>
      <c r="D431" s="27" t="s">
        <v>44</v>
      </c>
      <c r="E431" s="27">
        <v>5.3716654699999999</v>
      </c>
      <c r="F431" s="27">
        <v>11.73601884</v>
      </c>
      <c r="G431" s="27">
        <v>0.79367361999999997</v>
      </c>
      <c r="H431" s="27">
        <v>112.22920442</v>
      </c>
    </row>
    <row r="432" spans="1:8" x14ac:dyDescent="0.2">
      <c r="A432" s="28">
        <v>42309</v>
      </c>
      <c r="B432" s="28" t="s">
        <v>51</v>
      </c>
      <c r="C432" s="27" t="s">
        <v>20</v>
      </c>
      <c r="D432" s="27" t="s">
        <v>45</v>
      </c>
      <c r="E432" s="27">
        <v>5.3538591899999997</v>
      </c>
      <c r="F432" s="27">
        <v>12.88586134</v>
      </c>
      <c r="G432" s="27">
        <v>4.6648509999999997E-2</v>
      </c>
      <c r="H432" s="27">
        <v>82.36287935</v>
      </c>
    </row>
    <row r="433" spans="1:8" x14ac:dyDescent="0.2">
      <c r="A433" s="28">
        <v>42309</v>
      </c>
      <c r="B433" s="28" t="s">
        <v>51</v>
      </c>
      <c r="C433" s="27" t="s">
        <v>20</v>
      </c>
      <c r="D433" s="27" t="s">
        <v>46</v>
      </c>
      <c r="E433" s="27">
        <v>7.6022583199999998</v>
      </c>
      <c r="F433" s="27">
        <v>10.62061407</v>
      </c>
      <c r="G433" s="27">
        <v>0</v>
      </c>
      <c r="H433" s="27">
        <v>155.61667513</v>
      </c>
    </row>
    <row r="434" spans="1:8" x14ac:dyDescent="0.2">
      <c r="A434" s="28">
        <v>42309</v>
      </c>
      <c r="B434" s="28" t="s">
        <v>51</v>
      </c>
      <c r="C434" s="27" t="s">
        <v>20</v>
      </c>
      <c r="D434" s="27" t="s">
        <v>47</v>
      </c>
      <c r="E434" s="27">
        <v>1.8294554999999999</v>
      </c>
      <c r="F434" s="27">
        <v>4.9614759900000003</v>
      </c>
      <c r="G434" s="27">
        <v>0.38528710999999999</v>
      </c>
      <c r="H434" s="27">
        <v>67.610953390000006</v>
      </c>
    </row>
    <row r="435" spans="1:8" x14ac:dyDescent="0.2">
      <c r="A435" s="28">
        <v>42309</v>
      </c>
      <c r="B435" s="28" t="s">
        <v>51</v>
      </c>
      <c r="C435" s="27" t="s">
        <v>20</v>
      </c>
      <c r="D435" s="27" t="s">
        <v>48</v>
      </c>
      <c r="E435" s="27">
        <v>10.432618059999999</v>
      </c>
      <c r="F435" s="27">
        <v>21.024096310000001</v>
      </c>
      <c r="G435" s="27">
        <v>0.71911738000000003</v>
      </c>
      <c r="H435" s="27">
        <v>351.72721031999998</v>
      </c>
    </row>
    <row r="436" spans="1:8" x14ac:dyDescent="0.2">
      <c r="A436" s="28">
        <v>42309</v>
      </c>
      <c r="B436" s="28" t="s">
        <v>51</v>
      </c>
      <c r="C436" s="27" t="s">
        <v>20</v>
      </c>
      <c r="D436" s="27" t="s">
        <v>49</v>
      </c>
      <c r="E436" s="27">
        <v>6.8708639199999997</v>
      </c>
      <c r="F436" s="27">
        <v>17.963896330000001</v>
      </c>
      <c r="G436" s="27">
        <v>0</v>
      </c>
      <c r="H436" s="27">
        <v>574.71926875999998</v>
      </c>
    </row>
    <row r="437" spans="1:8" x14ac:dyDescent="0.2">
      <c r="A437" s="28">
        <v>42309</v>
      </c>
      <c r="B437" s="28" t="s">
        <v>51</v>
      </c>
      <c r="C437" s="27" t="s">
        <v>20</v>
      </c>
      <c r="D437" s="27" t="s">
        <v>50</v>
      </c>
      <c r="E437" s="27">
        <v>3.6901938099999998</v>
      </c>
      <c r="F437" s="27">
        <v>5.8616010100000002</v>
      </c>
      <c r="G437" s="27">
        <v>0</v>
      </c>
      <c r="H437" s="27">
        <v>233.08693807</v>
      </c>
    </row>
    <row r="438" spans="1:8" x14ac:dyDescent="0.2">
      <c r="A438" s="28">
        <v>42401</v>
      </c>
      <c r="B438" s="28" t="s">
        <v>40</v>
      </c>
      <c r="C438" s="27" t="s">
        <v>10</v>
      </c>
      <c r="D438" s="27" t="s">
        <v>43</v>
      </c>
      <c r="E438" s="27">
        <v>0</v>
      </c>
      <c r="F438" s="27">
        <v>0.58319712999999995</v>
      </c>
      <c r="G438" s="27">
        <v>0</v>
      </c>
      <c r="H438" s="27">
        <v>0.56920645999999997</v>
      </c>
    </row>
    <row r="439" spans="1:8" x14ac:dyDescent="0.2">
      <c r="A439" s="28">
        <v>42401</v>
      </c>
      <c r="B439" s="28" t="s">
        <v>40</v>
      </c>
      <c r="C439" s="27" t="s">
        <v>10</v>
      </c>
      <c r="D439" s="27" t="s">
        <v>44</v>
      </c>
      <c r="E439" s="27">
        <v>0</v>
      </c>
      <c r="F439" s="27">
        <v>1.2984827299999999</v>
      </c>
      <c r="G439" s="27">
        <v>0.50281028999999999</v>
      </c>
      <c r="H439" s="27">
        <v>0</v>
      </c>
    </row>
    <row r="440" spans="1:8" x14ac:dyDescent="0.2">
      <c r="A440" s="28">
        <v>42401</v>
      </c>
      <c r="B440" s="28" t="s">
        <v>40</v>
      </c>
      <c r="C440" s="27" t="s">
        <v>10</v>
      </c>
      <c r="D440" s="27" t="s">
        <v>45</v>
      </c>
      <c r="E440" s="27">
        <v>7.6892137700000003</v>
      </c>
      <c r="F440" s="27">
        <v>8.5499832300000005</v>
      </c>
      <c r="G440" s="27">
        <v>2.9592645399999999</v>
      </c>
      <c r="H440" s="27">
        <v>2.5900141300000001</v>
      </c>
    </row>
    <row r="441" spans="1:8" x14ac:dyDescent="0.2">
      <c r="A441" s="28">
        <v>42401</v>
      </c>
      <c r="B441" s="28" t="s">
        <v>40</v>
      </c>
      <c r="C441" s="27" t="s">
        <v>10</v>
      </c>
      <c r="D441" s="27" t="s">
        <v>46</v>
      </c>
      <c r="E441" s="27">
        <v>52.74011909</v>
      </c>
      <c r="F441" s="27">
        <v>70.486216549999995</v>
      </c>
      <c r="G441" s="27">
        <v>29.375757239999999</v>
      </c>
      <c r="H441" s="27">
        <v>56.211352069999997</v>
      </c>
    </row>
    <row r="442" spans="1:8" x14ac:dyDescent="0.2">
      <c r="A442" s="28">
        <v>42401</v>
      </c>
      <c r="B442" s="28" t="s">
        <v>40</v>
      </c>
      <c r="C442" s="27" t="s">
        <v>10</v>
      </c>
      <c r="D442" s="27" t="s">
        <v>47</v>
      </c>
      <c r="E442" s="27">
        <v>21.720282090000001</v>
      </c>
      <c r="F442" s="27">
        <v>48.113328000000003</v>
      </c>
      <c r="G442" s="27">
        <v>19.238724260000001</v>
      </c>
      <c r="H442" s="27">
        <v>69.188696469999996</v>
      </c>
    </row>
    <row r="443" spans="1:8" x14ac:dyDescent="0.2">
      <c r="A443" s="28">
        <v>42401</v>
      </c>
      <c r="B443" s="28" t="s">
        <v>40</v>
      </c>
      <c r="C443" s="27" t="s">
        <v>10</v>
      </c>
      <c r="D443" s="27" t="s">
        <v>48</v>
      </c>
      <c r="E443" s="27">
        <v>19.587237510000001</v>
      </c>
      <c r="F443" s="27">
        <v>46.916869400000003</v>
      </c>
      <c r="G443" s="27">
        <v>10.069343610000001</v>
      </c>
      <c r="H443" s="27">
        <v>92.876302800000005</v>
      </c>
    </row>
    <row r="444" spans="1:8" x14ac:dyDescent="0.2">
      <c r="A444" s="28">
        <v>42401</v>
      </c>
      <c r="B444" s="28" t="s">
        <v>40</v>
      </c>
      <c r="C444" s="27" t="s">
        <v>10</v>
      </c>
      <c r="D444" s="27" t="s">
        <v>49</v>
      </c>
      <c r="E444" s="27">
        <v>3.7217615899999998</v>
      </c>
      <c r="F444" s="27">
        <v>30.296741229999999</v>
      </c>
      <c r="G444" s="27">
        <v>14.26669491</v>
      </c>
      <c r="H444" s="27">
        <v>135.84463982</v>
      </c>
    </row>
    <row r="445" spans="1:8" x14ac:dyDescent="0.2">
      <c r="A445" s="28">
        <v>42401</v>
      </c>
      <c r="B445" s="28" t="s">
        <v>40</v>
      </c>
      <c r="C445" s="27" t="s">
        <v>10</v>
      </c>
      <c r="D445" s="27" t="s">
        <v>50</v>
      </c>
      <c r="E445" s="27">
        <v>2.6391682200000002</v>
      </c>
      <c r="F445" s="27">
        <v>2.5276055199999998</v>
      </c>
      <c r="G445" s="27">
        <v>0.18275765999999999</v>
      </c>
      <c r="H445" s="27">
        <v>3.7072296900000001</v>
      </c>
    </row>
    <row r="446" spans="1:8" x14ac:dyDescent="0.2">
      <c r="A446" s="28">
        <v>42401</v>
      </c>
      <c r="B446" s="28" t="s">
        <v>40</v>
      </c>
      <c r="C446" s="27" t="s">
        <v>11</v>
      </c>
      <c r="D446" s="27" t="s">
        <v>41</v>
      </c>
      <c r="E446" s="27">
        <v>3.6151313200000001</v>
      </c>
      <c r="F446" s="27">
        <v>2.9815838100000001</v>
      </c>
      <c r="G446" s="27">
        <v>0</v>
      </c>
      <c r="H446" s="27">
        <v>0.95052241999999998</v>
      </c>
    </row>
    <row r="447" spans="1:8" x14ac:dyDescent="0.2">
      <c r="A447" s="28">
        <v>42401</v>
      </c>
      <c r="B447" s="28" t="s">
        <v>40</v>
      </c>
      <c r="C447" s="27" t="s">
        <v>11</v>
      </c>
      <c r="D447" s="27" t="s">
        <v>42</v>
      </c>
      <c r="E447" s="27">
        <v>2.0305478300000002</v>
      </c>
      <c r="F447" s="27">
        <v>0.52477295000000002</v>
      </c>
      <c r="G447" s="27">
        <v>0</v>
      </c>
      <c r="H447" s="27">
        <v>0.50762331000000005</v>
      </c>
    </row>
    <row r="448" spans="1:8" x14ac:dyDescent="0.2">
      <c r="A448" s="28">
        <v>42401</v>
      </c>
      <c r="B448" s="28" t="s">
        <v>40</v>
      </c>
      <c r="C448" s="27" t="s">
        <v>11</v>
      </c>
      <c r="D448" s="27" t="s">
        <v>43</v>
      </c>
      <c r="E448" s="27">
        <v>61.877378839999999</v>
      </c>
      <c r="F448" s="27">
        <v>31.290403380000001</v>
      </c>
      <c r="G448" s="27">
        <v>10.61972302</v>
      </c>
      <c r="H448" s="27">
        <v>22.597299700000001</v>
      </c>
    </row>
    <row r="449" spans="1:8" x14ac:dyDescent="0.2">
      <c r="A449" s="28">
        <v>42401</v>
      </c>
      <c r="B449" s="28" t="s">
        <v>40</v>
      </c>
      <c r="C449" s="27" t="s">
        <v>11</v>
      </c>
      <c r="D449" s="27" t="s">
        <v>44</v>
      </c>
      <c r="E449" s="27">
        <v>20.676559390000001</v>
      </c>
      <c r="F449" s="27">
        <v>16.97172389</v>
      </c>
      <c r="G449" s="27">
        <v>5.1740700400000001</v>
      </c>
      <c r="H449" s="27">
        <v>5.7653444</v>
      </c>
    </row>
    <row r="450" spans="1:8" x14ac:dyDescent="0.2">
      <c r="A450" s="28">
        <v>42401</v>
      </c>
      <c r="B450" s="28" t="s">
        <v>40</v>
      </c>
      <c r="C450" s="27" t="s">
        <v>11</v>
      </c>
      <c r="D450" s="27" t="s">
        <v>45</v>
      </c>
      <c r="E450" s="27">
        <v>113.89726795</v>
      </c>
      <c r="F450" s="27">
        <v>29.62883523</v>
      </c>
      <c r="G450" s="27">
        <v>14.02454906</v>
      </c>
      <c r="H450" s="27">
        <v>8.2431060299999999</v>
      </c>
    </row>
    <row r="451" spans="1:8" x14ac:dyDescent="0.2">
      <c r="A451" s="28">
        <v>42401</v>
      </c>
      <c r="B451" s="28" t="s">
        <v>40</v>
      </c>
      <c r="C451" s="27" t="s">
        <v>11</v>
      </c>
      <c r="D451" s="27" t="s">
        <v>46</v>
      </c>
      <c r="E451" s="27">
        <v>141.80375852</v>
      </c>
      <c r="F451" s="27">
        <v>115.53609942</v>
      </c>
      <c r="G451" s="27">
        <v>27.880029690000001</v>
      </c>
      <c r="H451" s="27">
        <v>76.695374169999994</v>
      </c>
    </row>
    <row r="452" spans="1:8" x14ac:dyDescent="0.2">
      <c r="A452" s="28">
        <v>42401</v>
      </c>
      <c r="B452" s="28" t="s">
        <v>40</v>
      </c>
      <c r="C452" s="27" t="s">
        <v>11</v>
      </c>
      <c r="D452" s="27" t="s">
        <v>47</v>
      </c>
      <c r="E452" s="27">
        <v>21.404129910000002</v>
      </c>
      <c r="F452" s="27">
        <v>7.1262679899999997</v>
      </c>
      <c r="G452" s="27">
        <v>6.0452154499999997</v>
      </c>
      <c r="H452" s="27">
        <v>5.5940144700000003</v>
      </c>
    </row>
    <row r="453" spans="1:8" x14ac:dyDescent="0.2">
      <c r="A453" s="28">
        <v>42401</v>
      </c>
      <c r="B453" s="28" t="s">
        <v>40</v>
      </c>
      <c r="C453" s="27" t="s">
        <v>11</v>
      </c>
      <c r="D453" s="27" t="s">
        <v>48</v>
      </c>
      <c r="E453" s="27">
        <v>32.456827740000001</v>
      </c>
      <c r="F453" s="27">
        <v>7.8365048000000002</v>
      </c>
      <c r="G453" s="27">
        <v>9.8407337199999994</v>
      </c>
      <c r="H453" s="27">
        <v>7.6705482500000004</v>
      </c>
    </row>
    <row r="454" spans="1:8" x14ac:dyDescent="0.2">
      <c r="A454" s="28">
        <v>42401</v>
      </c>
      <c r="B454" s="28" t="s">
        <v>40</v>
      </c>
      <c r="C454" s="27" t="s">
        <v>11</v>
      </c>
      <c r="D454" s="27" t="s">
        <v>49</v>
      </c>
      <c r="E454" s="27">
        <v>8.6269460000000002</v>
      </c>
      <c r="F454" s="27">
        <v>1.0648829500000001</v>
      </c>
      <c r="G454" s="27">
        <v>2.3892943500000001</v>
      </c>
      <c r="H454" s="27">
        <v>8.1779133700000006</v>
      </c>
    </row>
    <row r="455" spans="1:8" x14ac:dyDescent="0.2">
      <c r="A455" s="28">
        <v>42401</v>
      </c>
      <c r="B455" s="28" t="s">
        <v>40</v>
      </c>
      <c r="C455" s="27" t="s">
        <v>11</v>
      </c>
      <c r="D455" s="27" t="s">
        <v>50</v>
      </c>
      <c r="E455" s="27">
        <v>12.474696399999999</v>
      </c>
      <c r="F455" s="27">
        <v>3.0745239299999998</v>
      </c>
      <c r="G455" s="27">
        <v>2.6603415099999999</v>
      </c>
      <c r="H455" s="27">
        <v>3.1334547800000001</v>
      </c>
    </row>
    <row r="456" spans="1:8" x14ac:dyDescent="0.2">
      <c r="A456" s="28">
        <v>42401</v>
      </c>
      <c r="B456" s="28" t="s">
        <v>40</v>
      </c>
      <c r="C456" s="27" t="s">
        <v>12</v>
      </c>
      <c r="D456" s="27" t="s">
        <v>41</v>
      </c>
      <c r="E456" s="27">
        <v>26.833221219999999</v>
      </c>
      <c r="F456" s="27">
        <v>5.0185312599999996</v>
      </c>
      <c r="G456" s="27">
        <v>0.54779427000000003</v>
      </c>
      <c r="H456" s="27">
        <v>4.1571483499999999</v>
      </c>
    </row>
    <row r="457" spans="1:8" x14ac:dyDescent="0.2">
      <c r="A457" s="28">
        <v>42401</v>
      </c>
      <c r="B457" s="28" t="s">
        <v>40</v>
      </c>
      <c r="C457" s="27" t="s">
        <v>12</v>
      </c>
      <c r="D457" s="27" t="s">
        <v>42</v>
      </c>
      <c r="E457" s="27">
        <v>6.8821735999999998</v>
      </c>
      <c r="F457" s="27">
        <v>1.05095998</v>
      </c>
      <c r="G457" s="27">
        <v>0</v>
      </c>
      <c r="H457" s="27">
        <v>1.18919654</v>
      </c>
    </row>
    <row r="458" spans="1:8" x14ac:dyDescent="0.2">
      <c r="A458" s="28">
        <v>42401</v>
      </c>
      <c r="B458" s="28" t="s">
        <v>40</v>
      </c>
      <c r="C458" s="27" t="s">
        <v>12</v>
      </c>
      <c r="D458" s="27" t="s">
        <v>43</v>
      </c>
      <c r="E458" s="27">
        <v>169.51954273999999</v>
      </c>
      <c r="F458" s="27">
        <v>27.142693479999998</v>
      </c>
      <c r="G458" s="27">
        <v>8.3459116600000005</v>
      </c>
      <c r="H458" s="27">
        <v>13.57779844</v>
      </c>
    </row>
    <row r="459" spans="1:8" x14ac:dyDescent="0.2">
      <c r="A459" s="28">
        <v>42401</v>
      </c>
      <c r="B459" s="28" t="s">
        <v>40</v>
      </c>
      <c r="C459" s="27" t="s">
        <v>12</v>
      </c>
      <c r="D459" s="27" t="s">
        <v>44</v>
      </c>
      <c r="E459" s="27">
        <v>45.405487739999998</v>
      </c>
      <c r="F459" s="27">
        <v>17.661774220000002</v>
      </c>
      <c r="G459" s="27">
        <v>5.6127520899999999</v>
      </c>
      <c r="H459" s="27">
        <v>3.8067649800000001</v>
      </c>
    </row>
    <row r="460" spans="1:8" x14ac:dyDescent="0.2">
      <c r="A460" s="28">
        <v>42401</v>
      </c>
      <c r="B460" s="28" t="s">
        <v>40</v>
      </c>
      <c r="C460" s="27" t="s">
        <v>12</v>
      </c>
      <c r="D460" s="27" t="s">
        <v>45</v>
      </c>
      <c r="E460" s="27">
        <v>204.06560716999999</v>
      </c>
      <c r="F460" s="27">
        <v>17.63292281</v>
      </c>
      <c r="G460" s="27">
        <v>7.8490147500000003</v>
      </c>
      <c r="H460" s="27">
        <v>7.9381707400000003</v>
      </c>
    </row>
    <row r="461" spans="1:8" x14ac:dyDescent="0.2">
      <c r="A461" s="28">
        <v>42401</v>
      </c>
      <c r="B461" s="28" t="s">
        <v>40</v>
      </c>
      <c r="C461" s="27" t="s">
        <v>12</v>
      </c>
      <c r="D461" s="27" t="s">
        <v>46</v>
      </c>
      <c r="E461" s="27">
        <v>116.781041</v>
      </c>
      <c r="F461" s="27">
        <v>22.519683180000001</v>
      </c>
      <c r="G461" s="27">
        <v>11.86557947</v>
      </c>
      <c r="H461" s="27">
        <v>21.57851084</v>
      </c>
    </row>
    <row r="462" spans="1:8" x14ac:dyDescent="0.2">
      <c r="A462" s="28">
        <v>42401</v>
      </c>
      <c r="B462" s="28" t="s">
        <v>40</v>
      </c>
      <c r="C462" s="27" t="s">
        <v>12</v>
      </c>
      <c r="D462" s="27" t="s">
        <v>47</v>
      </c>
      <c r="E462" s="27">
        <v>22.254796129999999</v>
      </c>
      <c r="F462" s="27">
        <v>3.9527484400000001</v>
      </c>
      <c r="G462" s="27">
        <v>2.3659314400000002</v>
      </c>
      <c r="H462" s="27">
        <v>2.6548216999999998</v>
      </c>
    </row>
    <row r="463" spans="1:8" x14ac:dyDescent="0.2">
      <c r="A463" s="28">
        <v>42401</v>
      </c>
      <c r="B463" s="28" t="s">
        <v>40</v>
      </c>
      <c r="C463" s="27" t="s">
        <v>12</v>
      </c>
      <c r="D463" s="27" t="s">
        <v>48</v>
      </c>
      <c r="E463" s="27">
        <v>39.078375909999998</v>
      </c>
      <c r="F463" s="27">
        <v>5.1050619900000003</v>
      </c>
      <c r="G463" s="27">
        <v>6.4149110199999999</v>
      </c>
      <c r="H463" s="27">
        <v>9.3274980500000009</v>
      </c>
    </row>
    <row r="464" spans="1:8" x14ac:dyDescent="0.2">
      <c r="A464" s="28">
        <v>42401</v>
      </c>
      <c r="B464" s="28" t="s">
        <v>40</v>
      </c>
      <c r="C464" s="27" t="s">
        <v>12</v>
      </c>
      <c r="D464" s="27" t="s">
        <v>49</v>
      </c>
      <c r="E464" s="27">
        <v>11.92748901</v>
      </c>
      <c r="F464" s="27">
        <v>2.6189339500000002</v>
      </c>
      <c r="G464" s="27">
        <v>3.9750625999999998</v>
      </c>
      <c r="H464" s="27">
        <v>8.6144190199999997</v>
      </c>
    </row>
    <row r="465" spans="1:8" x14ac:dyDescent="0.2">
      <c r="A465" s="28">
        <v>42401</v>
      </c>
      <c r="B465" s="28" t="s">
        <v>40</v>
      </c>
      <c r="C465" s="27" t="s">
        <v>12</v>
      </c>
      <c r="D465" s="27" t="s">
        <v>50</v>
      </c>
      <c r="E465" s="27">
        <v>17.491464659999998</v>
      </c>
      <c r="F465" s="27">
        <v>1.9358210199999999</v>
      </c>
      <c r="G465" s="27">
        <v>0.14011019</v>
      </c>
      <c r="H465" s="27">
        <v>7.3212743299999996</v>
      </c>
    </row>
    <row r="466" spans="1:8" x14ac:dyDescent="0.2">
      <c r="A466" s="28">
        <v>42401</v>
      </c>
      <c r="B466" s="28" t="s">
        <v>40</v>
      </c>
      <c r="C466" s="27" t="s">
        <v>13</v>
      </c>
      <c r="D466" s="27" t="s">
        <v>41</v>
      </c>
      <c r="E466" s="27">
        <v>74.012488379999994</v>
      </c>
      <c r="F466" s="27">
        <v>5.5883723099999996</v>
      </c>
      <c r="G466" s="27">
        <v>2.8222174899999999</v>
      </c>
      <c r="H466" s="27">
        <v>5.1711436800000001</v>
      </c>
    </row>
    <row r="467" spans="1:8" x14ac:dyDescent="0.2">
      <c r="A467" s="28">
        <v>42401</v>
      </c>
      <c r="B467" s="28" t="s">
        <v>40</v>
      </c>
      <c r="C467" s="27" t="s">
        <v>13</v>
      </c>
      <c r="D467" s="27" t="s">
        <v>42</v>
      </c>
      <c r="E467" s="27">
        <v>22.62148668</v>
      </c>
      <c r="F467" s="27">
        <v>1.2586351</v>
      </c>
      <c r="G467" s="27">
        <v>0</v>
      </c>
      <c r="H467" s="27">
        <v>0.57624202999999996</v>
      </c>
    </row>
    <row r="468" spans="1:8" x14ac:dyDescent="0.2">
      <c r="A468" s="28">
        <v>42401</v>
      </c>
      <c r="B468" s="28" t="s">
        <v>40</v>
      </c>
      <c r="C468" s="27" t="s">
        <v>13</v>
      </c>
      <c r="D468" s="27" t="s">
        <v>43</v>
      </c>
      <c r="E468" s="27">
        <v>172.06834223000001</v>
      </c>
      <c r="F468" s="27">
        <v>16.609204649999999</v>
      </c>
      <c r="G468" s="27">
        <v>3.2945579999999999</v>
      </c>
      <c r="H468" s="27">
        <v>6.4502398200000002</v>
      </c>
    </row>
    <row r="469" spans="1:8" x14ac:dyDescent="0.2">
      <c r="A469" s="28">
        <v>42401</v>
      </c>
      <c r="B469" s="28" t="s">
        <v>40</v>
      </c>
      <c r="C469" s="27" t="s">
        <v>13</v>
      </c>
      <c r="D469" s="27" t="s">
        <v>44</v>
      </c>
      <c r="E469" s="27">
        <v>63.770756730000002</v>
      </c>
      <c r="F469" s="27">
        <v>10.04768838</v>
      </c>
      <c r="G469" s="27">
        <v>2.4818187300000001</v>
      </c>
      <c r="H469" s="27">
        <v>4.1881338699999997</v>
      </c>
    </row>
    <row r="470" spans="1:8" x14ac:dyDescent="0.2">
      <c r="A470" s="28">
        <v>42401</v>
      </c>
      <c r="B470" s="28" t="s">
        <v>40</v>
      </c>
      <c r="C470" s="27" t="s">
        <v>13</v>
      </c>
      <c r="D470" s="27" t="s">
        <v>45</v>
      </c>
      <c r="E470" s="27">
        <v>189.84171992</v>
      </c>
      <c r="F470" s="27">
        <v>11.80348856</v>
      </c>
      <c r="G470" s="27">
        <v>4.36148544</v>
      </c>
      <c r="H470" s="27">
        <v>8.1641780199999996</v>
      </c>
    </row>
    <row r="471" spans="1:8" x14ac:dyDescent="0.2">
      <c r="A471" s="28">
        <v>42401</v>
      </c>
      <c r="B471" s="28" t="s">
        <v>40</v>
      </c>
      <c r="C471" s="27" t="s">
        <v>13</v>
      </c>
      <c r="D471" s="27" t="s">
        <v>46</v>
      </c>
      <c r="E471" s="27">
        <v>103.62834558</v>
      </c>
      <c r="F471" s="27">
        <v>15.15055933</v>
      </c>
      <c r="G471" s="27">
        <v>6.65660002</v>
      </c>
      <c r="H471" s="27">
        <v>17.361381940000001</v>
      </c>
    </row>
    <row r="472" spans="1:8" x14ac:dyDescent="0.2">
      <c r="A472" s="28">
        <v>42401</v>
      </c>
      <c r="B472" s="28" t="s">
        <v>40</v>
      </c>
      <c r="C472" s="27" t="s">
        <v>13</v>
      </c>
      <c r="D472" s="27" t="s">
        <v>47</v>
      </c>
      <c r="E472" s="27">
        <v>16.18054763</v>
      </c>
      <c r="F472" s="27">
        <v>3.60633721</v>
      </c>
      <c r="G472" s="27">
        <v>1.8846046000000001</v>
      </c>
      <c r="H472" s="27">
        <v>2.2260242699999999</v>
      </c>
    </row>
    <row r="473" spans="1:8" x14ac:dyDescent="0.2">
      <c r="A473" s="28">
        <v>42401</v>
      </c>
      <c r="B473" s="28" t="s">
        <v>40</v>
      </c>
      <c r="C473" s="27" t="s">
        <v>13</v>
      </c>
      <c r="D473" s="27" t="s">
        <v>48</v>
      </c>
      <c r="E473" s="27">
        <v>30.94298564</v>
      </c>
      <c r="F473" s="27">
        <v>2.69266322</v>
      </c>
      <c r="G473" s="27">
        <v>7.2723256300000001</v>
      </c>
      <c r="H473" s="27">
        <v>8.1538184600000001</v>
      </c>
    </row>
    <row r="474" spans="1:8" x14ac:dyDescent="0.2">
      <c r="A474" s="28">
        <v>42401</v>
      </c>
      <c r="B474" s="28" t="s">
        <v>40</v>
      </c>
      <c r="C474" s="27" t="s">
        <v>13</v>
      </c>
      <c r="D474" s="27" t="s">
        <v>49</v>
      </c>
      <c r="E474" s="27">
        <v>10.75820568</v>
      </c>
      <c r="F474" s="27">
        <v>4.0774054800000004</v>
      </c>
      <c r="G474" s="27">
        <v>2.3687914000000001</v>
      </c>
      <c r="H474" s="27">
        <v>8.1941034500000001</v>
      </c>
    </row>
    <row r="475" spans="1:8" x14ac:dyDescent="0.2">
      <c r="A475" s="28">
        <v>42401</v>
      </c>
      <c r="B475" s="28" t="s">
        <v>40</v>
      </c>
      <c r="C475" s="27" t="s">
        <v>13</v>
      </c>
      <c r="D475" s="27" t="s">
        <v>50</v>
      </c>
      <c r="E475" s="27">
        <v>20.63172849</v>
      </c>
      <c r="F475" s="27">
        <v>1.3527380600000001</v>
      </c>
      <c r="G475" s="27">
        <v>1.4540911999999999</v>
      </c>
      <c r="H475" s="27">
        <v>7.2015426500000004</v>
      </c>
    </row>
    <row r="476" spans="1:8" x14ac:dyDescent="0.2">
      <c r="A476" s="28">
        <v>42401</v>
      </c>
      <c r="B476" s="28" t="s">
        <v>40</v>
      </c>
      <c r="C476" s="27" t="s">
        <v>14</v>
      </c>
      <c r="D476" s="27" t="s">
        <v>41</v>
      </c>
      <c r="E476" s="27">
        <v>71.558195929999997</v>
      </c>
      <c r="F476" s="27">
        <v>3.5847919699999999</v>
      </c>
      <c r="G476" s="27">
        <v>1.6221712399999999</v>
      </c>
      <c r="H476" s="27">
        <v>2.1691863800000002</v>
      </c>
    </row>
    <row r="477" spans="1:8" x14ac:dyDescent="0.2">
      <c r="A477" s="28">
        <v>42401</v>
      </c>
      <c r="B477" s="28" t="s">
        <v>40</v>
      </c>
      <c r="C477" s="27" t="s">
        <v>14</v>
      </c>
      <c r="D477" s="27" t="s">
        <v>42</v>
      </c>
      <c r="E477" s="27">
        <v>22.94011738</v>
      </c>
      <c r="F477" s="27">
        <v>2.6316050299999998</v>
      </c>
      <c r="G477" s="27">
        <v>0.97892807000000004</v>
      </c>
      <c r="H477" s="27">
        <v>0.13093684</v>
      </c>
    </row>
    <row r="478" spans="1:8" x14ac:dyDescent="0.2">
      <c r="A478" s="28">
        <v>42401</v>
      </c>
      <c r="B478" s="28" t="s">
        <v>40</v>
      </c>
      <c r="C478" s="27" t="s">
        <v>14</v>
      </c>
      <c r="D478" s="27" t="s">
        <v>43</v>
      </c>
      <c r="E478" s="27">
        <v>138.04729291999999</v>
      </c>
      <c r="F478" s="27">
        <v>11.45373113</v>
      </c>
      <c r="G478" s="27">
        <v>5.03786516</v>
      </c>
      <c r="H478" s="27">
        <v>6.8926930500000001</v>
      </c>
    </row>
    <row r="479" spans="1:8" x14ac:dyDescent="0.2">
      <c r="A479" s="28">
        <v>42401</v>
      </c>
      <c r="B479" s="28" t="s">
        <v>40</v>
      </c>
      <c r="C479" s="27" t="s">
        <v>14</v>
      </c>
      <c r="D479" s="27" t="s">
        <v>44</v>
      </c>
      <c r="E479" s="27">
        <v>71.07413099</v>
      </c>
      <c r="F479" s="27">
        <v>6.0961058499999998</v>
      </c>
      <c r="G479" s="27">
        <v>1.3196087299999999</v>
      </c>
      <c r="H479" s="27">
        <v>4.5824897199999999</v>
      </c>
    </row>
    <row r="480" spans="1:8" x14ac:dyDescent="0.2">
      <c r="A480" s="28">
        <v>42401</v>
      </c>
      <c r="B480" s="28" t="s">
        <v>40</v>
      </c>
      <c r="C480" s="27" t="s">
        <v>14</v>
      </c>
      <c r="D480" s="27" t="s">
        <v>45</v>
      </c>
      <c r="E480" s="27">
        <v>170.50752202000001</v>
      </c>
      <c r="F480" s="27">
        <v>12.952969080000001</v>
      </c>
      <c r="G480" s="27">
        <v>8.3209247600000005</v>
      </c>
      <c r="H480" s="27">
        <v>8.0647907500000002</v>
      </c>
    </row>
    <row r="481" spans="1:8" x14ac:dyDescent="0.2">
      <c r="A481" s="28">
        <v>42401</v>
      </c>
      <c r="B481" s="28" t="s">
        <v>40</v>
      </c>
      <c r="C481" s="27" t="s">
        <v>14</v>
      </c>
      <c r="D481" s="27" t="s">
        <v>46</v>
      </c>
      <c r="E481" s="27">
        <v>91.434851679999994</v>
      </c>
      <c r="F481" s="27">
        <v>7.1245370599999998</v>
      </c>
      <c r="G481" s="27">
        <v>5.3772055300000003</v>
      </c>
      <c r="H481" s="27">
        <v>9.8788006100000008</v>
      </c>
    </row>
    <row r="482" spans="1:8" x14ac:dyDescent="0.2">
      <c r="A482" s="28">
        <v>42401</v>
      </c>
      <c r="B482" s="28" t="s">
        <v>40</v>
      </c>
      <c r="C482" s="27" t="s">
        <v>14</v>
      </c>
      <c r="D482" s="27" t="s">
        <v>47</v>
      </c>
      <c r="E482" s="27">
        <v>15.21795174</v>
      </c>
      <c r="F482" s="27">
        <v>1.0625841700000001</v>
      </c>
      <c r="G482" s="27">
        <v>3.6337031999999998</v>
      </c>
      <c r="H482" s="27">
        <v>3.3172281699999999</v>
      </c>
    </row>
    <row r="483" spans="1:8" x14ac:dyDescent="0.2">
      <c r="A483" s="28">
        <v>42401</v>
      </c>
      <c r="B483" s="28" t="s">
        <v>40</v>
      </c>
      <c r="C483" s="27" t="s">
        <v>14</v>
      </c>
      <c r="D483" s="27" t="s">
        <v>48</v>
      </c>
      <c r="E483" s="27">
        <v>36.019591470000002</v>
      </c>
      <c r="F483" s="27">
        <v>3.0845013400000001</v>
      </c>
      <c r="G483" s="27">
        <v>5.13451361</v>
      </c>
      <c r="H483" s="27">
        <v>9.3897441300000004</v>
      </c>
    </row>
    <row r="484" spans="1:8" x14ac:dyDescent="0.2">
      <c r="A484" s="28">
        <v>42401</v>
      </c>
      <c r="B484" s="28" t="s">
        <v>40</v>
      </c>
      <c r="C484" s="27" t="s">
        <v>14</v>
      </c>
      <c r="D484" s="27" t="s">
        <v>49</v>
      </c>
      <c r="E484" s="27">
        <v>11.97733683</v>
      </c>
      <c r="F484" s="27">
        <v>2.0108575499999999</v>
      </c>
      <c r="G484" s="27">
        <v>2.3633946099999998</v>
      </c>
      <c r="H484" s="27">
        <v>11.41484687</v>
      </c>
    </row>
    <row r="485" spans="1:8" x14ac:dyDescent="0.2">
      <c r="A485" s="28">
        <v>42401</v>
      </c>
      <c r="B485" s="28" t="s">
        <v>40</v>
      </c>
      <c r="C485" s="27" t="s">
        <v>14</v>
      </c>
      <c r="D485" s="27" t="s">
        <v>50</v>
      </c>
      <c r="E485" s="27">
        <v>15.440533090000001</v>
      </c>
      <c r="F485" s="27">
        <v>0.54412682999999995</v>
      </c>
      <c r="G485" s="27">
        <v>0.64336072</v>
      </c>
      <c r="H485" s="27">
        <v>5.1002737400000004</v>
      </c>
    </row>
    <row r="486" spans="1:8" x14ac:dyDescent="0.2">
      <c r="A486" s="28">
        <v>42401</v>
      </c>
      <c r="B486" s="28" t="s">
        <v>40</v>
      </c>
      <c r="C486" s="27" t="s">
        <v>15</v>
      </c>
      <c r="D486" s="27" t="s">
        <v>41</v>
      </c>
      <c r="E486" s="27">
        <v>52.259418109999999</v>
      </c>
      <c r="F486" s="27">
        <v>4.3830296000000004</v>
      </c>
      <c r="G486" s="27">
        <v>1.9190605700000001</v>
      </c>
      <c r="H486" s="27">
        <v>2.6515050599999999</v>
      </c>
    </row>
    <row r="487" spans="1:8" x14ac:dyDescent="0.2">
      <c r="A487" s="28">
        <v>42401</v>
      </c>
      <c r="B487" s="28" t="s">
        <v>40</v>
      </c>
      <c r="C487" s="27" t="s">
        <v>15</v>
      </c>
      <c r="D487" s="27" t="s">
        <v>42</v>
      </c>
      <c r="E487" s="27">
        <v>22.444442500000001</v>
      </c>
      <c r="F487" s="27">
        <v>2.45730505</v>
      </c>
      <c r="G487" s="27">
        <v>0.24982198</v>
      </c>
      <c r="H487" s="27">
        <v>0.19044667000000001</v>
      </c>
    </row>
    <row r="488" spans="1:8" x14ac:dyDescent="0.2">
      <c r="A488" s="28">
        <v>42401</v>
      </c>
      <c r="B488" s="28" t="s">
        <v>40</v>
      </c>
      <c r="C488" s="27" t="s">
        <v>15</v>
      </c>
      <c r="D488" s="27" t="s">
        <v>43</v>
      </c>
      <c r="E488" s="27">
        <v>133.33802333</v>
      </c>
      <c r="F488" s="27">
        <v>13.7965126</v>
      </c>
      <c r="G488" s="27">
        <v>3.3554166799999998</v>
      </c>
      <c r="H488" s="27">
        <v>5.1399243099999996</v>
      </c>
    </row>
    <row r="489" spans="1:8" x14ac:dyDescent="0.2">
      <c r="A489" s="28">
        <v>42401</v>
      </c>
      <c r="B489" s="28" t="s">
        <v>40</v>
      </c>
      <c r="C489" s="27" t="s">
        <v>15</v>
      </c>
      <c r="D489" s="27" t="s">
        <v>44</v>
      </c>
      <c r="E489" s="27">
        <v>65.009679759999997</v>
      </c>
      <c r="F489" s="27">
        <v>4.8170631500000001</v>
      </c>
      <c r="G489" s="27">
        <v>1.5477744899999999</v>
      </c>
      <c r="H489" s="27">
        <v>5.1706818800000001</v>
      </c>
    </row>
    <row r="490" spans="1:8" x14ac:dyDescent="0.2">
      <c r="A490" s="28">
        <v>42401</v>
      </c>
      <c r="B490" s="28" t="s">
        <v>40</v>
      </c>
      <c r="C490" s="27" t="s">
        <v>15</v>
      </c>
      <c r="D490" s="27" t="s">
        <v>45</v>
      </c>
      <c r="E490" s="27">
        <v>180.70230434000001</v>
      </c>
      <c r="F490" s="27">
        <v>13.463072439999999</v>
      </c>
      <c r="G490" s="27">
        <v>6.5922845800000003</v>
      </c>
      <c r="H490" s="27">
        <v>14.44495813</v>
      </c>
    </row>
    <row r="491" spans="1:8" x14ac:dyDescent="0.2">
      <c r="A491" s="28">
        <v>42401</v>
      </c>
      <c r="B491" s="28" t="s">
        <v>40</v>
      </c>
      <c r="C491" s="27" t="s">
        <v>15</v>
      </c>
      <c r="D491" s="27" t="s">
        <v>46</v>
      </c>
      <c r="E491" s="27">
        <v>82.031842909999995</v>
      </c>
      <c r="F491" s="27">
        <v>9.3488001799999996</v>
      </c>
      <c r="G491" s="27">
        <v>5.5109228899999998</v>
      </c>
      <c r="H491" s="27">
        <v>11.45419978</v>
      </c>
    </row>
    <row r="492" spans="1:8" x14ac:dyDescent="0.2">
      <c r="A492" s="28">
        <v>42401</v>
      </c>
      <c r="B492" s="28" t="s">
        <v>40</v>
      </c>
      <c r="C492" s="27" t="s">
        <v>15</v>
      </c>
      <c r="D492" s="27" t="s">
        <v>47</v>
      </c>
      <c r="E492" s="27">
        <v>20.802971769999999</v>
      </c>
      <c r="F492" s="27">
        <v>1.4052368799999999</v>
      </c>
      <c r="G492" s="27">
        <v>1.1675513500000001</v>
      </c>
      <c r="H492" s="27">
        <v>3.2928983600000001</v>
      </c>
    </row>
    <row r="493" spans="1:8" x14ac:dyDescent="0.2">
      <c r="A493" s="28">
        <v>42401</v>
      </c>
      <c r="B493" s="28" t="s">
        <v>40</v>
      </c>
      <c r="C493" s="27" t="s">
        <v>15</v>
      </c>
      <c r="D493" s="27" t="s">
        <v>48</v>
      </c>
      <c r="E493" s="27">
        <v>50.368533380000002</v>
      </c>
      <c r="F493" s="27">
        <v>5.6860521300000002</v>
      </c>
      <c r="G493" s="27">
        <v>4.7836628499999998</v>
      </c>
      <c r="H493" s="27">
        <v>16.157527649999999</v>
      </c>
    </row>
    <row r="494" spans="1:8" x14ac:dyDescent="0.2">
      <c r="A494" s="28">
        <v>42401</v>
      </c>
      <c r="B494" s="28" t="s">
        <v>40</v>
      </c>
      <c r="C494" s="27" t="s">
        <v>15</v>
      </c>
      <c r="D494" s="27" t="s">
        <v>49</v>
      </c>
      <c r="E494" s="27">
        <v>15.697680050000001</v>
      </c>
      <c r="F494" s="27">
        <v>2.85730642</v>
      </c>
      <c r="G494" s="27">
        <v>2.5496599099999999</v>
      </c>
      <c r="H494" s="27">
        <v>14.302025739999999</v>
      </c>
    </row>
    <row r="495" spans="1:8" x14ac:dyDescent="0.2">
      <c r="A495" s="28">
        <v>42401</v>
      </c>
      <c r="B495" s="28" t="s">
        <v>40</v>
      </c>
      <c r="C495" s="27" t="s">
        <v>15</v>
      </c>
      <c r="D495" s="27" t="s">
        <v>50</v>
      </c>
      <c r="E495" s="27">
        <v>19.35462806</v>
      </c>
      <c r="F495" s="27">
        <v>0.76603535</v>
      </c>
      <c r="G495" s="27">
        <v>0.86427723999999995</v>
      </c>
      <c r="H495" s="27">
        <v>4.0624618699999999</v>
      </c>
    </row>
    <row r="496" spans="1:8" x14ac:dyDescent="0.2">
      <c r="A496" s="28">
        <v>42401</v>
      </c>
      <c r="B496" s="28" t="s">
        <v>40</v>
      </c>
      <c r="C496" s="27" t="s">
        <v>16</v>
      </c>
      <c r="D496" s="27" t="s">
        <v>41</v>
      </c>
      <c r="E496" s="27">
        <v>44.260975809999998</v>
      </c>
      <c r="F496" s="27">
        <v>3.5079326200000001</v>
      </c>
      <c r="G496" s="27">
        <v>1.0691636799999999</v>
      </c>
      <c r="H496" s="27">
        <v>1.32385745</v>
      </c>
    </row>
    <row r="497" spans="1:8" x14ac:dyDescent="0.2">
      <c r="A497" s="28">
        <v>42401</v>
      </c>
      <c r="B497" s="28" t="s">
        <v>40</v>
      </c>
      <c r="C497" s="27" t="s">
        <v>16</v>
      </c>
      <c r="D497" s="27" t="s">
        <v>42</v>
      </c>
      <c r="E497" s="27">
        <v>20.502785110000001</v>
      </c>
      <c r="F497" s="27">
        <v>2.24948901</v>
      </c>
      <c r="G497" s="27">
        <v>0.30981297000000002</v>
      </c>
      <c r="H497" s="27">
        <v>0.43133500000000002</v>
      </c>
    </row>
    <row r="498" spans="1:8" x14ac:dyDescent="0.2">
      <c r="A498" s="28">
        <v>42401</v>
      </c>
      <c r="B498" s="28" t="s">
        <v>40</v>
      </c>
      <c r="C498" s="27" t="s">
        <v>16</v>
      </c>
      <c r="D498" s="27" t="s">
        <v>43</v>
      </c>
      <c r="E498" s="27">
        <v>114.22866478</v>
      </c>
      <c r="F498" s="27">
        <v>6.9758881500000003</v>
      </c>
      <c r="G498" s="27">
        <v>3.0692259599999998</v>
      </c>
      <c r="H498" s="27">
        <v>6.6144836299999996</v>
      </c>
    </row>
    <row r="499" spans="1:8" x14ac:dyDescent="0.2">
      <c r="A499" s="28">
        <v>42401</v>
      </c>
      <c r="B499" s="28" t="s">
        <v>40</v>
      </c>
      <c r="C499" s="27" t="s">
        <v>16</v>
      </c>
      <c r="D499" s="27" t="s">
        <v>44</v>
      </c>
      <c r="E499" s="27">
        <v>70.475683529999998</v>
      </c>
      <c r="F499" s="27">
        <v>7.93529499</v>
      </c>
      <c r="G499" s="27">
        <v>1.1606661</v>
      </c>
      <c r="H499" s="27">
        <v>4.7862902099999998</v>
      </c>
    </row>
    <row r="500" spans="1:8" x14ac:dyDescent="0.2">
      <c r="A500" s="28">
        <v>42401</v>
      </c>
      <c r="B500" s="28" t="s">
        <v>40</v>
      </c>
      <c r="C500" s="27" t="s">
        <v>16</v>
      </c>
      <c r="D500" s="27" t="s">
        <v>45</v>
      </c>
      <c r="E500" s="27">
        <v>170.47877634</v>
      </c>
      <c r="F500" s="27">
        <v>15.76749204</v>
      </c>
      <c r="G500" s="27">
        <v>8.0994130500000008</v>
      </c>
      <c r="H500" s="27">
        <v>14.69895513</v>
      </c>
    </row>
    <row r="501" spans="1:8" x14ac:dyDescent="0.2">
      <c r="A501" s="28">
        <v>42401</v>
      </c>
      <c r="B501" s="28" t="s">
        <v>40</v>
      </c>
      <c r="C501" s="27" t="s">
        <v>16</v>
      </c>
      <c r="D501" s="27" t="s">
        <v>46</v>
      </c>
      <c r="E501" s="27">
        <v>69.298269090000005</v>
      </c>
      <c r="F501" s="27">
        <v>9.1761934299999997</v>
      </c>
      <c r="G501" s="27">
        <v>4.00473502</v>
      </c>
      <c r="H501" s="27">
        <v>10.32501873</v>
      </c>
    </row>
    <row r="502" spans="1:8" x14ac:dyDescent="0.2">
      <c r="A502" s="28">
        <v>42401</v>
      </c>
      <c r="B502" s="28" t="s">
        <v>40</v>
      </c>
      <c r="C502" s="27" t="s">
        <v>16</v>
      </c>
      <c r="D502" s="27" t="s">
        <v>47</v>
      </c>
      <c r="E502" s="27">
        <v>28.534955719999999</v>
      </c>
      <c r="F502" s="27">
        <v>3.9687562299999999</v>
      </c>
      <c r="G502" s="27">
        <v>2.1795258099999999</v>
      </c>
      <c r="H502" s="27">
        <v>4.7299339199999997</v>
      </c>
    </row>
    <row r="503" spans="1:8" x14ac:dyDescent="0.2">
      <c r="A503" s="28">
        <v>42401</v>
      </c>
      <c r="B503" s="28" t="s">
        <v>40</v>
      </c>
      <c r="C503" s="27" t="s">
        <v>16</v>
      </c>
      <c r="D503" s="27" t="s">
        <v>48</v>
      </c>
      <c r="E503" s="27">
        <v>60.990326230000001</v>
      </c>
      <c r="F503" s="27">
        <v>7.8029169999999999</v>
      </c>
      <c r="G503" s="27">
        <v>7.01286129</v>
      </c>
      <c r="H503" s="27">
        <v>12.141764970000001</v>
      </c>
    </row>
    <row r="504" spans="1:8" x14ac:dyDescent="0.2">
      <c r="A504" s="28">
        <v>42401</v>
      </c>
      <c r="B504" s="28" t="s">
        <v>40</v>
      </c>
      <c r="C504" s="27" t="s">
        <v>16</v>
      </c>
      <c r="D504" s="27" t="s">
        <v>49</v>
      </c>
      <c r="E504" s="27">
        <v>16.824065130000001</v>
      </c>
      <c r="F504" s="27">
        <v>2.2124960699999998</v>
      </c>
      <c r="G504" s="27">
        <v>1.0823711600000001</v>
      </c>
      <c r="H504" s="27">
        <v>15.12048021</v>
      </c>
    </row>
    <row r="505" spans="1:8" x14ac:dyDescent="0.2">
      <c r="A505" s="28">
        <v>42401</v>
      </c>
      <c r="B505" s="28" t="s">
        <v>40</v>
      </c>
      <c r="C505" s="27" t="s">
        <v>16</v>
      </c>
      <c r="D505" s="27" t="s">
        <v>50</v>
      </c>
      <c r="E505" s="27">
        <v>15.64791106</v>
      </c>
      <c r="F505" s="27">
        <v>1.6566173099999999</v>
      </c>
      <c r="G505" s="27">
        <v>1.3068224799999999</v>
      </c>
      <c r="H505" s="27">
        <v>3.3577935600000002</v>
      </c>
    </row>
    <row r="506" spans="1:8" x14ac:dyDescent="0.2">
      <c r="A506" s="28">
        <v>42401</v>
      </c>
      <c r="B506" s="28" t="s">
        <v>40</v>
      </c>
      <c r="C506" s="27" t="s">
        <v>17</v>
      </c>
      <c r="D506" s="27" t="s">
        <v>41</v>
      </c>
      <c r="E506" s="27">
        <v>38.500749570000004</v>
      </c>
      <c r="F506" s="27">
        <v>4.4704561399999996</v>
      </c>
      <c r="G506" s="27">
        <v>1.20640821</v>
      </c>
      <c r="H506" s="27">
        <v>1.82957115</v>
      </c>
    </row>
    <row r="507" spans="1:8" x14ac:dyDescent="0.2">
      <c r="A507" s="28">
        <v>42401</v>
      </c>
      <c r="B507" s="28" t="s">
        <v>40</v>
      </c>
      <c r="C507" s="27" t="s">
        <v>17</v>
      </c>
      <c r="D507" s="27" t="s">
        <v>42</v>
      </c>
      <c r="E507" s="27">
        <v>19.91516506</v>
      </c>
      <c r="F507" s="27">
        <v>2.7649093900000001</v>
      </c>
      <c r="G507" s="27">
        <v>0.99352483999999996</v>
      </c>
      <c r="H507" s="27">
        <v>0</v>
      </c>
    </row>
    <row r="508" spans="1:8" x14ac:dyDescent="0.2">
      <c r="A508" s="28">
        <v>42401</v>
      </c>
      <c r="B508" s="28" t="s">
        <v>40</v>
      </c>
      <c r="C508" s="27" t="s">
        <v>17</v>
      </c>
      <c r="D508" s="27" t="s">
        <v>43</v>
      </c>
      <c r="E508" s="27">
        <v>85.03218957</v>
      </c>
      <c r="F508" s="27">
        <v>11.259083029999999</v>
      </c>
      <c r="G508" s="27">
        <v>3.32516393</v>
      </c>
      <c r="H508" s="27">
        <v>9.4353577800000004</v>
      </c>
    </row>
    <row r="509" spans="1:8" x14ac:dyDescent="0.2">
      <c r="A509" s="28">
        <v>42401</v>
      </c>
      <c r="B509" s="28" t="s">
        <v>40</v>
      </c>
      <c r="C509" s="27" t="s">
        <v>17</v>
      </c>
      <c r="D509" s="27" t="s">
        <v>44</v>
      </c>
      <c r="E509" s="27">
        <v>59.527766479999997</v>
      </c>
      <c r="F509" s="27">
        <v>5.9065732899999999</v>
      </c>
      <c r="G509" s="27">
        <v>2.7208696099999998</v>
      </c>
      <c r="H509" s="27">
        <v>5.4266772100000003</v>
      </c>
    </row>
    <row r="510" spans="1:8" x14ac:dyDescent="0.2">
      <c r="A510" s="28">
        <v>42401</v>
      </c>
      <c r="B510" s="28" t="s">
        <v>40</v>
      </c>
      <c r="C510" s="27" t="s">
        <v>17</v>
      </c>
      <c r="D510" s="27" t="s">
        <v>45</v>
      </c>
      <c r="E510" s="27">
        <v>188.54942553999999</v>
      </c>
      <c r="F510" s="27">
        <v>15.536695780000001</v>
      </c>
      <c r="G510" s="27">
        <v>4.6679164399999999</v>
      </c>
      <c r="H510" s="27">
        <v>22.570152480000001</v>
      </c>
    </row>
    <row r="511" spans="1:8" x14ac:dyDescent="0.2">
      <c r="A511" s="28">
        <v>42401</v>
      </c>
      <c r="B511" s="28" t="s">
        <v>40</v>
      </c>
      <c r="C511" s="27" t="s">
        <v>17</v>
      </c>
      <c r="D511" s="27" t="s">
        <v>46</v>
      </c>
      <c r="E511" s="27">
        <v>52.348921480000001</v>
      </c>
      <c r="F511" s="27">
        <v>8.4847002099999997</v>
      </c>
      <c r="G511" s="27">
        <v>2.57501574</v>
      </c>
      <c r="H511" s="27">
        <v>14.20622287</v>
      </c>
    </row>
    <row r="512" spans="1:8" x14ac:dyDescent="0.2">
      <c r="A512" s="28">
        <v>42401</v>
      </c>
      <c r="B512" s="28" t="s">
        <v>40</v>
      </c>
      <c r="C512" s="27" t="s">
        <v>17</v>
      </c>
      <c r="D512" s="27" t="s">
        <v>47</v>
      </c>
      <c r="E512" s="27">
        <v>25.928395569999999</v>
      </c>
      <c r="F512" s="27">
        <v>3.4932255799999998</v>
      </c>
      <c r="G512" s="27">
        <v>1.36030494</v>
      </c>
      <c r="H512" s="27">
        <v>3.0001951600000001</v>
      </c>
    </row>
    <row r="513" spans="1:8" x14ac:dyDescent="0.2">
      <c r="A513" s="28">
        <v>42401</v>
      </c>
      <c r="B513" s="28" t="s">
        <v>40</v>
      </c>
      <c r="C513" s="27" t="s">
        <v>17</v>
      </c>
      <c r="D513" s="27" t="s">
        <v>48</v>
      </c>
      <c r="E513" s="27">
        <v>69.041088130000006</v>
      </c>
      <c r="F513" s="27">
        <v>8.2454870200000006</v>
      </c>
      <c r="G513" s="27">
        <v>3.8859257299999999</v>
      </c>
      <c r="H513" s="27">
        <v>22.046397209999999</v>
      </c>
    </row>
    <row r="514" spans="1:8" x14ac:dyDescent="0.2">
      <c r="A514" s="28">
        <v>42401</v>
      </c>
      <c r="B514" s="28" t="s">
        <v>40</v>
      </c>
      <c r="C514" s="27" t="s">
        <v>17</v>
      </c>
      <c r="D514" s="27" t="s">
        <v>49</v>
      </c>
      <c r="E514" s="27">
        <v>17.522684430000002</v>
      </c>
      <c r="F514" s="27">
        <v>7.8914804900000002</v>
      </c>
      <c r="G514" s="27">
        <v>1.6831515399999999</v>
      </c>
      <c r="H514" s="27">
        <v>16.194182739999999</v>
      </c>
    </row>
    <row r="515" spans="1:8" x14ac:dyDescent="0.2">
      <c r="A515" s="28">
        <v>42401</v>
      </c>
      <c r="B515" s="28" t="s">
        <v>40</v>
      </c>
      <c r="C515" s="27" t="s">
        <v>17</v>
      </c>
      <c r="D515" s="27" t="s">
        <v>50</v>
      </c>
      <c r="E515" s="27">
        <v>14.72096846</v>
      </c>
      <c r="F515" s="27">
        <v>1.02047522</v>
      </c>
      <c r="G515" s="27">
        <v>1.8320962300000001</v>
      </c>
      <c r="H515" s="27">
        <v>2.8394257199999999</v>
      </c>
    </row>
    <row r="516" spans="1:8" x14ac:dyDescent="0.2">
      <c r="A516" s="28">
        <v>42401</v>
      </c>
      <c r="B516" s="28" t="s">
        <v>40</v>
      </c>
      <c r="C516" s="27" t="s">
        <v>18</v>
      </c>
      <c r="D516" s="27" t="s">
        <v>41</v>
      </c>
      <c r="E516" s="27">
        <v>35.139453199999998</v>
      </c>
      <c r="F516" s="27">
        <v>2.1306004600000001</v>
      </c>
      <c r="G516" s="27">
        <v>0.62881200999999998</v>
      </c>
      <c r="H516" s="27">
        <v>6.1138858799999998</v>
      </c>
    </row>
    <row r="517" spans="1:8" x14ac:dyDescent="0.2">
      <c r="A517" s="28">
        <v>42401</v>
      </c>
      <c r="B517" s="28" t="s">
        <v>40</v>
      </c>
      <c r="C517" s="27" t="s">
        <v>18</v>
      </c>
      <c r="D517" s="27" t="s">
        <v>42</v>
      </c>
      <c r="E517" s="27">
        <v>14.27527518</v>
      </c>
      <c r="F517" s="27">
        <v>4.8814661499999996</v>
      </c>
      <c r="G517" s="27">
        <v>0.93795994000000005</v>
      </c>
      <c r="H517" s="27">
        <v>2.6821990100000002</v>
      </c>
    </row>
    <row r="518" spans="1:8" x14ac:dyDescent="0.2">
      <c r="A518" s="28">
        <v>42401</v>
      </c>
      <c r="B518" s="28" t="s">
        <v>40</v>
      </c>
      <c r="C518" s="27" t="s">
        <v>18</v>
      </c>
      <c r="D518" s="27" t="s">
        <v>43</v>
      </c>
      <c r="E518" s="27">
        <v>77.209798930000005</v>
      </c>
      <c r="F518" s="27">
        <v>10.192765550000001</v>
      </c>
      <c r="G518" s="27">
        <v>4.5366933899999999</v>
      </c>
      <c r="H518" s="27">
        <v>10.93932525</v>
      </c>
    </row>
    <row r="519" spans="1:8" x14ac:dyDescent="0.2">
      <c r="A519" s="28">
        <v>42401</v>
      </c>
      <c r="B519" s="28" t="s">
        <v>40</v>
      </c>
      <c r="C519" s="27" t="s">
        <v>18</v>
      </c>
      <c r="D519" s="27" t="s">
        <v>44</v>
      </c>
      <c r="E519" s="27">
        <v>42.404096389999999</v>
      </c>
      <c r="F519" s="27">
        <v>9.7774303000000007</v>
      </c>
      <c r="G519" s="27">
        <v>2.2895983200000001</v>
      </c>
      <c r="H519" s="27">
        <v>10.89208655</v>
      </c>
    </row>
    <row r="520" spans="1:8" x14ac:dyDescent="0.2">
      <c r="A520" s="28">
        <v>42401</v>
      </c>
      <c r="B520" s="28" t="s">
        <v>40</v>
      </c>
      <c r="C520" s="27" t="s">
        <v>18</v>
      </c>
      <c r="D520" s="27" t="s">
        <v>45</v>
      </c>
      <c r="E520" s="27">
        <v>139.37434522999999</v>
      </c>
      <c r="F520" s="27">
        <v>19.631337909999999</v>
      </c>
      <c r="G520" s="27">
        <v>7.0594547600000004</v>
      </c>
      <c r="H520" s="27">
        <v>28.995871019999999</v>
      </c>
    </row>
    <row r="521" spans="1:8" x14ac:dyDescent="0.2">
      <c r="A521" s="28">
        <v>42401</v>
      </c>
      <c r="B521" s="28" t="s">
        <v>40</v>
      </c>
      <c r="C521" s="27" t="s">
        <v>18</v>
      </c>
      <c r="D521" s="27" t="s">
        <v>46</v>
      </c>
      <c r="E521" s="27">
        <v>54.588198920000004</v>
      </c>
      <c r="F521" s="27">
        <v>10.238795400000001</v>
      </c>
      <c r="G521" s="27">
        <v>5.3763481999999998</v>
      </c>
      <c r="H521" s="27">
        <v>13.94732218</v>
      </c>
    </row>
    <row r="522" spans="1:8" x14ac:dyDescent="0.2">
      <c r="A522" s="28">
        <v>42401</v>
      </c>
      <c r="B522" s="28" t="s">
        <v>40</v>
      </c>
      <c r="C522" s="27" t="s">
        <v>18</v>
      </c>
      <c r="D522" s="27" t="s">
        <v>47</v>
      </c>
      <c r="E522" s="27">
        <v>17.140838540000001</v>
      </c>
      <c r="F522" s="27">
        <v>2.60254283</v>
      </c>
      <c r="G522" s="27">
        <v>0.52524709999999997</v>
      </c>
      <c r="H522" s="27">
        <v>7.6831845699999999</v>
      </c>
    </row>
    <row r="523" spans="1:8" x14ac:dyDescent="0.2">
      <c r="A523" s="28">
        <v>42401</v>
      </c>
      <c r="B523" s="28" t="s">
        <v>40</v>
      </c>
      <c r="C523" s="27" t="s">
        <v>18</v>
      </c>
      <c r="D523" s="27" t="s">
        <v>48</v>
      </c>
      <c r="E523" s="27">
        <v>61.491034679999999</v>
      </c>
      <c r="F523" s="27">
        <v>11.620062069999999</v>
      </c>
      <c r="G523" s="27">
        <v>1.58027016</v>
      </c>
      <c r="H523" s="27">
        <v>27.708923590000001</v>
      </c>
    </row>
    <row r="524" spans="1:8" x14ac:dyDescent="0.2">
      <c r="A524" s="28">
        <v>42401</v>
      </c>
      <c r="B524" s="28" t="s">
        <v>40</v>
      </c>
      <c r="C524" s="27" t="s">
        <v>18</v>
      </c>
      <c r="D524" s="27" t="s">
        <v>49</v>
      </c>
      <c r="E524" s="27">
        <v>24.58740006</v>
      </c>
      <c r="F524" s="27">
        <v>3.5226275299999998</v>
      </c>
      <c r="G524" s="27">
        <v>1.8446819999999999</v>
      </c>
      <c r="H524" s="27">
        <v>23.532745590000001</v>
      </c>
    </row>
    <row r="525" spans="1:8" x14ac:dyDescent="0.2">
      <c r="A525" s="28">
        <v>42401</v>
      </c>
      <c r="B525" s="28" t="s">
        <v>40</v>
      </c>
      <c r="C525" s="27" t="s">
        <v>18</v>
      </c>
      <c r="D525" s="27" t="s">
        <v>50</v>
      </c>
      <c r="E525" s="27">
        <v>15.3679158</v>
      </c>
      <c r="F525" s="27">
        <v>1.5250768400000001</v>
      </c>
      <c r="G525" s="27">
        <v>0</v>
      </c>
      <c r="H525" s="27">
        <v>2.6563284999999999</v>
      </c>
    </row>
    <row r="526" spans="1:8" x14ac:dyDescent="0.2">
      <c r="A526" s="28">
        <v>42401</v>
      </c>
      <c r="B526" s="28" t="s">
        <v>40</v>
      </c>
      <c r="C526" s="27" t="s">
        <v>19</v>
      </c>
      <c r="D526" s="27" t="s">
        <v>41</v>
      </c>
      <c r="E526" s="27">
        <v>19.985163499999999</v>
      </c>
      <c r="F526" s="27">
        <v>4.9225596700000001</v>
      </c>
      <c r="G526" s="27">
        <v>4.3787558300000002</v>
      </c>
      <c r="H526" s="27">
        <v>7.3124702800000003</v>
      </c>
    </row>
    <row r="527" spans="1:8" x14ac:dyDescent="0.2">
      <c r="A527" s="28">
        <v>42401</v>
      </c>
      <c r="B527" s="28" t="s">
        <v>40</v>
      </c>
      <c r="C527" s="27" t="s">
        <v>19</v>
      </c>
      <c r="D527" s="27" t="s">
        <v>42</v>
      </c>
      <c r="E527" s="27">
        <v>8.1443606800000001</v>
      </c>
      <c r="F527" s="27">
        <v>2.89309306</v>
      </c>
      <c r="G527" s="27">
        <v>0.40756261999999999</v>
      </c>
      <c r="H527" s="27">
        <v>5.7744442300000003</v>
      </c>
    </row>
    <row r="528" spans="1:8" x14ac:dyDescent="0.2">
      <c r="A528" s="28">
        <v>42401</v>
      </c>
      <c r="B528" s="28" t="s">
        <v>40</v>
      </c>
      <c r="C528" s="27" t="s">
        <v>19</v>
      </c>
      <c r="D528" s="27" t="s">
        <v>43</v>
      </c>
      <c r="E528" s="27">
        <v>38.031473120000001</v>
      </c>
      <c r="F528" s="27">
        <v>13.673704839999999</v>
      </c>
      <c r="G528" s="27">
        <v>3.4718294200000002</v>
      </c>
      <c r="H528" s="27">
        <v>35.080756149999999</v>
      </c>
    </row>
    <row r="529" spans="1:8" x14ac:dyDescent="0.2">
      <c r="A529" s="28">
        <v>42401</v>
      </c>
      <c r="B529" s="28" t="s">
        <v>40</v>
      </c>
      <c r="C529" s="27" t="s">
        <v>19</v>
      </c>
      <c r="D529" s="27" t="s">
        <v>44</v>
      </c>
      <c r="E529" s="27">
        <v>31.337466060000001</v>
      </c>
      <c r="F529" s="27">
        <v>9.1757220999999998</v>
      </c>
      <c r="G529" s="27">
        <v>2.2669219100000002</v>
      </c>
      <c r="H529" s="27">
        <v>18.036918849999999</v>
      </c>
    </row>
    <row r="530" spans="1:8" x14ac:dyDescent="0.2">
      <c r="A530" s="28">
        <v>42401</v>
      </c>
      <c r="B530" s="28" t="s">
        <v>40</v>
      </c>
      <c r="C530" s="27" t="s">
        <v>19</v>
      </c>
      <c r="D530" s="27" t="s">
        <v>45</v>
      </c>
      <c r="E530" s="27">
        <v>84.998964939999993</v>
      </c>
      <c r="F530" s="27">
        <v>19.682464289999999</v>
      </c>
      <c r="G530" s="27">
        <v>6.3112573000000003</v>
      </c>
      <c r="H530" s="27">
        <v>48.335609689999998</v>
      </c>
    </row>
    <row r="531" spans="1:8" x14ac:dyDescent="0.2">
      <c r="A531" s="28">
        <v>42401</v>
      </c>
      <c r="B531" s="28" t="s">
        <v>40</v>
      </c>
      <c r="C531" s="27" t="s">
        <v>19</v>
      </c>
      <c r="D531" s="27" t="s">
        <v>46</v>
      </c>
      <c r="E531" s="27">
        <v>30.45544778</v>
      </c>
      <c r="F531" s="27">
        <v>11.78700156</v>
      </c>
      <c r="G531" s="27">
        <v>2.12834886</v>
      </c>
      <c r="H531" s="27">
        <v>25.37614714</v>
      </c>
    </row>
    <row r="532" spans="1:8" x14ac:dyDescent="0.2">
      <c r="A532" s="28">
        <v>42401</v>
      </c>
      <c r="B532" s="28" t="s">
        <v>40</v>
      </c>
      <c r="C532" s="27" t="s">
        <v>19</v>
      </c>
      <c r="D532" s="27" t="s">
        <v>47</v>
      </c>
      <c r="E532" s="27">
        <v>9.7110929899999991</v>
      </c>
      <c r="F532" s="27">
        <v>1.62204342</v>
      </c>
      <c r="G532" s="27">
        <v>1.6897665799999999</v>
      </c>
      <c r="H532" s="27">
        <v>14.703596149999999</v>
      </c>
    </row>
    <row r="533" spans="1:8" x14ac:dyDescent="0.2">
      <c r="A533" s="28">
        <v>42401</v>
      </c>
      <c r="B533" s="28" t="s">
        <v>40</v>
      </c>
      <c r="C533" s="27" t="s">
        <v>19</v>
      </c>
      <c r="D533" s="27" t="s">
        <v>48</v>
      </c>
      <c r="E533" s="27">
        <v>38.510688719999997</v>
      </c>
      <c r="F533" s="27">
        <v>10.01136004</v>
      </c>
      <c r="G533" s="27">
        <v>2.9566754300000002</v>
      </c>
      <c r="H533" s="27">
        <v>27.331434999999999</v>
      </c>
    </row>
    <row r="534" spans="1:8" x14ac:dyDescent="0.2">
      <c r="A534" s="28">
        <v>42401</v>
      </c>
      <c r="B534" s="28" t="s">
        <v>40</v>
      </c>
      <c r="C534" s="27" t="s">
        <v>19</v>
      </c>
      <c r="D534" s="27" t="s">
        <v>49</v>
      </c>
      <c r="E534" s="27">
        <v>25.151281740000002</v>
      </c>
      <c r="F534" s="27">
        <v>7.77304774</v>
      </c>
      <c r="G534" s="27">
        <v>1.7030903100000001</v>
      </c>
      <c r="H534" s="27">
        <v>35.18836486</v>
      </c>
    </row>
    <row r="535" spans="1:8" x14ac:dyDescent="0.2">
      <c r="A535" s="28">
        <v>42401</v>
      </c>
      <c r="B535" s="28" t="s">
        <v>40</v>
      </c>
      <c r="C535" s="27" t="s">
        <v>19</v>
      </c>
      <c r="D535" s="27" t="s">
        <v>50</v>
      </c>
      <c r="E535" s="27">
        <v>11.897532</v>
      </c>
      <c r="F535" s="27">
        <v>3.11096182</v>
      </c>
      <c r="G535" s="27">
        <v>0.33642148999999999</v>
      </c>
      <c r="H535" s="27">
        <v>8.4341978300000005</v>
      </c>
    </row>
    <row r="536" spans="1:8" x14ac:dyDescent="0.2">
      <c r="A536" s="28">
        <v>42401</v>
      </c>
      <c r="B536" s="28" t="s">
        <v>40</v>
      </c>
      <c r="C536" s="27" t="s">
        <v>20</v>
      </c>
      <c r="D536" s="27" t="s">
        <v>41</v>
      </c>
      <c r="E536" s="27">
        <v>10.25176008</v>
      </c>
      <c r="F536" s="27">
        <v>11.683671329999999</v>
      </c>
      <c r="G536" s="27">
        <v>0.45911257</v>
      </c>
      <c r="H536" s="27">
        <v>37.445961990000001</v>
      </c>
    </row>
    <row r="537" spans="1:8" x14ac:dyDescent="0.2">
      <c r="A537" s="28">
        <v>42401</v>
      </c>
      <c r="B537" s="28" t="s">
        <v>40</v>
      </c>
      <c r="C537" s="27" t="s">
        <v>20</v>
      </c>
      <c r="D537" s="27" t="s">
        <v>42</v>
      </c>
      <c r="E537" s="27">
        <v>3.5808326500000001</v>
      </c>
      <c r="F537" s="27">
        <v>4.3907648000000004</v>
      </c>
      <c r="G537" s="27">
        <v>0.20157302999999999</v>
      </c>
      <c r="H537" s="27">
        <v>26.30326792</v>
      </c>
    </row>
    <row r="538" spans="1:8" x14ac:dyDescent="0.2">
      <c r="A538" s="28">
        <v>42401</v>
      </c>
      <c r="B538" s="28" t="s">
        <v>40</v>
      </c>
      <c r="C538" s="27" t="s">
        <v>20</v>
      </c>
      <c r="D538" s="27" t="s">
        <v>43</v>
      </c>
      <c r="E538" s="27">
        <v>18.362526160000002</v>
      </c>
      <c r="F538" s="27">
        <v>17.36387676</v>
      </c>
      <c r="G538" s="27">
        <v>0.33475595000000002</v>
      </c>
      <c r="H538" s="27">
        <v>105.84424711</v>
      </c>
    </row>
    <row r="539" spans="1:8" x14ac:dyDescent="0.2">
      <c r="A539" s="28">
        <v>42401</v>
      </c>
      <c r="B539" s="28" t="s">
        <v>40</v>
      </c>
      <c r="C539" s="27" t="s">
        <v>20</v>
      </c>
      <c r="D539" s="27" t="s">
        <v>44</v>
      </c>
      <c r="E539" s="27">
        <v>10.51674343</v>
      </c>
      <c r="F539" s="27">
        <v>17.03650313</v>
      </c>
      <c r="G539" s="27">
        <v>1.3520995600000001</v>
      </c>
      <c r="H539" s="27">
        <v>94.346338829999993</v>
      </c>
    </row>
    <row r="540" spans="1:8" x14ac:dyDescent="0.2">
      <c r="A540" s="28">
        <v>42401</v>
      </c>
      <c r="B540" s="28" t="s">
        <v>40</v>
      </c>
      <c r="C540" s="27" t="s">
        <v>20</v>
      </c>
      <c r="D540" s="27" t="s">
        <v>45</v>
      </c>
      <c r="E540" s="27">
        <v>35.982356729999999</v>
      </c>
      <c r="F540" s="27">
        <v>22.104403269999999</v>
      </c>
      <c r="G540" s="27">
        <v>0.80872655000000004</v>
      </c>
      <c r="H540" s="27">
        <v>334.89827688999998</v>
      </c>
    </row>
    <row r="541" spans="1:8" x14ac:dyDescent="0.2">
      <c r="A541" s="28">
        <v>42401</v>
      </c>
      <c r="B541" s="28" t="s">
        <v>40</v>
      </c>
      <c r="C541" s="27" t="s">
        <v>20</v>
      </c>
      <c r="D541" s="27" t="s">
        <v>46</v>
      </c>
      <c r="E541" s="27">
        <v>14.91079723</v>
      </c>
      <c r="F541" s="27">
        <v>12.78938282</v>
      </c>
      <c r="G541" s="27">
        <v>0.15047603000000001</v>
      </c>
      <c r="H541" s="27">
        <v>127.44818845</v>
      </c>
    </row>
    <row r="542" spans="1:8" x14ac:dyDescent="0.2">
      <c r="A542" s="28">
        <v>42401</v>
      </c>
      <c r="B542" s="28" t="s">
        <v>40</v>
      </c>
      <c r="C542" s="27" t="s">
        <v>20</v>
      </c>
      <c r="D542" s="27" t="s">
        <v>47</v>
      </c>
      <c r="E542" s="27">
        <v>7.3614446500000001</v>
      </c>
      <c r="F542" s="27">
        <v>5.6120084500000003</v>
      </c>
      <c r="G542" s="27">
        <v>0.38931780999999999</v>
      </c>
      <c r="H542" s="27">
        <v>35.533531699999997</v>
      </c>
    </row>
    <row r="543" spans="1:8" x14ac:dyDescent="0.2">
      <c r="A543" s="28">
        <v>42401</v>
      </c>
      <c r="B543" s="28" t="s">
        <v>40</v>
      </c>
      <c r="C543" s="27" t="s">
        <v>20</v>
      </c>
      <c r="D543" s="27" t="s">
        <v>48</v>
      </c>
      <c r="E543" s="27">
        <v>18.156537799999999</v>
      </c>
      <c r="F543" s="27">
        <v>12.67032699</v>
      </c>
      <c r="G543" s="27">
        <v>0.40965647999999999</v>
      </c>
      <c r="H543" s="27">
        <v>177.53543629999999</v>
      </c>
    </row>
    <row r="544" spans="1:8" x14ac:dyDescent="0.2">
      <c r="A544" s="28">
        <v>42401</v>
      </c>
      <c r="B544" s="28" t="s">
        <v>40</v>
      </c>
      <c r="C544" s="27" t="s">
        <v>20</v>
      </c>
      <c r="D544" s="27" t="s">
        <v>49</v>
      </c>
      <c r="E544" s="27">
        <v>15.14757992</v>
      </c>
      <c r="F544" s="27">
        <v>23.522742969999999</v>
      </c>
      <c r="G544" s="27">
        <v>0.29653067</v>
      </c>
      <c r="H544" s="27">
        <v>346.07678470000002</v>
      </c>
    </row>
    <row r="545" spans="1:8" x14ac:dyDescent="0.2">
      <c r="A545" s="28">
        <v>42401</v>
      </c>
      <c r="B545" s="28" t="s">
        <v>40</v>
      </c>
      <c r="C545" s="27" t="s">
        <v>20</v>
      </c>
      <c r="D545" s="27" t="s">
        <v>50</v>
      </c>
      <c r="E545" s="27">
        <v>8.6928535399999998</v>
      </c>
      <c r="F545" s="27">
        <v>5.9196013499999998</v>
      </c>
      <c r="G545" s="27">
        <v>0</v>
      </c>
      <c r="H545" s="27">
        <v>130.13300337000001</v>
      </c>
    </row>
    <row r="546" spans="1:8" x14ac:dyDescent="0.2">
      <c r="A546" s="28">
        <v>42401</v>
      </c>
      <c r="B546" s="28" t="s">
        <v>51</v>
      </c>
      <c r="C546" s="27" t="s">
        <v>10</v>
      </c>
      <c r="D546" s="27" t="s">
        <v>42</v>
      </c>
      <c r="E546" s="27">
        <v>0.60849816000000001</v>
      </c>
      <c r="F546" s="27">
        <v>0</v>
      </c>
      <c r="G546" s="27">
        <v>0</v>
      </c>
      <c r="H546" s="27">
        <v>0</v>
      </c>
    </row>
    <row r="547" spans="1:8" x14ac:dyDescent="0.2">
      <c r="A547" s="28">
        <v>42401</v>
      </c>
      <c r="B547" s="28" t="s">
        <v>51</v>
      </c>
      <c r="C547" s="27" t="s">
        <v>10</v>
      </c>
      <c r="D547" s="27" t="s">
        <v>43</v>
      </c>
      <c r="E547" s="27">
        <v>0.95872539999999995</v>
      </c>
      <c r="F547" s="27">
        <v>0</v>
      </c>
      <c r="G547" s="27">
        <v>0</v>
      </c>
      <c r="H547" s="27">
        <v>0.23542800999999999</v>
      </c>
    </row>
    <row r="548" spans="1:8" x14ac:dyDescent="0.2">
      <c r="A548" s="28">
        <v>42401</v>
      </c>
      <c r="B548" s="28" t="s">
        <v>51</v>
      </c>
      <c r="C548" s="27" t="s">
        <v>10</v>
      </c>
      <c r="D548" s="27" t="s">
        <v>44</v>
      </c>
      <c r="E548" s="27">
        <v>2.1745783099999998</v>
      </c>
      <c r="F548" s="27">
        <v>1.5524024400000001</v>
      </c>
      <c r="G548" s="27">
        <v>0.45448507999999999</v>
      </c>
      <c r="H548" s="27">
        <v>0.91134218</v>
      </c>
    </row>
    <row r="549" spans="1:8" x14ac:dyDescent="0.2">
      <c r="A549" s="28">
        <v>42401</v>
      </c>
      <c r="B549" s="28" t="s">
        <v>51</v>
      </c>
      <c r="C549" s="27" t="s">
        <v>10</v>
      </c>
      <c r="D549" s="27" t="s">
        <v>45</v>
      </c>
      <c r="E549" s="27">
        <v>13.659981849999999</v>
      </c>
      <c r="F549" s="27">
        <v>17.577232129999999</v>
      </c>
      <c r="G549" s="27">
        <v>3.9373982999999999</v>
      </c>
      <c r="H549" s="27">
        <v>4.8626556699999997</v>
      </c>
    </row>
    <row r="550" spans="1:8" x14ac:dyDescent="0.2">
      <c r="A550" s="28">
        <v>42401</v>
      </c>
      <c r="B550" s="28" t="s">
        <v>51</v>
      </c>
      <c r="C550" s="27" t="s">
        <v>10</v>
      </c>
      <c r="D550" s="27" t="s">
        <v>46</v>
      </c>
      <c r="E550" s="27">
        <v>28.624710629999999</v>
      </c>
      <c r="F550" s="27">
        <v>105.97146094</v>
      </c>
      <c r="G550" s="27">
        <v>20.36865783</v>
      </c>
      <c r="H550" s="27">
        <v>53.231208350000003</v>
      </c>
    </row>
    <row r="551" spans="1:8" x14ac:dyDescent="0.2">
      <c r="A551" s="28">
        <v>42401</v>
      </c>
      <c r="B551" s="28" t="s">
        <v>51</v>
      </c>
      <c r="C551" s="27" t="s">
        <v>10</v>
      </c>
      <c r="D551" s="27" t="s">
        <v>47</v>
      </c>
      <c r="E551" s="27">
        <v>8.4498827300000006</v>
      </c>
      <c r="F551" s="27">
        <v>64.18736887</v>
      </c>
      <c r="G551" s="27">
        <v>15.00568825</v>
      </c>
      <c r="H551" s="27">
        <v>59.764445709999997</v>
      </c>
    </row>
    <row r="552" spans="1:8" x14ac:dyDescent="0.2">
      <c r="A552" s="28">
        <v>42401</v>
      </c>
      <c r="B552" s="28" t="s">
        <v>51</v>
      </c>
      <c r="C552" s="27" t="s">
        <v>10</v>
      </c>
      <c r="D552" s="27" t="s">
        <v>48</v>
      </c>
      <c r="E552" s="27">
        <v>1.8856138099999999</v>
      </c>
      <c r="F552" s="27">
        <v>49.261594119999998</v>
      </c>
      <c r="G552" s="27">
        <v>15.838158140000001</v>
      </c>
      <c r="H552" s="27">
        <v>69.93499482</v>
      </c>
    </row>
    <row r="553" spans="1:8" x14ac:dyDescent="0.2">
      <c r="A553" s="28">
        <v>42401</v>
      </c>
      <c r="B553" s="28" t="s">
        <v>51</v>
      </c>
      <c r="C553" s="27" t="s">
        <v>10</v>
      </c>
      <c r="D553" s="27" t="s">
        <v>49</v>
      </c>
      <c r="E553" s="27">
        <v>0.39620378000000001</v>
      </c>
      <c r="F553" s="27">
        <v>38.177844260000001</v>
      </c>
      <c r="G553" s="27">
        <v>9.6010914199999995</v>
      </c>
      <c r="H553" s="27">
        <v>112.10306582</v>
      </c>
    </row>
    <row r="554" spans="1:8" x14ac:dyDescent="0.2">
      <c r="A554" s="28">
        <v>42401</v>
      </c>
      <c r="B554" s="28" t="s">
        <v>51</v>
      </c>
      <c r="C554" s="27" t="s">
        <v>10</v>
      </c>
      <c r="D554" s="27" t="s">
        <v>50</v>
      </c>
      <c r="E554" s="27">
        <v>1.6371313300000001</v>
      </c>
      <c r="F554" s="27">
        <v>6.7233107099999998</v>
      </c>
      <c r="G554" s="27">
        <v>0.55934117999999999</v>
      </c>
      <c r="H554" s="27">
        <v>11.147499789999999</v>
      </c>
    </row>
    <row r="555" spans="1:8" x14ac:dyDescent="0.2">
      <c r="A555" s="28">
        <v>42401</v>
      </c>
      <c r="B555" s="28" t="s">
        <v>51</v>
      </c>
      <c r="C555" s="27" t="s">
        <v>11</v>
      </c>
      <c r="D555" s="27" t="s">
        <v>41</v>
      </c>
      <c r="E555" s="27">
        <v>9.5251542400000009</v>
      </c>
      <c r="F555" s="27">
        <v>0.86301002999999998</v>
      </c>
      <c r="G555" s="27">
        <v>1.6665796399999999</v>
      </c>
      <c r="H555" s="27">
        <v>1.00215528</v>
      </c>
    </row>
    <row r="556" spans="1:8" x14ac:dyDescent="0.2">
      <c r="A556" s="28">
        <v>42401</v>
      </c>
      <c r="B556" s="28" t="s">
        <v>51</v>
      </c>
      <c r="C556" s="27" t="s">
        <v>11</v>
      </c>
      <c r="D556" s="27" t="s">
        <v>42</v>
      </c>
      <c r="E556" s="27">
        <v>5.0491686700000002</v>
      </c>
      <c r="F556" s="27">
        <v>4.89598069</v>
      </c>
      <c r="G556" s="27">
        <v>1.6942005899999999</v>
      </c>
      <c r="H556" s="27">
        <v>2.26822591</v>
      </c>
    </row>
    <row r="557" spans="1:8" x14ac:dyDescent="0.2">
      <c r="A557" s="28">
        <v>42401</v>
      </c>
      <c r="B557" s="28" t="s">
        <v>51</v>
      </c>
      <c r="C557" s="27" t="s">
        <v>11</v>
      </c>
      <c r="D557" s="27" t="s">
        <v>43</v>
      </c>
      <c r="E557" s="27">
        <v>86.160717419999997</v>
      </c>
      <c r="F557" s="27">
        <v>36.588087420000001</v>
      </c>
      <c r="G557" s="27">
        <v>6.4560518</v>
      </c>
      <c r="H557" s="27">
        <v>26.032706520000001</v>
      </c>
    </row>
    <row r="558" spans="1:8" x14ac:dyDescent="0.2">
      <c r="A558" s="28">
        <v>42401</v>
      </c>
      <c r="B558" s="28" t="s">
        <v>51</v>
      </c>
      <c r="C558" s="27" t="s">
        <v>11</v>
      </c>
      <c r="D558" s="27" t="s">
        <v>44</v>
      </c>
      <c r="E558" s="27">
        <v>42.858425080000004</v>
      </c>
      <c r="F558" s="27">
        <v>25.37727026</v>
      </c>
      <c r="G558" s="27">
        <v>5.5058068499999999</v>
      </c>
      <c r="H558" s="27">
        <v>11.06362992</v>
      </c>
    </row>
    <row r="559" spans="1:8" x14ac:dyDescent="0.2">
      <c r="A559" s="28">
        <v>42401</v>
      </c>
      <c r="B559" s="28" t="s">
        <v>51</v>
      </c>
      <c r="C559" s="27" t="s">
        <v>11</v>
      </c>
      <c r="D559" s="27" t="s">
        <v>45</v>
      </c>
      <c r="E559" s="27">
        <v>62.879257490000001</v>
      </c>
      <c r="F559" s="27">
        <v>39.552077169999997</v>
      </c>
      <c r="G559" s="27">
        <v>10.548097569999999</v>
      </c>
      <c r="H559" s="27">
        <v>26.552046969999999</v>
      </c>
    </row>
    <row r="560" spans="1:8" x14ac:dyDescent="0.2">
      <c r="A560" s="28">
        <v>42401</v>
      </c>
      <c r="B560" s="28" t="s">
        <v>51</v>
      </c>
      <c r="C560" s="27" t="s">
        <v>11</v>
      </c>
      <c r="D560" s="27" t="s">
        <v>46</v>
      </c>
      <c r="E560" s="27">
        <v>100.52009941</v>
      </c>
      <c r="F560" s="27">
        <v>134.10245237000001</v>
      </c>
      <c r="G560" s="27">
        <v>17.759154899999999</v>
      </c>
      <c r="H560" s="27">
        <v>70.748505219999998</v>
      </c>
    </row>
    <row r="561" spans="1:8" x14ac:dyDescent="0.2">
      <c r="A561" s="28">
        <v>42401</v>
      </c>
      <c r="B561" s="28" t="s">
        <v>51</v>
      </c>
      <c r="C561" s="27" t="s">
        <v>11</v>
      </c>
      <c r="D561" s="27" t="s">
        <v>47</v>
      </c>
      <c r="E561" s="27">
        <v>8.59521595</v>
      </c>
      <c r="F561" s="27">
        <v>3.43081155</v>
      </c>
      <c r="G561" s="27">
        <v>4.1615917700000002</v>
      </c>
      <c r="H561" s="27">
        <v>10.551043140000001</v>
      </c>
    </row>
    <row r="562" spans="1:8" x14ac:dyDescent="0.2">
      <c r="A562" s="28">
        <v>42401</v>
      </c>
      <c r="B562" s="28" t="s">
        <v>51</v>
      </c>
      <c r="C562" s="27" t="s">
        <v>11</v>
      </c>
      <c r="D562" s="27" t="s">
        <v>48</v>
      </c>
      <c r="E562" s="27">
        <v>7.6257326799999996</v>
      </c>
      <c r="F562" s="27">
        <v>7.6087865399999997</v>
      </c>
      <c r="G562" s="27">
        <v>4.6920602699999998</v>
      </c>
      <c r="H562" s="27">
        <v>17.817199500000001</v>
      </c>
    </row>
    <row r="563" spans="1:8" x14ac:dyDescent="0.2">
      <c r="A563" s="28">
        <v>42401</v>
      </c>
      <c r="B563" s="28" t="s">
        <v>51</v>
      </c>
      <c r="C563" s="27" t="s">
        <v>11</v>
      </c>
      <c r="D563" s="27" t="s">
        <v>49</v>
      </c>
      <c r="E563" s="27">
        <v>2.8222502600000001</v>
      </c>
      <c r="F563" s="27">
        <v>1.5276375600000001</v>
      </c>
      <c r="G563" s="27">
        <v>0.53954493000000003</v>
      </c>
      <c r="H563" s="27">
        <v>12.36845686</v>
      </c>
    </row>
    <row r="564" spans="1:8" x14ac:dyDescent="0.2">
      <c r="A564" s="28">
        <v>42401</v>
      </c>
      <c r="B564" s="28" t="s">
        <v>51</v>
      </c>
      <c r="C564" s="27" t="s">
        <v>11</v>
      </c>
      <c r="D564" s="27" t="s">
        <v>50</v>
      </c>
      <c r="E564" s="27">
        <v>5.2965728199999997</v>
      </c>
      <c r="F564" s="27">
        <v>3.8761101099999999</v>
      </c>
      <c r="G564" s="27">
        <v>1.1481056599999999</v>
      </c>
      <c r="H564" s="27">
        <v>4.0170189699999996</v>
      </c>
    </row>
    <row r="565" spans="1:8" x14ac:dyDescent="0.2">
      <c r="A565" s="28">
        <v>42401</v>
      </c>
      <c r="B565" s="28" t="s">
        <v>51</v>
      </c>
      <c r="C565" s="27" t="s">
        <v>12</v>
      </c>
      <c r="D565" s="27" t="s">
        <v>41</v>
      </c>
      <c r="E565" s="27">
        <v>39.22209505</v>
      </c>
      <c r="F565" s="27">
        <v>11.21756392</v>
      </c>
      <c r="G565" s="27">
        <v>0</v>
      </c>
      <c r="H565" s="27">
        <v>15.604159900000001</v>
      </c>
    </row>
    <row r="566" spans="1:8" x14ac:dyDescent="0.2">
      <c r="A566" s="28">
        <v>42401</v>
      </c>
      <c r="B566" s="28" t="s">
        <v>51</v>
      </c>
      <c r="C566" s="27" t="s">
        <v>12</v>
      </c>
      <c r="D566" s="27" t="s">
        <v>42</v>
      </c>
      <c r="E566" s="27">
        <v>15.504598400000001</v>
      </c>
      <c r="F566" s="27">
        <v>3.8184077699999999</v>
      </c>
      <c r="G566" s="27">
        <v>1.82698619</v>
      </c>
      <c r="H566" s="27">
        <v>2.70459812</v>
      </c>
    </row>
    <row r="567" spans="1:8" x14ac:dyDescent="0.2">
      <c r="A567" s="28">
        <v>42401</v>
      </c>
      <c r="B567" s="28" t="s">
        <v>51</v>
      </c>
      <c r="C567" s="27" t="s">
        <v>12</v>
      </c>
      <c r="D567" s="27" t="s">
        <v>43</v>
      </c>
      <c r="E567" s="27">
        <v>187.26617515000001</v>
      </c>
      <c r="F567" s="27">
        <v>56.671800099999999</v>
      </c>
      <c r="G567" s="27">
        <v>6.7800558999999998</v>
      </c>
      <c r="H567" s="27">
        <v>33.883008599999997</v>
      </c>
    </row>
    <row r="568" spans="1:8" x14ac:dyDescent="0.2">
      <c r="A568" s="28">
        <v>42401</v>
      </c>
      <c r="B568" s="28" t="s">
        <v>51</v>
      </c>
      <c r="C568" s="27" t="s">
        <v>12</v>
      </c>
      <c r="D568" s="27" t="s">
        <v>44</v>
      </c>
      <c r="E568" s="27">
        <v>55.749754639999999</v>
      </c>
      <c r="F568" s="27">
        <v>17.07860015</v>
      </c>
      <c r="G568" s="27">
        <v>6.9549170499999997</v>
      </c>
      <c r="H568" s="27">
        <v>12.376495820000001</v>
      </c>
    </row>
    <row r="569" spans="1:8" x14ac:dyDescent="0.2">
      <c r="A569" s="28">
        <v>42401</v>
      </c>
      <c r="B569" s="28" t="s">
        <v>51</v>
      </c>
      <c r="C569" s="27" t="s">
        <v>12</v>
      </c>
      <c r="D569" s="27" t="s">
        <v>45</v>
      </c>
      <c r="E569" s="27">
        <v>65.755666320000003</v>
      </c>
      <c r="F569" s="27">
        <v>38.285264890000001</v>
      </c>
      <c r="G569" s="27">
        <v>8.59708629</v>
      </c>
      <c r="H569" s="27">
        <v>36.044632749999998</v>
      </c>
    </row>
    <row r="570" spans="1:8" x14ac:dyDescent="0.2">
      <c r="A570" s="28">
        <v>42401</v>
      </c>
      <c r="B570" s="28" t="s">
        <v>51</v>
      </c>
      <c r="C570" s="27" t="s">
        <v>12</v>
      </c>
      <c r="D570" s="27" t="s">
        <v>46</v>
      </c>
      <c r="E570" s="27">
        <v>70.230124329999995</v>
      </c>
      <c r="F570" s="27">
        <v>34.02227396</v>
      </c>
      <c r="G570" s="27">
        <v>9.2510391599999995</v>
      </c>
      <c r="H570" s="27">
        <v>45.657135650000001</v>
      </c>
    </row>
    <row r="571" spans="1:8" x14ac:dyDescent="0.2">
      <c r="A571" s="28">
        <v>42401</v>
      </c>
      <c r="B571" s="28" t="s">
        <v>51</v>
      </c>
      <c r="C571" s="27" t="s">
        <v>12</v>
      </c>
      <c r="D571" s="27" t="s">
        <v>47</v>
      </c>
      <c r="E571" s="27">
        <v>7.2089450299999998</v>
      </c>
      <c r="F571" s="27">
        <v>5.1372854999999999</v>
      </c>
      <c r="G571" s="27">
        <v>1.7778649099999999</v>
      </c>
      <c r="H571" s="27">
        <v>13.96538243</v>
      </c>
    </row>
    <row r="572" spans="1:8" x14ac:dyDescent="0.2">
      <c r="A572" s="28">
        <v>42401</v>
      </c>
      <c r="B572" s="28" t="s">
        <v>51</v>
      </c>
      <c r="C572" s="27" t="s">
        <v>12</v>
      </c>
      <c r="D572" s="27" t="s">
        <v>48</v>
      </c>
      <c r="E572" s="27">
        <v>11.607944270000001</v>
      </c>
      <c r="F572" s="27">
        <v>12.850759549999999</v>
      </c>
      <c r="G572" s="27">
        <v>3.6459641700000001</v>
      </c>
      <c r="H572" s="27">
        <v>24.905606689999999</v>
      </c>
    </row>
    <row r="573" spans="1:8" x14ac:dyDescent="0.2">
      <c r="A573" s="28">
        <v>42401</v>
      </c>
      <c r="B573" s="28" t="s">
        <v>51</v>
      </c>
      <c r="C573" s="27" t="s">
        <v>12</v>
      </c>
      <c r="D573" s="27" t="s">
        <v>49</v>
      </c>
      <c r="E573" s="27">
        <v>2.25873678</v>
      </c>
      <c r="F573" s="27">
        <v>2.8226160500000002</v>
      </c>
      <c r="G573" s="27">
        <v>1.6253199599999999</v>
      </c>
      <c r="H573" s="27">
        <v>15.236180920000001</v>
      </c>
    </row>
    <row r="574" spans="1:8" x14ac:dyDescent="0.2">
      <c r="A574" s="28">
        <v>42401</v>
      </c>
      <c r="B574" s="28" t="s">
        <v>51</v>
      </c>
      <c r="C574" s="27" t="s">
        <v>12</v>
      </c>
      <c r="D574" s="27" t="s">
        <v>50</v>
      </c>
      <c r="E574" s="27">
        <v>9.8724528300000003</v>
      </c>
      <c r="F574" s="27">
        <v>4.2585682</v>
      </c>
      <c r="G574" s="27">
        <v>1.66109266</v>
      </c>
      <c r="H574" s="27">
        <v>5.22783993</v>
      </c>
    </row>
    <row r="575" spans="1:8" x14ac:dyDescent="0.2">
      <c r="A575" s="28">
        <v>42401</v>
      </c>
      <c r="B575" s="28" t="s">
        <v>51</v>
      </c>
      <c r="C575" s="27" t="s">
        <v>13</v>
      </c>
      <c r="D575" s="27" t="s">
        <v>41</v>
      </c>
      <c r="E575" s="27">
        <v>53.163694040000003</v>
      </c>
      <c r="F575" s="27">
        <v>14.72056645</v>
      </c>
      <c r="G575" s="27">
        <v>4.4147211000000004</v>
      </c>
      <c r="H575" s="27">
        <v>20.824198299999999</v>
      </c>
    </row>
    <row r="576" spans="1:8" x14ac:dyDescent="0.2">
      <c r="A576" s="28">
        <v>42401</v>
      </c>
      <c r="B576" s="28" t="s">
        <v>51</v>
      </c>
      <c r="C576" s="27" t="s">
        <v>13</v>
      </c>
      <c r="D576" s="27" t="s">
        <v>42</v>
      </c>
      <c r="E576" s="27">
        <v>16.220592979999999</v>
      </c>
      <c r="F576" s="27">
        <v>10.97683649</v>
      </c>
      <c r="G576" s="27">
        <v>3.60856361</v>
      </c>
      <c r="H576" s="27">
        <v>2.69831288</v>
      </c>
    </row>
    <row r="577" spans="1:8" x14ac:dyDescent="0.2">
      <c r="A577" s="28">
        <v>42401</v>
      </c>
      <c r="B577" s="28" t="s">
        <v>51</v>
      </c>
      <c r="C577" s="27" t="s">
        <v>13</v>
      </c>
      <c r="D577" s="27" t="s">
        <v>43</v>
      </c>
      <c r="E577" s="27">
        <v>149.10163344</v>
      </c>
      <c r="F577" s="27">
        <v>69.518879069999997</v>
      </c>
      <c r="G577" s="27">
        <v>10.314683779999999</v>
      </c>
      <c r="H577" s="27">
        <v>41.927639929999998</v>
      </c>
    </row>
    <row r="578" spans="1:8" x14ac:dyDescent="0.2">
      <c r="A578" s="28">
        <v>42401</v>
      </c>
      <c r="B578" s="28" t="s">
        <v>51</v>
      </c>
      <c r="C578" s="27" t="s">
        <v>13</v>
      </c>
      <c r="D578" s="27" t="s">
        <v>44</v>
      </c>
      <c r="E578" s="27">
        <v>48.307591090000003</v>
      </c>
      <c r="F578" s="27">
        <v>39.911616250000002</v>
      </c>
      <c r="G578" s="27">
        <v>5.1523803299999997</v>
      </c>
      <c r="H578" s="27">
        <v>27.86653561</v>
      </c>
    </row>
    <row r="579" spans="1:8" x14ac:dyDescent="0.2">
      <c r="A579" s="28">
        <v>42401</v>
      </c>
      <c r="B579" s="28" t="s">
        <v>51</v>
      </c>
      <c r="C579" s="27" t="s">
        <v>13</v>
      </c>
      <c r="D579" s="27" t="s">
        <v>45</v>
      </c>
      <c r="E579" s="27">
        <v>40.739791269999998</v>
      </c>
      <c r="F579" s="27">
        <v>43.816037369999997</v>
      </c>
      <c r="G579" s="27">
        <v>6.7875176399999999</v>
      </c>
      <c r="H579" s="27">
        <v>39.894832999999998</v>
      </c>
    </row>
    <row r="580" spans="1:8" x14ac:dyDescent="0.2">
      <c r="A580" s="28">
        <v>42401</v>
      </c>
      <c r="B580" s="28" t="s">
        <v>51</v>
      </c>
      <c r="C580" s="27" t="s">
        <v>13</v>
      </c>
      <c r="D580" s="27" t="s">
        <v>46</v>
      </c>
      <c r="E580" s="27">
        <v>47.302138839999998</v>
      </c>
      <c r="F580" s="27">
        <v>40.212871759999999</v>
      </c>
      <c r="G580" s="27">
        <v>5.1047625099999996</v>
      </c>
      <c r="H580" s="27">
        <v>37.658447580000001</v>
      </c>
    </row>
    <row r="581" spans="1:8" x14ac:dyDescent="0.2">
      <c r="A581" s="28">
        <v>42401</v>
      </c>
      <c r="B581" s="28" t="s">
        <v>51</v>
      </c>
      <c r="C581" s="27" t="s">
        <v>13</v>
      </c>
      <c r="D581" s="27" t="s">
        <v>47</v>
      </c>
      <c r="E581" s="27">
        <v>7.2093701799999996</v>
      </c>
      <c r="F581" s="27">
        <v>7.4159171800000001</v>
      </c>
      <c r="G581" s="27">
        <v>1.2765521799999999</v>
      </c>
      <c r="H581" s="27">
        <v>8.6586047700000002</v>
      </c>
    </row>
    <row r="582" spans="1:8" x14ac:dyDescent="0.2">
      <c r="A582" s="28">
        <v>42401</v>
      </c>
      <c r="B582" s="28" t="s">
        <v>51</v>
      </c>
      <c r="C582" s="27" t="s">
        <v>13</v>
      </c>
      <c r="D582" s="27" t="s">
        <v>48</v>
      </c>
      <c r="E582" s="27">
        <v>14.03051271</v>
      </c>
      <c r="F582" s="27">
        <v>10.879223870000001</v>
      </c>
      <c r="G582" s="27">
        <v>3.6345047799999999</v>
      </c>
      <c r="H582" s="27">
        <v>18.790118880000001</v>
      </c>
    </row>
    <row r="583" spans="1:8" x14ac:dyDescent="0.2">
      <c r="A583" s="28">
        <v>42401</v>
      </c>
      <c r="B583" s="28" t="s">
        <v>51</v>
      </c>
      <c r="C583" s="27" t="s">
        <v>13</v>
      </c>
      <c r="D583" s="27" t="s">
        <v>49</v>
      </c>
      <c r="E583" s="27">
        <v>1.9564682600000001</v>
      </c>
      <c r="F583" s="27">
        <v>5.3286666399999998</v>
      </c>
      <c r="G583" s="27">
        <v>1.01767469</v>
      </c>
      <c r="H583" s="27">
        <v>13.61111584</v>
      </c>
    </row>
    <row r="584" spans="1:8" x14ac:dyDescent="0.2">
      <c r="A584" s="28">
        <v>42401</v>
      </c>
      <c r="B584" s="28" t="s">
        <v>51</v>
      </c>
      <c r="C584" s="27" t="s">
        <v>13</v>
      </c>
      <c r="D584" s="27" t="s">
        <v>50</v>
      </c>
      <c r="E584" s="27">
        <v>7.1119497000000003</v>
      </c>
      <c r="F584" s="27">
        <v>3.3922741200000002</v>
      </c>
      <c r="G584" s="27">
        <v>0.80337910000000001</v>
      </c>
      <c r="H584" s="27">
        <v>6.2298218199999997</v>
      </c>
    </row>
    <row r="585" spans="1:8" x14ac:dyDescent="0.2">
      <c r="A585" s="28">
        <v>42401</v>
      </c>
      <c r="B585" s="28" t="s">
        <v>51</v>
      </c>
      <c r="C585" s="27" t="s">
        <v>14</v>
      </c>
      <c r="D585" s="27" t="s">
        <v>41</v>
      </c>
      <c r="E585" s="27">
        <v>37.492369699999998</v>
      </c>
      <c r="F585" s="27">
        <v>17.734432590000001</v>
      </c>
      <c r="G585" s="27">
        <v>2.2870829600000002</v>
      </c>
      <c r="H585" s="27">
        <v>14.3832015</v>
      </c>
    </row>
    <row r="586" spans="1:8" x14ac:dyDescent="0.2">
      <c r="A586" s="28">
        <v>42401</v>
      </c>
      <c r="B586" s="28" t="s">
        <v>51</v>
      </c>
      <c r="C586" s="27" t="s">
        <v>14</v>
      </c>
      <c r="D586" s="27" t="s">
        <v>42</v>
      </c>
      <c r="E586" s="27">
        <v>12.53679683</v>
      </c>
      <c r="F586" s="27">
        <v>12.56060905</v>
      </c>
      <c r="G586" s="27">
        <v>1.06466529</v>
      </c>
      <c r="H586" s="27">
        <v>7.0662561200000003</v>
      </c>
    </row>
    <row r="587" spans="1:8" x14ac:dyDescent="0.2">
      <c r="A587" s="28">
        <v>42401</v>
      </c>
      <c r="B587" s="28" t="s">
        <v>51</v>
      </c>
      <c r="C587" s="27" t="s">
        <v>14</v>
      </c>
      <c r="D587" s="27" t="s">
        <v>43</v>
      </c>
      <c r="E587" s="27">
        <v>102.32431642</v>
      </c>
      <c r="F587" s="27">
        <v>75.555654610000005</v>
      </c>
      <c r="G587" s="27">
        <v>7.1246298699999997</v>
      </c>
      <c r="H587" s="27">
        <v>42.474337130000002</v>
      </c>
    </row>
    <row r="588" spans="1:8" x14ac:dyDescent="0.2">
      <c r="A588" s="28">
        <v>42401</v>
      </c>
      <c r="B588" s="28" t="s">
        <v>51</v>
      </c>
      <c r="C588" s="27" t="s">
        <v>14</v>
      </c>
      <c r="D588" s="27" t="s">
        <v>44</v>
      </c>
      <c r="E588" s="27">
        <v>41.867821450000001</v>
      </c>
      <c r="F588" s="27">
        <v>34.54497095</v>
      </c>
      <c r="G588" s="27">
        <v>5.3358474100000004</v>
      </c>
      <c r="H588" s="27">
        <v>18.11705242</v>
      </c>
    </row>
    <row r="589" spans="1:8" x14ac:dyDescent="0.2">
      <c r="A589" s="28">
        <v>42401</v>
      </c>
      <c r="B589" s="28" t="s">
        <v>51</v>
      </c>
      <c r="C589" s="27" t="s">
        <v>14</v>
      </c>
      <c r="D589" s="27" t="s">
        <v>45</v>
      </c>
      <c r="E589" s="27">
        <v>37.704055719999999</v>
      </c>
      <c r="F589" s="27">
        <v>47.087499800000003</v>
      </c>
      <c r="G589" s="27">
        <v>8.8563671900000003</v>
      </c>
      <c r="H589" s="27">
        <v>27.88856247</v>
      </c>
    </row>
    <row r="590" spans="1:8" x14ac:dyDescent="0.2">
      <c r="A590" s="28">
        <v>42401</v>
      </c>
      <c r="B590" s="28" t="s">
        <v>51</v>
      </c>
      <c r="C590" s="27" t="s">
        <v>14</v>
      </c>
      <c r="D590" s="27" t="s">
        <v>46</v>
      </c>
      <c r="E590" s="27">
        <v>38.785955479999998</v>
      </c>
      <c r="F590" s="27">
        <v>36.927585299999997</v>
      </c>
      <c r="G590" s="27">
        <v>4.8521827499999999</v>
      </c>
      <c r="H590" s="27">
        <v>41.205735740000001</v>
      </c>
    </row>
    <row r="591" spans="1:8" x14ac:dyDescent="0.2">
      <c r="A591" s="28">
        <v>42401</v>
      </c>
      <c r="B591" s="28" t="s">
        <v>51</v>
      </c>
      <c r="C591" s="27" t="s">
        <v>14</v>
      </c>
      <c r="D591" s="27" t="s">
        <v>47</v>
      </c>
      <c r="E591" s="27">
        <v>8.0906373699999996</v>
      </c>
      <c r="F591" s="27">
        <v>8.0907176300000003</v>
      </c>
      <c r="G591" s="27">
        <v>1.5025864200000001</v>
      </c>
      <c r="H591" s="27">
        <v>7.0613473400000002</v>
      </c>
    </row>
    <row r="592" spans="1:8" x14ac:dyDescent="0.2">
      <c r="A592" s="28">
        <v>42401</v>
      </c>
      <c r="B592" s="28" t="s">
        <v>51</v>
      </c>
      <c r="C592" s="27" t="s">
        <v>14</v>
      </c>
      <c r="D592" s="27" t="s">
        <v>48</v>
      </c>
      <c r="E592" s="27">
        <v>11.054578660000001</v>
      </c>
      <c r="F592" s="27">
        <v>14.44687643</v>
      </c>
      <c r="G592" s="27">
        <v>2.6321764600000002</v>
      </c>
      <c r="H592" s="27">
        <v>24.90389089</v>
      </c>
    </row>
    <row r="593" spans="1:8" x14ac:dyDescent="0.2">
      <c r="A593" s="28">
        <v>42401</v>
      </c>
      <c r="B593" s="28" t="s">
        <v>51</v>
      </c>
      <c r="C593" s="27" t="s">
        <v>14</v>
      </c>
      <c r="D593" s="27" t="s">
        <v>49</v>
      </c>
      <c r="E593" s="27">
        <v>2.37086671</v>
      </c>
      <c r="F593" s="27">
        <v>5.4452446600000002</v>
      </c>
      <c r="G593" s="27">
        <v>2.1836179100000002</v>
      </c>
      <c r="H593" s="27">
        <v>15.290878169999999</v>
      </c>
    </row>
    <row r="594" spans="1:8" x14ac:dyDescent="0.2">
      <c r="A594" s="28">
        <v>42401</v>
      </c>
      <c r="B594" s="28" t="s">
        <v>51</v>
      </c>
      <c r="C594" s="27" t="s">
        <v>14</v>
      </c>
      <c r="D594" s="27" t="s">
        <v>50</v>
      </c>
      <c r="E594" s="27">
        <v>4.7829218600000001</v>
      </c>
      <c r="F594" s="27">
        <v>6.2071533099999998</v>
      </c>
      <c r="G594" s="27">
        <v>0.77847040000000001</v>
      </c>
      <c r="H594" s="27">
        <v>7.5120470600000004</v>
      </c>
    </row>
    <row r="595" spans="1:8" x14ac:dyDescent="0.2">
      <c r="A595" s="28">
        <v>42401</v>
      </c>
      <c r="B595" s="28" t="s">
        <v>51</v>
      </c>
      <c r="C595" s="27" t="s">
        <v>15</v>
      </c>
      <c r="D595" s="27" t="s">
        <v>41</v>
      </c>
      <c r="E595" s="27">
        <v>28.408343389999999</v>
      </c>
      <c r="F595" s="27">
        <v>17.217387550000002</v>
      </c>
      <c r="G595" s="27">
        <v>4.5467205399999999</v>
      </c>
      <c r="H595" s="27">
        <v>7.4677141699999998</v>
      </c>
    </row>
    <row r="596" spans="1:8" x14ac:dyDescent="0.2">
      <c r="A596" s="28">
        <v>42401</v>
      </c>
      <c r="B596" s="28" t="s">
        <v>51</v>
      </c>
      <c r="C596" s="27" t="s">
        <v>15</v>
      </c>
      <c r="D596" s="27" t="s">
        <v>42</v>
      </c>
      <c r="E596" s="27">
        <v>16.292620530000001</v>
      </c>
      <c r="F596" s="27">
        <v>17.280010749999999</v>
      </c>
      <c r="G596" s="27">
        <v>1.2713393900000001</v>
      </c>
      <c r="H596" s="27">
        <v>3.1191410799999999</v>
      </c>
    </row>
    <row r="597" spans="1:8" x14ac:dyDescent="0.2">
      <c r="A597" s="28">
        <v>42401</v>
      </c>
      <c r="B597" s="28" t="s">
        <v>51</v>
      </c>
      <c r="C597" s="27" t="s">
        <v>15</v>
      </c>
      <c r="D597" s="27" t="s">
        <v>43</v>
      </c>
      <c r="E597" s="27">
        <v>91.474435889999995</v>
      </c>
      <c r="F597" s="27">
        <v>70.302065780000007</v>
      </c>
      <c r="G597" s="27">
        <v>8.9512966600000006</v>
      </c>
      <c r="H597" s="27">
        <v>30.389181369999999</v>
      </c>
    </row>
    <row r="598" spans="1:8" x14ac:dyDescent="0.2">
      <c r="A598" s="28">
        <v>42401</v>
      </c>
      <c r="B598" s="28" t="s">
        <v>51</v>
      </c>
      <c r="C598" s="27" t="s">
        <v>15</v>
      </c>
      <c r="D598" s="27" t="s">
        <v>44</v>
      </c>
      <c r="E598" s="27">
        <v>45.647877309999998</v>
      </c>
      <c r="F598" s="27">
        <v>44.05549929</v>
      </c>
      <c r="G598" s="27">
        <v>7.2424061200000001</v>
      </c>
      <c r="H598" s="27">
        <v>16.423981919999999</v>
      </c>
    </row>
    <row r="599" spans="1:8" x14ac:dyDescent="0.2">
      <c r="A599" s="28">
        <v>42401</v>
      </c>
      <c r="B599" s="28" t="s">
        <v>51</v>
      </c>
      <c r="C599" s="27" t="s">
        <v>15</v>
      </c>
      <c r="D599" s="27" t="s">
        <v>45</v>
      </c>
      <c r="E599" s="27">
        <v>46.784448980000001</v>
      </c>
      <c r="F599" s="27">
        <v>56.692327310000003</v>
      </c>
      <c r="G599" s="27">
        <v>5.4518049299999998</v>
      </c>
      <c r="H599" s="27">
        <v>16.63638555</v>
      </c>
    </row>
    <row r="600" spans="1:8" x14ac:dyDescent="0.2">
      <c r="A600" s="28">
        <v>42401</v>
      </c>
      <c r="B600" s="28" t="s">
        <v>51</v>
      </c>
      <c r="C600" s="27" t="s">
        <v>15</v>
      </c>
      <c r="D600" s="27" t="s">
        <v>46</v>
      </c>
      <c r="E600" s="27">
        <v>56.190848240000001</v>
      </c>
      <c r="F600" s="27">
        <v>40.977940789999998</v>
      </c>
      <c r="G600" s="27">
        <v>6.0289999500000002</v>
      </c>
      <c r="H600" s="27">
        <v>37.810083470000002</v>
      </c>
    </row>
    <row r="601" spans="1:8" x14ac:dyDescent="0.2">
      <c r="A601" s="28">
        <v>42401</v>
      </c>
      <c r="B601" s="28" t="s">
        <v>51</v>
      </c>
      <c r="C601" s="27" t="s">
        <v>15</v>
      </c>
      <c r="D601" s="27" t="s">
        <v>47</v>
      </c>
      <c r="E601" s="27">
        <v>9.2922459100000001</v>
      </c>
      <c r="F601" s="27">
        <v>10.34681589</v>
      </c>
      <c r="G601" s="27">
        <v>2.3315771399999998</v>
      </c>
      <c r="H601" s="27">
        <v>8.05353137</v>
      </c>
    </row>
    <row r="602" spans="1:8" x14ac:dyDescent="0.2">
      <c r="A602" s="28">
        <v>42401</v>
      </c>
      <c r="B602" s="28" t="s">
        <v>51</v>
      </c>
      <c r="C602" s="27" t="s">
        <v>15</v>
      </c>
      <c r="D602" s="27" t="s">
        <v>48</v>
      </c>
      <c r="E602" s="27">
        <v>22.1327666</v>
      </c>
      <c r="F602" s="27">
        <v>22.271875569999999</v>
      </c>
      <c r="G602" s="27">
        <v>6.9087111300000004</v>
      </c>
      <c r="H602" s="27">
        <v>20.228850619999999</v>
      </c>
    </row>
    <row r="603" spans="1:8" x14ac:dyDescent="0.2">
      <c r="A603" s="28">
        <v>42401</v>
      </c>
      <c r="B603" s="28" t="s">
        <v>51</v>
      </c>
      <c r="C603" s="27" t="s">
        <v>15</v>
      </c>
      <c r="D603" s="27" t="s">
        <v>49</v>
      </c>
      <c r="E603" s="27">
        <v>4.8483761899999998</v>
      </c>
      <c r="F603" s="27">
        <v>4.3033112300000003</v>
      </c>
      <c r="G603" s="27">
        <v>0.71893003</v>
      </c>
      <c r="H603" s="27">
        <v>20.144804780000001</v>
      </c>
    </row>
    <row r="604" spans="1:8" x14ac:dyDescent="0.2">
      <c r="A604" s="28">
        <v>42401</v>
      </c>
      <c r="B604" s="28" t="s">
        <v>51</v>
      </c>
      <c r="C604" s="27" t="s">
        <v>15</v>
      </c>
      <c r="D604" s="27" t="s">
        <v>50</v>
      </c>
      <c r="E604" s="27">
        <v>6.5017842400000001</v>
      </c>
      <c r="F604" s="27">
        <v>4.58519626</v>
      </c>
      <c r="G604" s="27">
        <v>0.35884439000000001</v>
      </c>
      <c r="H604" s="27">
        <v>4.0515177199999997</v>
      </c>
    </row>
    <row r="605" spans="1:8" x14ac:dyDescent="0.2">
      <c r="A605" s="28">
        <v>42401</v>
      </c>
      <c r="B605" s="28" t="s">
        <v>51</v>
      </c>
      <c r="C605" s="27" t="s">
        <v>16</v>
      </c>
      <c r="D605" s="27" t="s">
        <v>41</v>
      </c>
      <c r="E605" s="27">
        <v>35.65932746</v>
      </c>
      <c r="F605" s="27">
        <v>12.70711931</v>
      </c>
      <c r="G605" s="27">
        <v>2.2145680099999998</v>
      </c>
      <c r="H605" s="27">
        <v>5.15816914</v>
      </c>
    </row>
    <row r="606" spans="1:8" x14ac:dyDescent="0.2">
      <c r="A606" s="28">
        <v>42401</v>
      </c>
      <c r="B606" s="28" t="s">
        <v>51</v>
      </c>
      <c r="C606" s="27" t="s">
        <v>16</v>
      </c>
      <c r="D606" s="27" t="s">
        <v>42</v>
      </c>
      <c r="E606" s="27">
        <v>17.909627220000001</v>
      </c>
      <c r="F606" s="27">
        <v>13.755052490000001</v>
      </c>
      <c r="G606" s="27">
        <v>0</v>
      </c>
      <c r="H606" s="27">
        <v>4.19870447</v>
      </c>
    </row>
    <row r="607" spans="1:8" x14ac:dyDescent="0.2">
      <c r="A607" s="28">
        <v>42401</v>
      </c>
      <c r="B607" s="28" t="s">
        <v>51</v>
      </c>
      <c r="C607" s="27" t="s">
        <v>16</v>
      </c>
      <c r="D607" s="27" t="s">
        <v>43</v>
      </c>
      <c r="E607" s="27">
        <v>82.473838569999998</v>
      </c>
      <c r="F607" s="27">
        <v>53.622206609999999</v>
      </c>
      <c r="G607" s="27">
        <v>7.2866137100000001</v>
      </c>
      <c r="H607" s="27">
        <v>17.629428560000001</v>
      </c>
    </row>
    <row r="608" spans="1:8" x14ac:dyDescent="0.2">
      <c r="A608" s="28">
        <v>42401</v>
      </c>
      <c r="B608" s="28" t="s">
        <v>51</v>
      </c>
      <c r="C608" s="27" t="s">
        <v>16</v>
      </c>
      <c r="D608" s="27" t="s">
        <v>44</v>
      </c>
      <c r="E608" s="27">
        <v>61.889067390000001</v>
      </c>
      <c r="F608" s="27">
        <v>44.615520089999997</v>
      </c>
      <c r="G608" s="27">
        <v>5.4340702700000003</v>
      </c>
      <c r="H608" s="27">
        <v>14.20037398</v>
      </c>
    </row>
    <row r="609" spans="1:8" x14ac:dyDescent="0.2">
      <c r="A609" s="28">
        <v>42401</v>
      </c>
      <c r="B609" s="28" t="s">
        <v>51</v>
      </c>
      <c r="C609" s="27" t="s">
        <v>16</v>
      </c>
      <c r="D609" s="27" t="s">
        <v>45</v>
      </c>
      <c r="E609" s="27">
        <v>42.876626729999998</v>
      </c>
      <c r="F609" s="27">
        <v>38.774243519999999</v>
      </c>
      <c r="G609" s="27">
        <v>5.8945284300000003</v>
      </c>
      <c r="H609" s="27">
        <v>23.089772920000001</v>
      </c>
    </row>
    <row r="610" spans="1:8" x14ac:dyDescent="0.2">
      <c r="A610" s="28">
        <v>42401</v>
      </c>
      <c r="B610" s="28" t="s">
        <v>51</v>
      </c>
      <c r="C610" s="27" t="s">
        <v>16</v>
      </c>
      <c r="D610" s="27" t="s">
        <v>46</v>
      </c>
      <c r="E610" s="27">
        <v>55.684907469999999</v>
      </c>
      <c r="F610" s="27">
        <v>40.548575130000003</v>
      </c>
      <c r="G610" s="27">
        <v>3.3809860199999999</v>
      </c>
      <c r="H610" s="27">
        <v>31.137155320000002</v>
      </c>
    </row>
    <row r="611" spans="1:8" x14ac:dyDescent="0.2">
      <c r="A611" s="28">
        <v>42401</v>
      </c>
      <c r="B611" s="28" t="s">
        <v>51</v>
      </c>
      <c r="C611" s="27" t="s">
        <v>16</v>
      </c>
      <c r="D611" s="27" t="s">
        <v>47</v>
      </c>
      <c r="E611" s="27">
        <v>14.423205680000001</v>
      </c>
      <c r="F611" s="27">
        <v>15.973409309999999</v>
      </c>
      <c r="G611" s="27">
        <v>2.6783574699999999</v>
      </c>
      <c r="H611" s="27">
        <v>9.5514563999999993</v>
      </c>
    </row>
    <row r="612" spans="1:8" x14ac:dyDescent="0.2">
      <c r="A612" s="28">
        <v>42401</v>
      </c>
      <c r="B612" s="28" t="s">
        <v>51</v>
      </c>
      <c r="C612" s="27" t="s">
        <v>16</v>
      </c>
      <c r="D612" s="27" t="s">
        <v>48</v>
      </c>
      <c r="E612" s="27">
        <v>26.780843399999998</v>
      </c>
      <c r="F612" s="27">
        <v>34.857875489999998</v>
      </c>
      <c r="G612" s="27">
        <v>2.0163672300000002</v>
      </c>
      <c r="H612" s="27">
        <v>29.986623130000002</v>
      </c>
    </row>
    <row r="613" spans="1:8" x14ac:dyDescent="0.2">
      <c r="A613" s="28">
        <v>42401</v>
      </c>
      <c r="B613" s="28" t="s">
        <v>51</v>
      </c>
      <c r="C613" s="27" t="s">
        <v>16</v>
      </c>
      <c r="D613" s="27" t="s">
        <v>49</v>
      </c>
      <c r="E613" s="27">
        <v>4.9083770800000002</v>
      </c>
      <c r="F613" s="27">
        <v>6.3837858499999998</v>
      </c>
      <c r="G613" s="27">
        <v>0.67291645</v>
      </c>
      <c r="H613" s="27">
        <v>22.78650249</v>
      </c>
    </row>
    <row r="614" spans="1:8" x14ac:dyDescent="0.2">
      <c r="A614" s="28">
        <v>42401</v>
      </c>
      <c r="B614" s="28" t="s">
        <v>51</v>
      </c>
      <c r="C614" s="27" t="s">
        <v>16</v>
      </c>
      <c r="D614" s="27" t="s">
        <v>50</v>
      </c>
      <c r="E614" s="27">
        <v>8.1613690699999992</v>
      </c>
      <c r="F614" s="27">
        <v>7.4746876999999996</v>
      </c>
      <c r="G614" s="27">
        <v>1.3170379000000001</v>
      </c>
      <c r="H614" s="27">
        <v>1.8687025500000001</v>
      </c>
    </row>
    <row r="615" spans="1:8" x14ac:dyDescent="0.2">
      <c r="A615" s="28">
        <v>42401</v>
      </c>
      <c r="B615" s="28" t="s">
        <v>51</v>
      </c>
      <c r="C615" s="27" t="s">
        <v>17</v>
      </c>
      <c r="D615" s="27" t="s">
        <v>41</v>
      </c>
      <c r="E615" s="27">
        <v>28.078388230000002</v>
      </c>
      <c r="F615" s="27">
        <v>8.3346854300000004</v>
      </c>
      <c r="G615" s="27">
        <v>2.9471712499999998</v>
      </c>
      <c r="H615" s="27">
        <v>2.4100867799999999</v>
      </c>
    </row>
    <row r="616" spans="1:8" x14ac:dyDescent="0.2">
      <c r="A616" s="28">
        <v>42401</v>
      </c>
      <c r="B616" s="28" t="s">
        <v>51</v>
      </c>
      <c r="C616" s="27" t="s">
        <v>17</v>
      </c>
      <c r="D616" s="27" t="s">
        <v>42</v>
      </c>
      <c r="E616" s="27">
        <v>19.775976400000001</v>
      </c>
      <c r="F616" s="27">
        <v>10.94955614</v>
      </c>
      <c r="G616" s="27">
        <v>0.15341405</v>
      </c>
      <c r="H616" s="27">
        <v>4.7523138400000002</v>
      </c>
    </row>
    <row r="617" spans="1:8" x14ac:dyDescent="0.2">
      <c r="A617" s="28">
        <v>42401</v>
      </c>
      <c r="B617" s="28" t="s">
        <v>51</v>
      </c>
      <c r="C617" s="27" t="s">
        <v>17</v>
      </c>
      <c r="D617" s="27" t="s">
        <v>43</v>
      </c>
      <c r="E617" s="27">
        <v>65.836460180000003</v>
      </c>
      <c r="F617" s="27">
        <v>34.160978640000003</v>
      </c>
      <c r="G617" s="27">
        <v>2.4238323400000001</v>
      </c>
      <c r="H617" s="27">
        <v>14.832910760000001</v>
      </c>
    </row>
    <row r="618" spans="1:8" x14ac:dyDescent="0.2">
      <c r="A618" s="28">
        <v>42401</v>
      </c>
      <c r="B618" s="28" t="s">
        <v>51</v>
      </c>
      <c r="C618" s="27" t="s">
        <v>17</v>
      </c>
      <c r="D618" s="27" t="s">
        <v>44</v>
      </c>
      <c r="E618" s="27">
        <v>41.716041709999999</v>
      </c>
      <c r="F618" s="27">
        <v>36.741927539999999</v>
      </c>
      <c r="G618" s="27">
        <v>4.4284722800000003</v>
      </c>
      <c r="H618" s="27">
        <v>15.40727165</v>
      </c>
    </row>
    <row r="619" spans="1:8" x14ac:dyDescent="0.2">
      <c r="A619" s="28">
        <v>42401</v>
      </c>
      <c r="B619" s="28" t="s">
        <v>51</v>
      </c>
      <c r="C619" s="27" t="s">
        <v>17</v>
      </c>
      <c r="D619" s="27" t="s">
        <v>45</v>
      </c>
      <c r="E619" s="27">
        <v>47.830017980000001</v>
      </c>
      <c r="F619" s="27">
        <v>46.09747308</v>
      </c>
      <c r="G619" s="27">
        <v>3.6328621499999998</v>
      </c>
      <c r="H619" s="27">
        <v>22.327218590000001</v>
      </c>
    </row>
    <row r="620" spans="1:8" x14ac:dyDescent="0.2">
      <c r="A620" s="28">
        <v>42401</v>
      </c>
      <c r="B620" s="28" t="s">
        <v>51</v>
      </c>
      <c r="C620" s="27" t="s">
        <v>17</v>
      </c>
      <c r="D620" s="27" t="s">
        <v>46</v>
      </c>
      <c r="E620" s="27">
        <v>53.42007401</v>
      </c>
      <c r="F620" s="27">
        <v>29.347489270000001</v>
      </c>
      <c r="G620" s="27">
        <v>4.5211773700000002</v>
      </c>
      <c r="H620" s="27">
        <v>29.938483380000001</v>
      </c>
    </row>
    <row r="621" spans="1:8" x14ac:dyDescent="0.2">
      <c r="A621" s="28">
        <v>42401</v>
      </c>
      <c r="B621" s="28" t="s">
        <v>51</v>
      </c>
      <c r="C621" s="27" t="s">
        <v>17</v>
      </c>
      <c r="D621" s="27" t="s">
        <v>47</v>
      </c>
      <c r="E621" s="27">
        <v>18.924106340000002</v>
      </c>
      <c r="F621" s="27">
        <v>19.390537720000001</v>
      </c>
      <c r="G621" s="27">
        <v>1.5444677</v>
      </c>
      <c r="H621" s="27">
        <v>10.3984361</v>
      </c>
    </row>
    <row r="622" spans="1:8" x14ac:dyDescent="0.2">
      <c r="A622" s="28">
        <v>42401</v>
      </c>
      <c r="B622" s="28" t="s">
        <v>51</v>
      </c>
      <c r="C622" s="27" t="s">
        <v>17</v>
      </c>
      <c r="D622" s="27" t="s">
        <v>48</v>
      </c>
      <c r="E622" s="27">
        <v>42.034244049999998</v>
      </c>
      <c r="F622" s="27">
        <v>41.731757379999998</v>
      </c>
      <c r="G622" s="27">
        <v>5.5538778000000004</v>
      </c>
      <c r="H622" s="27">
        <v>39.90570829</v>
      </c>
    </row>
    <row r="623" spans="1:8" x14ac:dyDescent="0.2">
      <c r="A623" s="28">
        <v>42401</v>
      </c>
      <c r="B623" s="28" t="s">
        <v>51</v>
      </c>
      <c r="C623" s="27" t="s">
        <v>17</v>
      </c>
      <c r="D623" s="27" t="s">
        <v>49</v>
      </c>
      <c r="E623" s="27">
        <v>9.9526389900000005</v>
      </c>
      <c r="F623" s="27">
        <v>8.2634821699999996</v>
      </c>
      <c r="G623" s="27">
        <v>1.43176093</v>
      </c>
      <c r="H623" s="27">
        <v>28.702871590000001</v>
      </c>
    </row>
    <row r="624" spans="1:8" x14ac:dyDescent="0.2">
      <c r="A624" s="28">
        <v>42401</v>
      </c>
      <c r="B624" s="28" t="s">
        <v>51</v>
      </c>
      <c r="C624" s="27" t="s">
        <v>17</v>
      </c>
      <c r="D624" s="27" t="s">
        <v>50</v>
      </c>
      <c r="E624" s="27">
        <v>11.051215170000001</v>
      </c>
      <c r="F624" s="27">
        <v>8.8191449100000003</v>
      </c>
      <c r="G624" s="27">
        <v>1.7698987399999999</v>
      </c>
      <c r="H624" s="27">
        <v>7.1475690600000004</v>
      </c>
    </row>
    <row r="625" spans="1:8" x14ac:dyDescent="0.2">
      <c r="A625" s="28">
        <v>42401</v>
      </c>
      <c r="B625" s="28" t="s">
        <v>51</v>
      </c>
      <c r="C625" s="27" t="s">
        <v>18</v>
      </c>
      <c r="D625" s="27" t="s">
        <v>41</v>
      </c>
      <c r="E625" s="27">
        <v>20.450987900000001</v>
      </c>
      <c r="F625" s="27">
        <v>7.8505565500000003</v>
      </c>
      <c r="G625" s="27">
        <v>1.4705693</v>
      </c>
      <c r="H625" s="27">
        <v>2.9337043700000001</v>
      </c>
    </row>
    <row r="626" spans="1:8" x14ac:dyDescent="0.2">
      <c r="A626" s="28">
        <v>42401</v>
      </c>
      <c r="B626" s="28" t="s">
        <v>51</v>
      </c>
      <c r="C626" s="27" t="s">
        <v>18</v>
      </c>
      <c r="D626" s="27" t="s">
        <v>42</v>
      </c>
      <c r="E626" s="27">
        <v>15.42222598</v>
      </c>
      <c r="F626" s="27">
        <v>12.26688001</v>
      </c>
      <c r="G626" s="27">
        <v>1.0600111400000001</v>
      </c>
      <c r="H626" s="27">
        <v>2.5000943000000002</v>
      </c>
    </row>
    <row r="627" spans="1:8" x14ac:dyDescent="0.2">
      <c r="A627" s="28">
        <v>42401</v>
      </c>
      <c r="B627" s="28" t="s">
        <v>51</v>
      </c>
      <c r="C627" s="27" t="s">
        <v>18</v>
      </c>
      <c r="D627" s="27" t="s">
        <v>43</v>
      </c>
      <c r="E627" s="27">
        <v>50.305751479999998</v>
      </c>
      <c r="F627" s="27">
        <v>39.133288149999998</v>
      </c>
      <c r="G627" s="27">
        <v>2.48773768</v>
      </c>
      <c r="H627" s="27">
        <v>28.426968089999999</v>
      </c>
    </row>
    <row r="628" spans="1:8" x14ac:dyDescent="0.2">
      <c r="A628" s="28">
        <v>42401</v>
      </c>
      <c r="B628" s="28" t="s">
        <v>51</v>
      </c>
      <c r="C628" s="27" t="s">
        <v>18</v>
      </c>
      <c r="D628" s="27" t="s">
        <v>44</v>
      </c>
      <c r="E628" s="27">
        <v>40.063417119999997</v>
      </c>
      <c r="F628" s="27">
        <v>25.216268599999999</v>
      </c>
      <c r="G628" s="27">
        <v>2.30855349</v>
      </c>
      <c r="H628" s="27">
        <v>24.01184297</v>
      </c>
    </row>
    <row r="629" spans="1:8" x14ac:dyDescent="0.2">
      <c r="A629" s="28">
        <v>42401</v>
      </c>
      <c r="B629" s="28" t="s">
        <v>51</v>
      </c>
      <c r="C629" s="27" t="s">
        <v>18</v>
      </c>
      <c r="D629" s="27" t="s">
        <v>45</v>
      </c>
      <c r="E629" s="27">
        <v>40.12615941</v>
      </c>
      <c r="F629" s="27">
        <v>35.980102100000003</v>
      </c>
      <c r="G629" s="27">
        <v>2.5710597000000002</v>
      </c>
      <c r="H629" s="27">
        <v>26.31397187</v>
      </c>
    </row>
    <row r="630" spans="1:8" x14ac:dyDescent="0.2">
      <c r="A630" s="28">
        <v>42401</v>
      </c>
      <c r="B630" s="28" t="s">
        <v>51</v>
      </c>
      <c r="C630" s="27" t="s">
        <v>18</v>
      </c>
      <c r="D630" s="27" t="s">
        <v>46</v>
      </c>
      <c r="E630" s="27">
        <v>30.540613950000001</v>
      </c>
      <c r="F630" s="27">
        <v>27.769846260000001</v>
      </c>
      <c r="G630" s="27">
        <v>3.3939414999999999</v>
      </c>
      <c r="H630" s="27">
        <v>35.280387640000001</v>
      </c>
    </row>
    <row r="631" spans="1:8" x14ac:dyDescent="0.2">
      <c r="A631" s="28">
        <v>42401</v>
      </c>
      <c r="B631" s="28" t="s">
        <v>51</v>
      </c>
      <c r="C631" s="27" t="s">
        <v>18</v>
      </c>
      <c r="D631" s="27" t="s">
        <v>47</v>
      </c>
      <c r="E631" s="27">
        <v>15.90570254</v>
      </c>
      <c r="F631" s="27">
        <v>11.52956315</v>
      </c>
      <c r="G631" s="27">
        <v>1.2697087</v>
      </c>
      <c r="H631" s="27">
        <v>10.95543878</v>
      </c>
    </row>
    <row r="632" spans="1:8" x14ac:dyDescent="0.2">
      <c r="A632" s="28">
        <v>42401</v>
      </c>
      <c r="B632" s="28" t="s">
        <v>51</v>
      </c>
      <c r="C632" s="27" t="s">
        <v>18</v>
      </c>
      <c r="D632" s="27" t="s">
        <v>48</v>
      </c>
      <c r="E632" s="27">
        <v>30.828480899999999</v>
      </c>
      <c r="F632" s="27">
        <v>34.457048380000003</v>
      </c>
      <c r="G632" s="27">
        <v>4.1013178000000003</v>
      </c>
      <c r="H632" s="27">
        <v>54.74069497</v>
      </c>
    </row>
    <row r="633" spans="1:8" x14ac:dyDescent="0.2">
      <c r="A633" s="28">
        <v>42401</v>
      </c>
      <c r="B633" s="28" t="s">
        <v>51</v>
      </c>
      <c r="C633" s="27" t="s">
        <v>18</v>
      </c>
      <c r="D633" s="27" t="s">
        <v>49</v>
      </c>
      <c r="E633" s="27">
        <v>12.3355427</v>
      </c>
      <c r="F633" s="27">
        <v>12.202853749999999</v>
      </c>
      <c r="G633" s="27">
        <v>1.20545649</v>
      </c>
      <c r="H633" s="27">
        <v>42.785910600000001</v>
      </c>
    </row>
    <row r="634" spans="1:8" x14ac:dyDescent="0.2">
      <c r="A634" s="28">
        <v>42401</v>
      </c>
      <c r="B634" s="28" t="s">
        <v>51</v>
      </c>
      <c r="C634" s="27" t="s">
        <v>18</v>
      </c>
      <c r="D634" s="27" t="s">
        <v>50</v>
      </c>
      <c r="E634" s="27">
        <v>11.03807941</v>
      </c>
      <c r="F634" s="27">
        <v>12.919823750000001</v>
      </c>
      <c r="G634" s="27">
        <v>1.47837353</v>
      </c>
      <c r="H634" s="27">
        <v>10.538065</v>
      </c>
    </row>
    <row r="635" spans="1:8" x14ac:dyDescent="0.2">
      <c r="A635" s="28">
        <v>42401</v>
      </c>
      <c r="B635" s="28" t="s">
        <v>51</v>
      </c>
      <c r="C635" s="27" t="s">
        <v>19</v>
      </c>
      <c r="D635" s="27" t="s">
        <v>41</v>
      </c>
      <c r="E635" s="27">
        <v>10.87146768</v>
      </c>
      <c r="F635" s="27">
        <v>9.2495156000000005</v>
      </c>
      <c r="G635" s="27">
        <v>0.27879261</v>
      </c>
      <c r="H635" s="27">
        <v>6.2644961300000004</v>
      </c>
    </row>
    <row r="636" spans="1:8" x14ac:dyDescent="0.2">
      <c r="A636" s="28">
        <v>42401</v>
      </c>
      <c r="B636" s="28" t="s">
        <v>51</v>
      </c>
      <c r="C636" s="27" t="s">
        <v>19</v>
      </c>
      <c r="D636" s="27" t="s">
        <v>42</v>
      </c>
      <c r="E636" s="27">
        <v>7.4215398600000002</v>
      </c>
      <c r="F636" s="27">
        <v>10.574507759999999</v>
      </c>
      <c r="G636" s="27">
        <v>2.0949189399999999</v>
      </c>
      <c r="H636" s="27">
        <v>13.594422740000001</v>
      </c>
    </row>
    <row r="637" spans="1:8" x14ac:dyDescent="0.2">
      <c r="A637" s="28">
        <v>42401</v>
      </c>
      <c r="B637" s="28" t="s">
        <v>51</v>
      </c>
      <c r="C637" s="27" t="s">
        <v>19</v>
      </c>
      <c r="D637" s="27" t="s">
        <v>43</v>
      </c>
      <c r="E637" s="27">
        <v>25.159089980000001</v>
      </c>
      <c r="F637" s="27">
        <v>27.027242699999999</v>
      </c>
      <c r="G637" s="27">
        <v>2.0266880899999999</v>
      </c>
      <c r="H637" s="27">
        <v>47.679043380000003</v>
      </c>
    </row>
    <row r="638" spans="1:8" x14ac:dyDescent="0.2">
      <c r="A638" s="28">
        <v>42401</v>
      </c>
      <c r="B638" s="28" t="s">
        <v>51</v>
      </c>
      <c r="C638" s="27" t="s">
        <v>19</v>
      </c>
      <c r="D638" s="27" t="s">
        <v>44</v>
      </c>
      <c r="E638" s="27">
        <v>14.260948709999999</v>
      </c>
      <c r="F638" s="27">
        <v>15.878274319999999</v>
      </c>
      <c r="G638" s="27">
        <v>0.24999853999999999</v>
      </c>
      <c r="H638" s="27">
        <v>31.923839019999999</v>
      </c>
    </row>
    <row r="639" spans="1:8" x14ac:dyDescent="0.2">
      <c r="A639" s="28">
        <v>42401</v>
      </c>
      <c r="B639" s="28" t="s">
        <v>51</v>
      </c>
      <c r="C639" s="27" t="s">
        <v>19</v>
      </c>
      <c r="D639" s="27" t="s">
        <v>45</v>
      </c>
      <c r="E639" s="27">
        <v>17.409090809999999</v>
      </c>
      <c r="F639" s="27">
        <v>27.74898044</v>
      </c>
      <c r="G639" s="27">
        <v>1.3404193600000001</v>
      </c>
      <c r="H639" s="27">
        <v>28.875511769999999</v>
      </c>
    </row>
    <row r="640" spans="1:8" x14ac:dyDescent="0.2">
      <c r="A640" s="28">
        <v>42401</v>
      </c>
      <c r="B640" s="28" t="s">
        <v>51</v>
      </c>
      <c r="C640" s="27" t="s">
        <v>19</v>
      </c>
      <c r="D640" s="27" t="s">
        <v>46</v>
      </c>
      <c r="E640" s="27">
        <v>19.129774560000001</v>
      </c>
      <c r="F640" s="27">
        <v>18.731274339999999</v>
      </c>
      <c r="G640" s="27">
        <v>1.4512454800000001</v>
      </c>
      <c r="H640" s="27">
        <v>40.594826390000001</v>
      </c>
    </row>
    <row r="641" spans="1:8" x14ac:dyDescent="0.2">
      <c r="A641" s="28">
        <v>42401</v>
      </c>
      <c r="B641" s="28" t="s">
        <v>51</v>
      </c>
      <c r="C641" s="27" t="s">
        <v>19</v>
      </c>
      <c r="D641" s="27" t="s">
        <v>47</v>
      </c>
      <c r="E641" s="27">
        <v>8.3296622199999995</v>
      </c>
      <c r="F641" s="27">
        <v>6.6277797300000003</v>
      </c>
      <c r="G641" s="27">
        <v>0</v>
      </c>
      <c r="H641" s="27">
        <v>19.297197359999998</v>
      </c>
    </row>
    <row r="642" spans="1:8" x14ac:dyDescent="0.2">
      <c r="A642" s="28">
        <v>42401</v>
      </c>
      <c r="B642" s="28" t="s">
        <v>51</v>
      </c>
      <c r="C642" s="27" t="s">
        <v>19</v>
      </c>
      <c r="D642" s="27" t="s">
        <v>48</v>
      </c>
      <c r="E642" s="27">
        <v>21.4799051</v>
      </c>
      <c r="F642" s="27">
        <v>35.090408650000001</v>
      </c>
      <c r="G642" s="27">
        <v>2.7827131000000001</v>
      </c>
      <c r="H642" s="27">
        <v>68.779826349999993</v>
      </c>
    </row>
    <row r="643" spans="1:8" x14ac:dyDescent="0.2">
      <c r="A643" s="28">
        <v>42401</v>
      </c>
      <c r="B643" s="28" t="s">
        <v>51</v>
      </c>
      <c r="C643" s="27" t="s">
        <v>19</v>
      </c>
      <c r="D643" s="27" t="s">
        <v>49</v>
      </c>
      <c r="E643" s="27">
        <v>10.61201309</v>
      </c>
      <c r="F643" s="27">
        <v>10.7282356</v>
      </c>
      <c r="G643" s="27">
        <v>1.1448552599999999</v>
      </c>
      <c r="H643" s="27">
        <v>63.189550650000001</v>
      </c>
    </row>
    <row r="644" spans="1:8" x14ac:dyDescent="0.2">
      <c r="A644" s="28">
        <v>42401</v>
      </c>
      <c r="B644" s="28" t="s">
        <v>51</v>
      </c>
      <c r="C644" s="27" t="s">
        <v>19</v>
      </c>
      <c r="D644" s="27" t="s">
        <v>50</v>
      </c>
      <c r="E644" s="27">
        <v>6.6577082699999997</v>
      </c>
      <c r="F644" s="27">
        <v>8.9499725899999998</v>
      </c>
      <c r="G644" s="27">
        <v>0.45468148000000003</v>
      </c>
      <c r="H644" s="27">
        <v>18.72058135</v>
      </c>
    </row>
    <row r="645" spans="1:8" x14ac:dyDescent="0.2">
      <c r="A645" s="28">
        <v>42401</v>
      </c>
      <c r="B645" s="28" t="s">
        <v>51</v>
      </c>
      <c r="C645" s="27" t="s">
        <v>20</v>
      </c>
      <c r="D645" s="27" t="s">
        <v>41</v>
      </c>
      <c r="E645" s="27">
        <v>4.0183896700000004</v>
      </c>
      <c r="F645" s="27">
        <v>5.9045152300000003</v>
      </c>
      <c r="G645" s="27">
        <v>0.72789227999999995</v>
      </c>
      <c r="H645" s="27">
        <v>19.478435860000001</v>
      </c>
    </row>
    <row r="646" spans="1:8" x14ac:dyDescent="0.2">
      <c r="A646" s="28">
        <v>42401</v>
      </c>
      <c r="B646" s="28" t="s">
        <v>51</v>
      </c>
      <c r="C646" s="27" t="s">
        <v>20</v>
      </c>
      <c r="D646" s="27" t="s">
        <v>42</v>
      </c>
      <c r="E646" s="27">
        <v>3.4488711799999998</v>
      </c>
      <c r="F646" s="27">
        <v>5.85076923</v>
      </c>
      <c r="G646" s="27">
        <v>0.36852615999999999</v>
      </c>
      <c r="H646" s="27">
        <v>39.496149989999999</v>
      </c>
    </row>
    <row r="647" spans="1:8" x14ac:dyDescent="0.2">
      <c r="A647" s="28">
        <v>42401</v>
      </c>
      <c r="B647" s="28" t="s">
        <v>51</v>
      </c>
      <c r="C647" s="27" t="s">
        <v>20</v>
      </c>
      <c r="D647" s="27" t="s">
        <v>43</v>
      </c>
      <c r="E647" s="27">
        <v>8.4600231099999998</v>
      </c>
      <c r="F647" s="27">
        <v>22.016321319999999</v>
      </c>
      <c r="G647" s="27">
        <v>0</v>
      </c>
      <c r="H647" s="27">
        <v>124.93929717</v>
      </c>
    </row>
    <row r="648" spans="1:8" x14ac:dyDescent="0.2">
      <c r="A648" s="28">
        <v>42401</v>
      </c>
      <c r="B648" s="28" t="s">
        <v>51</v>
      </c>
      <c r="C648" s="27" t="s">
        <v>20</v>
      </c>
      <c r="D648" s="27" t="s">
        <v>44</v>
      </c>
      <c r="E648" s="27">
        <v>4.8875538900000004</v>
      </c>
      <c r="F648" s="27">
        <v>11.882412670000001</v>
      </c>
      <c r="G648" s="27">
        <v>0</v>
      </c>
      <c r="H648" s="27">
        <v>115.25854803999999</v>
      </c>
    </row>
    <row r="649" spans="1:8" x14ac:dyDescent="0.2">
      <c r="A649" s="28">
        <v>42401</v>
      </c>
      <c r="B649" s="28" t="s">
        <v>51</v>
      </c>
      <c r="C649" s="27" t="s">
        <v>20</v>
      </c>
      <c r="D649" s="27" t="s">
        <v>45</v>
      </c>
      <c r="E649" s="27">
        <v>3.6189024399999998</v>
      </c>
      <c r="F649" s="27">
        <v>9.9415320400000002</v>
      </c>
      <c r="G649" s="27">
        <v>0.43328700999999997</v>
      </c>
      <c r="H649" s="27">
        <v>84.345931210000003</v>
      </c>
    </row>
    <row r="650" spans="1:8" x14ac:dyDescent="0.2">
      <c r="A650" s="28">
        <v>42401</v>
      </c>
      <c r="B650" s="28" t="s">
        <v>51</v>
      </c>
      <c r="C650" s="27" t="s">
        <v>20</v>
      </c>
      <c r="D650" s="27" t="s">
        <v>46</v>
      </c>
      <c r="E650" s="27">
        <v>5.4433985700000003</v>
      </c>
      <c r="F650" s="27">
        <v>11.306375109999999</v>
      </c>
      <c r="G650" s="27">
        <v>1.4904631699999999</v>
      </c>
      <c r="H650" s="27">
        <v>151.80967444999999</v>
      </c>
    </row>
    <row r="651" spans="1:8" x14ac:dyDescent="0.2">
      <c r="A651" s="28">
        <v>42401</v>
      </c>
      <c r="B651" s="28" t="s">
        <v>51</v>
      </c>
      <c r="C651" s="27" t="s">
        <v>20</v>
      </c>
      <c r="D651" s="27" t="s">
        <v>47</v>
      </c>
      <c r="E651" s="27">
        <v>3.3711287699999999</v>
      </c>
      <c r="F651" s="27">
        <v>6.34507259</v>
      </c>
      <c r="G651" s="27">
        <v>0.73562658999999997</v>
      </c>
      <c r="H651" s="27">
        <v>67.800740869999998</v>
      </c>
    </row>
    <row r="652" spans="1:8" x14ac:dyDescent="0.2">
      <c r="A652" s="28">
        <v>42401</v>
      </c>
      <c r="B652" s="28" t="s">
        <v>51</v>
      </c>
      <c r="C652" s="27" t="s">
        <v>20</v>
      </c>
      <c r="D652" s="27" t="s">
        <v>48</v>
      </c>
      <c r="E652" s="27">
        <v>9.8062483399999998</v>
      </c>
      <c r="F652" s="27">
        <v>23.482647839999998</v>
      </c>
      <c r="G652" s="27">
        <v>0.29362224999999997</v>
      </c>
      <c r="H652" s="27">
        <v>348.71083348000002</v>
      </c>
    </row>
    <row r="653" spans="1:8" x14ac:dyDescent="0.2">
      <c r="A653" s="28">
        <v>42401</v>
      </c>
      <c r="B653" s="28" t="s">
        <v>51</v>
      </c>
      <c r="C653" s="27" t="s">
        <v>20</v>
      </c>
      <c r="D653" s="27" t="s">
        <v>49</v>
      </c>
      <c r="E653" s="27">
        <v>3.88989604</v>
      </c>
      <c r="F653" s="27">
        <v>18.520432769999999</v>
      </c>
      <c r="G653" s="27">
        <v>0.42187301999999999</v>
      </c>
      <c r="H653" s="27">
        <v>568.99405955999998</v>
      </c>
    </row>
    <row r="654" spans="1:8" x14ac:dyDescent="0.2">
      <c r="A654" s="28">
        <v>42401</v>
      </c>
      <c r="B654" s="28" t="s">
        <v>51</v>
      </c>
      <c r="C654" s="27" t="s">
        <v>20</v>
      </c>
      <c r="D654" s="27" t="s">
        <v>50</v>
      </c>
      <c r="E654" s="27">
        <v>4.1621546699999996</v>
      </c>
      <c r="F654" s="27">
        <v>6.6125947099999998</v>
      </c>
      <c r="G654" s="27">
        <v>0</v>
      </c>
      <c r="H654" s="27">
        <v>237.47879871000001</v>
      </c>
    </row>
    <row r="655" spans="1:8" x14ac:dyDescent="0.2">
      <c r="A655" s="28">
        <v>42491</v>
      </c>
      <c r="B655" s="27" t="s">
        <v>40</v>
      </c>
      <c r="C655" s="27" t="s">
        <v>10</v>
      </c>
      <c r="D655" s="27" t="s">
        <v>42</v>
      </c>
      <c r="E655" s="27">
        <v>0</v>
      </c>
      <c r="F655" s="27">
        <v>0.13178798999999999</v>
      </c>
      <c r="G655" s="27">
        <v>0</v>
      </c>
      <c r="H655" s="27">
        <v>0</v>
      </c>
    </row>
    <row r="656" spans="1:8" x14ac:dyDescent="0.2">
      <c r="A656" s="28">
        <v>42491</v>
      </c>
      <c r="B656" s="27" t="s">
        <v>40</v>
      </c>
      <c r="C656" s="27" t="s">
        <v>10</v>
      </c>
      <c r="D656" s="27" t="s">
        <v>43</v>
      </c>
      <c r="E656" s="27">
        <v>0</v>
      </c>
      <c r="F656" s="27">
        <v>0</v>
      </c>
      <c r="G656" s="27">
        <v>0</v>
      </c>
      <c r="H656" s="27">
        <v>0.74299897000000004</v>
      </c>
    </row>
    <row r="657" spans="1:8" x14ac:dyDescent="0.2">
      <c r="A657" s="28">
        <v>42491</v>
      </c>
      <c r="B657" s="27" t="s">
        <v>40</v>
      </c>
      <c r="C657" s="27" t="s">
        <v>10</v>
      </c>
      <c r="D657" s="27" t="s">
        <v>44</v>
      </c>
      <c r="E657" s="27">
        <v>0</v>
      </c>
      <c r="F657" s="27">
        <v>2.5773434700000002</v>
      </c>
      <c r="G657" s="27">
        <v>0</v>
      </c>
      <c r="H657" s="27">
        <v>0.87553504000000004</v>
      </c>
    </row>
    <row r="658" spans="1:8" x14ac:dyDescent="0.2">
      <c r="A658" s="28">
        <v>42491</v>
      </c>
      <c r="B658" s="27" t="s">
        <v>40</v>
      </c>
      <c r="C658" s="27" t="s">
        <v>10</v>
      </c>
      <c r="D658" s="27" t="s">
        <v>45</v>
      </c>
      <c r="E658" s="27">
        <v>10.66527587</v>
      </c>
      <c r="F658" s="27">
        <v>8.3999950900000009</v>
      </c>
      <c r="G658" s="27">
        <v>2.8362095799999998</v>
      </c>
      <c r="H658" s="27">
        <v>3.7568566900000002</v>
      </c>
    </row>
    <row r="659" spans="1:8" x14ac:dyDescent="0.2">
      <c r="A659" s="28">
        <v>42491</v>
      </c>
      <c r="B659" s="27" t="s">
        <v>40</v>
      </c>
      <c r="C659" s="27" t="s">
        <v>10</v>
      </c>
      <c r="D659" s="27" t="s">
        <v>46</v>
      </c>
      <c r="E659" s="27">
        <v>41.04419936</v>
      </c>
      <c r="F659" s="27">
        <v>82.718600629999997</v>
      </c>
      <c r="G659" s="27">
        <v>26.1189806</v>
      </c>
      <c r="H659" s="27">
        <v>56.46921218</v>
      </c>
    </row>
    <row r="660" spans="1:8" x14ac:dyDescent="0.2">
      <c r="A660" s="28">
        <v>42491</v>
      </c>
      <c r="B660" s="27" t="s">
        <v>40</v>
      </c>
      <c r="C660" s="27" t="s">
        <v>10</v>
      </c>
      <c r="D660" s="27" t="s">
        <v>47</v>
      </c>
      <c r="E660" s="27">
        <v>16.69012949</v>
      </c>
      <c r="F660" s="27">
        <v>53.486149240000003</v>
      </c>
      <c r="G660" s="27">
        <v>13.63329903</v>
      </c>
      <c r="H660" s="27">
        <v>79.169917010000006</v>
      </c>
    </row>
    <row r="661" spans="1:8" x14ac:dyDescent="0.2">
      <c r="A661" s="28">
        <v>42491</v>
      </c>
      <c r="B661" s="27" t="s">
        <v>40</v>
      </c>
      <c r="C661" s="27" t="s">
        <v>10</v>
      </c>
      <c r="D661" s="27" t="s">
        <v>48</v>
      </c>
      <c r="E661" s="27">
        <v>19.647087890000002</v>
      </c>
      <c r="F661" s="27">
        <v>42.49259138</v>
      </c>
      <c r="G661" s="27">
        <v>14.0551092</v>
      </c>
      <c r="H661" s="27">
        <v>103.33160743000001</v>
      </c>
    </row>
    <row r="662" spans="1:8" x14ac:dyDescent="0.2">
      <c r="A662" s="28">
        <v>42491</v>
      </c>
      <c r="B662" s="27" t="s">
        <v>40</v>
      </c>
      <c r="C662" s="27" t="s">
        <v>10</v>
      </c>
      <c r="D662" s="27" t="s">
        <v>49</v>
      </c>
      <c r="E662" s="27">
        <v>2.7560702300000002</v>
      </c>
      <c r="F662" s="27">
        <v>34.702599800000002</v>
      </c>
      <c r="G662" s="27">
        <v>12.33882403</v>
      </c>
      <c r="H662" s="27">
        <v>119.60141305000001</v>
      </c>
    </row>
    <row r="663" spans="1:8" x14ac:dyDescent="0.2">
      <c r="A663" s="28">
        <v>42491</v>
      </c>
      <c r="B663" s="27" t="s">
        <v>40</v>
      </c>
      <c r="C663" s="27" t="s">
        <v>10</v>
      </c>
      <c r="D663" s="27" t="s">
        <v>50</v>
      </c>
      <c r="E663" s="27">
        <v>2.12794397</v>
      </c>
      <c r="F663" s="27">
        <v>1.20198804</v>
      </c>
      <c r="G663" s="27">
        <v>0.56396192999999994</v>
      </c>
      <c r="H663" s="27">
        <v>2.6043128200000001</v>
      </c>
    </row>
    <row r="664" spans="1:8" x14ac:dyDescent="0.2">
      <c r="A664" s="28">
        <v>42491</v>
      </c>
      <c r="B664" s="27" t="s">
        <v>40</v>
      </c>
      <c r="C664" s="27" t="s">
        <v>11</v>
      </c>
      <c r="D664" s="27" t="s">
        <v>41</v>
      </c>
      <c r="E664" s="27">
        <v>7.2389171899999996</v>
      </c>
      <c r="F664" s="27">
        <v>1.25264285</v>
      </c>
      <c r="G664" s="27">
        <v>0.61536614999999995</v>
      </c>
      <c r="H664" s="27">
        <v>0</v>
      </c>
    </row>
    <row r="665" spans="1:8" x14ac:dyDescent="0.2">
      <c r="A665" s="28">
        <v>42491</v>
      </c>
      <c r="B665" s="27" t="s">
        <v>40</v>
      </c>
      <c r="C665" s="27" t="s">
        <v>11</v>
      </c>
      <c r="D665" s="27" t="s">
        <v>42</v>
      </c>
      <c r="E665" s="27">
        <v>1.0557103299999999</v>
      </c>
      <c r="F665" s="27">
        <v>1.2700718499999999</v>
      </c>
      <c r="G665" s="27">
        <v>0</v>
      </c>
      <c r="H665" s="27">
        <v>0.44346974</v>
      </c>
    </row>
    <row r="666" spans="1:8" x14ac:dyDescent="0.2">
      <c r="A666" s="28">
        <v>42491</v>
      </c>
      <c r="B666" s="27" t="s">
        <v>40</v>
      </c>
      <c r="C666" s="27" t="s">
        <v>11</v>
      </c>
      <c r="D666" s="27" t="s">
        <v>43</v>
      </c>
      <c r="E666" s="27">
        <v>59.403947100000003</v>
      </c>
      <c r="F666" s="27">
        <v>31.661536309999999</v>
      </c>
      <c r="G666" s="27">
        <v>6.4349898799999998</v>
      </c>
      <c r="H666" s="27">
        <v>17.636690510000001</v>
      </c>
    </row>
    <row r="667" spans="1:8" x14ac:dyDescent="0.2">
      <c r="A667" s="28">
        <v>42491</v>
      </c>
      <c r="B667" s="27" t="s">
        <v>40</v>
      </c>
      <c r="C667" s="27" t="s">
        <v>11</v>
      </c>
      <c r="D667" s="27" t="s">
        <v>44</v>
      </c>
      <c r="E667" s="27">
        <v>19.631623810000001</v>
      </c>
      <c r="F667" s="27">
        <v>19.25320524</v>
      </c>
      <c r="G667" s="27">
        <v>3.94853108</v>
      </c>
      <c r="H667" s="27">
        <v>7.8219029999999998</v>
      </c>
    </row>
    <row r="668" spans="1:8" x14ac:dyDescent="0.2">
      <c r="A668" s="28">
        <v>42491</v>
      </c>
      <c r="B668" s="27" t="s">
        <v>40</v>
      </c>
      <c r="C668" s="27" t="s">
        <v>11</v>
      </c>
      <c r="D668" s="27" t="s">
        <v>45</v>
      </c>
      <c r="E668" s="27">
        <v>119.16242343</v>
      </c>
      <c r="F668" s="27">
        <v>20.239847189999999</v>
      </c>
      <c r="G668" s="27">
        <v>11.2509183</v>
      </c>
      <c r="H668" s="27">
        <v>10.16602204</v>
      </c>
    </row>
    <row r="669" spans="1:8" x14ac:dyDescent="0.2">
      <c r="A669" s="28">
        <v>42491</v>
      </c>
      <c r="B669" s="27" t="s">
        <v>40</v>
      </c>
      <c r="C669" s="27" t="s">
        <v>11</v>
      </c>
      <c r="D669" s="27" t="s">
        <v>46</v>
      </c>
      <c r="E669" s="27">
        <v>122.69392648</v>
      </c>
      <c r="F669" s="27">
        <v>146.42315439999999</v>
      </c>
      <c r="G669" s="27">
        <v>30.008407720000001</v>
      </c>
      <c r="H669" s="27">
        <v>89.848816080000006</v>
      </c>
    </row>
    <row r="670" spans="1:8" x14ac:dyDescent="0.2">
      <c r="A670" s="28">
        <v>42491</v>
      </c>
      <c r="B670" s="27" t="s">
        <v>40</v>
      </c>
      <c r="C670" s="27" t="s">
        <v>11</v>
      </c>
      <c r="D670" s="27" t="s">
        <v>47</v>
      </c>
      <c r="E670" s="27">
        <v>19.261472909999998</v>
      </c>
      <c r="F670" s="27">
        <v>4.21925347</v>
      </c>
      <c r="G670" s="27">
        <v>5.99789613</v>
      </c>
      <c r="H670" s="27">
        <v>4.1990545900000003</v>
      </c>
    </row>
    <row r="671" spans="1:8" x14ac:dyDescent="0.2">
      <c r="A671" s="28">
        <v>42491</v>
      </c>
      <c r="B671" s="27" t="s">
        <v>40</v>
      </c>
      <c r="C671" s="27" t="s">
        <v>11</v>
      </c>
      <c r="D671" s="27" t="s">
        <v>48</v>
      </c>
      <c r="E671" s="27">
        <v>30.812461899999999</v>
      </c>
      <c r="F671" s="27">
        <v>7.4095561200000004</v>
      </c>
      <c r="G671" s="27">
        <v>4.6404559599999997</v>
      </c>
      <c r="H671" s="27">
        <v>7.9959956600000002</v>
      </c>
    </row>
    <row r="672" spans="1:8" x14ac:dyDescent="0.2">
      <c r="A672" s="28">
        <v>42491</v>
      </c>
      <c r="B672" s="27" t="s">
        <v>40</v>
      </c>
      <c r="C672" s="27" t="s">
        <v>11</v>
      </c>
      <c r="D672" s="27" t="s">
        <v>49</v>
      </c>
      <c r="E672" s="27">
        <v>4.5930618299999999</v>
      </c>
      <c r="F672" s="27">
        <v>1.2100088</v>
      </c>
      <c r="G672" s="27">
        <v>7.7153890599999997</v>
      </c>
      <c r="H672" s="27">
        <v>7.5690923899999998</v>
      </c>
    </row>
    <row r="673" spans="1:8" x14ac:dyDescent="0.2">
      <c r="A673" s="28">
        <v>42491</v>
      </c>
      <c r="B673" s="27" t="s">
        <v>40</v>
      </c>
      <c r="C673" s="27" t="s">
        <v>11</v>
      </c>
      <c r="D673" s="27" t="s">
        <v>50</v>
      </c>
      <c r="E673" s="27">
        <v>12.12666327</v>
      </c>
      <c r="F673" s="27">
        <v>1.77389233</v>
      </c>
      <c r="G673" s="27">
        <v>1.3570093000000001</v>
      </c>
      <c r="H673" s="27">
        <v>6.7686155799999996</v>
      </c>
    </row>
    <row r="674" spans="1:8" x14ac:dyDescent="0.2">
      <c r="A674" s="28">
        <v>42491</v>
      </c>
      <c r="B674" s="27" t="s">
        <v>40</v>
      </c>
      <c r="C674" s="27" t="s">
        <v>12</v>
      </c>
      <c r="D674" s="27" t="s">
        <v>41</v>
      </c>
      <c r="E674" s="27">
        <v>28.422228870000001</v>
      </c>
      <c r="F674" s="27">
        <v>7.9388216399999996</v>
      </c>
      <c r="G674" s="27">
        <v>1.3393432000000001</v>
      </c>
      <c r="H674" s="27">
        <v>4.3645288999999998</v>
      </c>
    </row>
    <row r="675" spans="1:8" x14ac:dyDescent="0.2">
      <c r="A675" s="28">
        <v>42491</v>
      </c>
      <c r="B675" s="27" t="s">
        <v>40</v>
      </c>
      <c r="C675" s="27" t="s">
        <v>12</v>
      </c>
      <c r="D675" s="27" t="s">
        <v>42</v>
      </c>
      <c r="E675" s="27">
        <v>9.68050006</v>
      </c>
      <c r="F675" s="27">
        <v>1.96558316</v>
      </c>
      <c r="G675" s="27">
        <v>0</v>
      </c>
      <c r="H675" s="27">
        <v>1.0106529799999999</v>
      </c>
    </row>
    <row r="676" spans="1:8" x14ac:dyDescent="0.2">
      <c r="A676" s="28">
        <v>42491</v>
      </c>
      <c r="B676" s="27" t="s">
        <v>40</v>
      </c>
      <c r="C676" s="27" t="s">
        <v>12</v>
      </c>
      <c r="D676" s="27" t="s">
        <v>43</v>
      </c>
      <c r="E676" s="27">
        <v>165.30970052000001</v>
      </c>
      <c r="F676" s="27">
        <v>29.980786129999998</v>
      </c>
      <c r="G676" s="27">
        <v>5.6816874100000003</v>
      </c>
      <c r="H676" s="27">
        <v>18.405592080000002</v>
      </c>
    </row>
    <row r="677" spans="1:8" x14ac:dyDescent="0.2">
      <c r="A677" s="28">
        <v>42491</v>
      </c>
      <c r="B677" s="27" t="s">
        <v>40</v>
      </c>
      <c r="C677" s="27" t="s">
        <v>12</v>
      </c>
      <c r="D677" s="27" t="s">
        <v>44</v>
      </c>
      <c r="E677" s="27">
        <v>55.591453829999999</v>
      </c>
      <c r="F677" s="27">
        <v>12.716933109999999</v>
      </c>
      <c r="G677" s="27">
        <v>3.2456769900000002</v>
      </c>
      <c r="H677" s="27">
        <v>5.2343579299999998</v>
      </c>
    </row>
    <row r="678" spans="1:8" x14ac:dyDescent="0.2">
      <c r="A678" s="28">
        <v>42491</v>
      </c>
      <c r="B678" s="27" t="s">
        <v>40</v>
      </c>
      <c r="C678" s="27" t="s">
        <v>12</v>
      </c>
      <c r="D678" s="27" t="s">
        <v>45</v>
      </c>
      <c r="E678" s="27">
        <v>198.45296521</v>
      </c>
      <c r="F678" s="27">
        <v>13.176666300000001</v>
      </c>
      <c r="G678" s="27">
        <v>9.4899648499999998</v>
      </c>
      <c r="H678" s="27">
        <v>10.03739944</v>
      </c>
    </row>
    <row r="679" spans="1:8" x14ac:dyDescent="0.2">
      <c r="A679" s="28">
        <v>42491</v>
      </c>
      <c r="B679" s="27" t="s">
        <v>40</v>
      </c>
      <c r="C679" s="27" t="s">
        <v>12</v>
      </c>
      <c r="D679" s="27" t="s">
        <v>46</v>
      </c>
      <c r="E679" s="27">
        <v>111.61531997</v>
      </c>
      <c r="F679" s="27">
        <v>30.06224435</v>
      </c>
      <c r="G679" s="27">
        <v>12.208954589999999</v>
      </c>
      <c r="H679" s="27">
        <v>26.59992493</v>
      </c>
    </row>
    <row r="680" spans="1:8" x14ac:dyDescent="0.2">
      <c r="A680" s="28">
        <v>42491</v>
      </c>
      <c r="B680" s="27" t="s">
        <v>40</v>
      </c>
      <c r="C680" s="27" t="s">
        <v>12</v>
      </c>
      <c r="D680" s="27" t="s">
        <v>47</v>
      </c>
      <c r="E680" s="27">
        <v>20.37363693</v>
      </c>
      <c r="F680" s="27">
        <v>3.0241059899999998</v>
      </c>
      <c r="G680" s="27">
        <v>2.5764078800000001</v>
      </c>
      <c r="H680" s="27">
        <v>1.5227740599999999</v>
      </c>
    </row>
    <row r="681" spans="1:8" x14ac:dyDescent="0.2">
      <c r="A681" s="28">
        <v>42491</v>
      </c>
      <c r="B681" s="27" t="s">
        <v>40</v>
      </c>
      <c r="C681" s="27" t="s">
        <v>12</v>
      </c>
      <c r="D681" s="27" t="s">
        <v>48</v>
      </c>
      <c r="E681" s="27">
        <v>37.296721759999997</v>
      </c>
      <c r="F681" s="27">
        <v>5.9002579199999996</v>
      </c>
      <c r="G681" s="27">
        <v>7.8012224300000002</v>
      </c>
      <c r="H681" s="27">
        <v>11.10214949</v>
      </c>
    </row>
    <row r="682" spans="1:8" x14ac:dyDescent="0.2">
      <c r="A682" s="28">
        <v>42491</v>
      </c>
      <c r="B682" s="27" t="s">
        <v>40</v>
      </c>
      <c r="C682" s="27" t="s">
        <v>12</v>
      </c>
      <c r="D682" s="27" t="s">
        <v>49</v>
      </c>
      <c r="E682" s="27">
        <v>8.5268435700000005</v>
      </c>
      <c r="F682" s="27">
        <v>4.4090819799999998</v>
      </c>
      <c r="G682" s="27">
        <v>2.3630657899999998</v>
      </c>
      <c r="H682" s="27">
        <v>5.9491777199999998</v>
      </c>
    </row>
    <row r="683" spans="1:8" x14ac:dyDescent="0.2">
      <c r="A683" s="28">
        <v>42491</v>
      </c>
      <c r="B683" s="27" t="s">
        <v>40</v>
      </c>
      <c r="C683" s="27" t="s">
        <v>12</v>
      </c>
      <c r="D683" s="27" t="s">
        <v>50</v>
      </c>
      <c r="E683" s="27">
        <v>11.97648757</v>
      </c>
      <c r="F683" s="27">
        <v>1.91768055</v>
      </c>
      <c r="G683" s="27">
        <v>0</v>
      </c>
      <c r="H683" s="27">
        <v>8.4450998800000008</v>
      </c>
    </row>
    <row r="684" spans="1:8" x14ac:dyDescent="0.2">
      <c r="A684" s="28">
        <v>42491</v>
      </c>
      <c r="B684" s="27" t="s">
        <v>40</v>
      </c>
      <c r="C684" s="27" t="s">
        <v>13</v>
      </c>
      <c r="D684" s="27" t="s">
        <v>41</v>
      </c>
      <c r="E684" s="27">
        <v>70.024369680000007</v>
      </c>
      <c r="F684" s="27">
        <v>4.4888191800000001</v>
      </c>
      <c r="G684" s="27">
        <v>1.3973613499999999</v>
      </c>
      <c r="H684" s="27">
        <v>4.56354199</v>
      </c>
    </row>
    <row r="685" spans="1:8" x14ac:dyDescent="0.2">
      <c r="A685" s="28">
        <v>42491</v>
      </c>
      <c r="B685" s="27" t="s">
        <v>40</v>
      </c>
      <c r="C685" s="27" t="s">
        <v>13</v>
      </c>
      <c r="D685" s="27" t="s">
        <v>42</v>
      </c>
      <c r="E685" s="27">
        <v>17.653233350000001</v>
      </c>
      <c r="F685" s="27">
        <v>0.93180510999999999</v>
      </c>
      <c r="G685" s="27">
        <v>0.82000256999999999</v>
      </c>
      <c r="H685" s="27">
        <v>0.54600214000000002</v>
      </c>
    </row>
    <row r="686" spans="1:8" x14ac:dyDescent="0.2">
      <c r="A686" s="28">
        <v>42491</v>
      </c>
      <c r="B686" s="27" t="s">
        <v>40</v>
      </c>
      <c r="C686" s="27" t="s">
        <v>13</v>
      </c>
      <c r="D686" s="27" t="s">
        <v>43</v>
      </c>
      <c r="E686" s="27">
        <v>170.37126651</v>
      </c>
      <c r="F686" s="27">
        <v>18.344600100000001</v>
      </c>
      <c r="G686" s="27">
        <v>6.1394031900000003</v>
      </c>
      <c r="H686" s="27">
        <v>5.2857265399999998</v>
      </c>
    </row>
    <row r="687" spans="1:8" x14ac:dyDescent="0.2">
      <c r="A687" s="28">
        <v>42491</v>
      </c>
      <c r="B687" s="27" t="s">
        <v>40</v>
      </c>
      <c r="C687" s="27" t="s">
        <v>13</v>
      </c>
      <c r="D687" s="27" t="s">
        <v>44</v>
      </c>
      <c r="E687" s="27">
        <v>80.443146729999995</v>
      </c>
      <c r="F687" s="27">
        <v>10.68065709</v>
      </c>
      <c r="G687" s="27">
        <v>2.38043914</v>
      </c>
      <c r="H687" s="27">
        <v>5.7619909099999997</v>
      </c>
    </row>
    <row r="688" spans="1:8" x14ac:dyDescent="0.2">
      <c r="A688" s="28">
        <v>42491</v>
      </c>
      <c r="B688" s="27" t="s">
        <v>40</v>
      </c>
      <c r="C688" s="27" t="s">
        <v>13</v>
      </c>
      <c r="D688" s="27" t="s">
        <v>45</v>
      </c>
      <c r="E688" s="27">
        <v>193.96707337999999</v>
      </c>
      <c r="F688" s="27">
        <v>14.84723103</v>
      </c>
      <c r="G688" s="27">
        <v>5.6799846299999999</v>
      </c>
      <c r="H688" s="27">
        <v>8.6301971200000001</v>
      </c>
    </row>
    <row r="689" spans="1:8" x14ac:dyDescent="0.2">
      <c r="A689" s="28">
        <v>42491</v>
      </c>
      <c r="B689" s="27" t="s">
        <v>40</v>
      </c>
      <c r="C689" s="27" t="s">
        <v>13</v>
      </c>
      <c r="D689" s="27" t="s">
        <v>46</v>
      </c>
      <c r="E689" s="27">
        <v>89.174109680000001</v>
      </c>
      <c r="F689" s="27">
        <v>17.665486229999999</v>
      </c>
      <c r="G689" s="27">
        <v>7.2145970999999998</v>
      </c>
      <c r="H689" s="27">
        <v>13.06586974</v>
      </c>
    </row>
    <row r="690" spans="1:8" x14ac:dyDescent="0.2">
      <c r="A690" s="28">
        <v>42491</v>
      </c>
      <c r="B690" s="27" t="s">
        <v>40</v>
      </c>
      <c r="C690" s="27" t="s">
        <v>13</v>
      </c>
      <c r="D690" s="27" t="s">
        <v>47</v>
      </c>
      <c r="E690" s="27">
        <v>18.212652680000001</v>
      </c>
      <c r="F690" s="27">
        <v>3.5702091999999999</v>
      </c>
      <c r="G690" s="27">
        <v>2.0059177099999999</v>
      </c>
      <c r="H690" s="27">
        <v>3.5574059</v>
      </c>
    </row>
    <row r="691" spans="1:8" x14ac:dyDescent="0.2">
      <c r="A691" s="28">
        <v>42491</v>
      </c>
      <c r="B691" s="27" t="s">
        <v>40</v>
      </c>
      <c r="C691" s="27" t="s">
        <v>13</v>
      </c>
      <c r="D691" s="27" t="s">
        <v>48</v>
      </c>
      <c r="E691" s="27">
        <v>32.778055340000002</v>
      </c>
      <c r="F691" s="27">
        <v>3.2123157899999999</v>
      </c>
      <c r="G691" s="27">
        <v>5.5775547300000001</v>
      </c>
      <c r="H691" s="27">
        <v>10.12242681</v>
      </c>
    </row>
    <row r="692" spans="1:8" x14ac:dyDescent="0.2">
      <c r="A692" s="28">
        <v>42491</v>
      </c>
      <c r="B692" s="27" t="s">
        <v>40</v>
      </c>
      <c r="C692" s="27" t="s">
        <v>13</v>
      </c>
      <c r="D692" s="27" t="s">
        <v>49</v>
      </c>
      <c r="E692" s="27">
        <v>10.79635313</v>
      </c>
      <c r="F692" s="27">
        <v>2.96955064</v>
      </c>
      <c r="G692" s="27">
        <v>1.3177975500000001</v>
      </c>
      <c r="H692" s="27">
        <v>6.8753444300000002</v>
      </c>
    </row>
    <row r="693" spans="1:8" x14ac:dyDescent="0.2">
      <c r="A693" s="28">
        <v>42491</v>
      </c>
      <c r="B693" s="27" t="s">
        <v>40</v>
      </c>
      <c r="C693" s="27" t="s">
        <v>13</v>
      </c>
      <c r="D693" s="27" t="s">
        <v>50</v>
      </c>
      <c r="E693" s="27">
        <v>17.686823820000001</v>
      </c>
      <c r="F693" s="27">
        <v>0.99009095000000003</v>
      </c>
      <c r="G693" s="27">
        <v>2.0927510599999999</v>
      </c>
      <c r="H693" s="27">
        <v>9.84683581</v>
      </c>
    </row>
    <row r="694" spans="1:8" x14ac:dyDescent="0.2">
      <c r="A694" s="28">
        <v>42491</v>
      </c>
      <c r="B694" s="27" t="s">
        <v>40</v>
      </c>
      <c r="C694" s="27" t="s">
        <v>14</v>
      </c>
      <c r="D694" s="27" t="s">
        <v>41</v>
      </c>
      <c r="E694" s="27">
        <v>74.51728645</v>
      </c>
      <c r="F694" s="27">
        <v>3.8286133900000001</v>
      </c>
      <c r="G694" s="27">
        <v>1.59441418</v>
      </c>
      <c r="H694" s="27">
        <v>2.2501973500000001</v>
      </c>
    </row>
    <row r="695" spans="1:8" x14ac:dyDescent="0.2">
      <c r="A695" s="28">
        <v>42491</v>
      </c>
      <c r="B695" s="27" t="s">
        <v>40</v>
      </c>
      <c r="C695" s="27" t="s">
        <v>14</v>
      </c>
      <c r="D695" s="27" t="s">
        <v>42</v>
      </c>
      <c r="E695" s="27">
        <v>19.084190830000001</v>
      </c>
      <c r="F695" s="27">
        <v>2.6699690299999999</v>
      </c>
      <c r="G695" s="27">
        <v>0</v>
      </c>
      <c r="H695" s="27">
        <v>0.76803741000000003</v>
      </c>
    </row>
    <row r="696" spans="1:8" x14ac:dyDescent="0.2">
      <c r="A696" s="28">
        <v>42491</v>
      </c>
      <c r="B696" s="27" t="s">
        <v>40</v>
      </c>
      <c r="C696" s="27" t="s">
        <v>14</v>
      </c>
      <c r="D696" s="27" t="s">
        <v>43</v>
      </c>
      <c r="E696" s="27">
        <v>150.11221069000001</v>
      </c>
      <c r="F696" s="27">
        <v>15.92118569</v>
      </c>
      <c r="G696" s="27">
        <v>1.90717995</v>
      </c>
      <c r="H696" s="27">
        <v>4.3405699699999998</v>
      </c>
    </row>
    <row r="697" spans="1:8" x14ac:dyDescent="0.2">
      <c r="A697" s="28">
        <v>42491</v>
      </c>
      <c r="B697" s="27" t="s">
        <v>40</v>
      </c>
      <c r="C697" s="27" t="s">
        <v>14</v>
      </c>
      <c r="D697" s="27" t="s">
        <v>44</v>
      </c>
      <c r="E697" s="27">
        <v>67.740430270000004</v>
      </c>
      <c r="F697" s="27">
        <v>6.7387752499999998</v>
      </c>
      <c r="G697" s="27">
        <v>2.83479196</v>
      </c>
      <c r="H697" s="27">
        <v>2.3594496700000001</v>
      </c>
    </row>
    <row r="698" spans="1:8" x14ac:dyDescent="0.2">
      <c r="A698" s="28">
        <v>42491</v>
      </c>
      <c r="B698" s="27" t="s">
        <v>40</v>
      </c>
      <c r="C698" s="27" t="s">
        <v>14</v>
      </c>
      <c r="D698" s="27" t="s">
        <v>45</v>
      </c>
      <c r="E698" s="27">
        <v>167.32546563</v>
      </c>
      <c r="F698" s="27">
        <v>12.14645189</v>
      </c>
      <c r="G698" s="27">
        <v>3.97758821</v>
      </c>
      <c r="H698" s="27">
        <v>12.07486961</v>
      </c>
    </row>
    <row r="699" spans="1:8" x14ac:dyDescent="0.2">
      <c r="A699" s="28">
        <v>42491</v>
      </c>
      <c r="B699" s="27" t="s">
        <v>40</v>
      </c>
      <c r="C699" s="27" t="s">
        <v>14</v>
      </c>
      <c r="D699" s="27" t="s">
        <v>46</v>
      </c>
      <c r="E699" s="27">
        <v>90.767514570000003</v>
      </c>
      <c r="F699" s="27">
        <v>8.9628312300000008</v>
      </c>
      <c r="G699" s="27">
        <v>3.4842839900000002</v>
      </c>
      <c r="H699" s="27">
        <v>7.5022773000000003</v>
      </c>
    </row>
    <row r="700" spans="1:8" x14ac:dyDescent="0.2">
      <c r="A700" s="28">
        <v>42491</v>
      </c>
      <c r="B700" s="27" t="s">
        <v>40</v>
      </c>
      <c r="C700" s="27" t="s">
        <v>14</v>
      </c>
      <c r="D700" s="27" t="s">
        <v>47</v>
      </c>
      <c r="E700" s="27">
        <v>15.33044928</v>
      </c>
      <c r="F700" s="27">
        <v>1.17498619</v>
      </c>
      <c r="G700" s="27">
        <v>3.1580882099999998</v>
      </c>
      <c r="H700" s="27">
        <v>2.67484418</v>
      </c>
    </row>
    <row r="701" spans="1:8" x14ac:dyDescent="0.2">
      <c r="A701" s="28">
        <v>42491</v>
      </c>
      <c r="B701" s="27" t="s">
        <v>40</v>
      </c>
      <c r="C701" s="27" t="s">
        <v>14</v>
      </c>
      <c r="D701" s="27" t="s">
        <v>48</v>
      </c>
      <c r="E701" s="27">
        <v>37.531180980000002</v>
      </c>
      <c r="F701" s="27">
        <v>4.5347996000000004</v>
      </c>
      <c r="G701" s="27">
        <v>3.23126566</v>
      </c>
      <c r="H701" s="27">
        <v>8.3763526800000001</v>
      </c>
    </row>
    <row r="702" spans="1:8" x14ac:dyDescent="0.2">
      <c r="A702" s="28">
        <v>42491</v>
      </c>
      <c r="B702" s="27" t="s">
        <v>40</v>
      </c>
      <c r="C702" s="27" t="s">
        <v>14</v>
      </c>
      <c r="D702" s="27" t="s">
        <v>49</v>
      </c>
      <c r="E702" s="27">
        <v>13.718183789999999</v>
      </c>
      <c r="F702" s="27">
        <v>3.47755277</v>
      </c>
      <c r="G702" s="27">
        <v>2.1495478100000001</v>
      </c>
      <c r="H702" s="27">
        <v>14.43777669</v>
      </c>
    </row>
    <row r="703" spans="1:8" x14ac:dyDescent="0.2">
      <c r="A703" s="28">
        <v>42491</v>
      </c>
      <c r="B703" s="27" t="s">
        <v>40</v>
      </c>
      <c r="C703" s="27" t="s">
        <v>14</v>
      </c>
      <c r="D703" s="27" t="s">
        <v>50</v>
      </c>
      <c r="E703" s="27">
        <v>15.058916549999999</v>
      </c>
      <c r="F703" s="27">
        <v>2.2845581699999999</v>
      </c>
      <c r="G703" s="27">
        <v>0</v>
      </c>
      <c r="H703" s="27">
        <v>4.5199128899999996</v>
      </c>
    </row>
    <row r="704" spans="1:8" x14ac:dyDescent="0.2">
      <c r="A704" s="28">
        <v>42491</v>
      </c>
      <c r="B704" s="27" t="s">
        <v>40</v>
      </c>
      <c r="C704" s="27" t="s">
        <v>15</v>
      </c>
      <c r="D704" s="27" t="s">
        <v>41</v>
      </c>
      <c r="E704" s="27">
        <v>51.779553669999999</v>
      </c>
      <c r="F704" s="27">
        <v>6.4470134200000002</v>
      </c>
      <c r="G704" s="27">
        <v>2.2514544700000001</v>
      </c>
      <c r="H704" s="27">
        <v>2.8474743899999999</v>
      </c>
    </row>
    <row r="705" spans="1:8" x14ac:dyDescent="0.2">
      <c r="A705" s="28">
        <v>42491</v>
      </c>
      <c r="B705" s="27" t="s">
        <v>40</v>
      </c>
      <c r="C705" s="27" t="s">
        <v>15</v>
      </c>
      <c r="D705" s="27" t="s">
        <v>42</v>
      </c>
      <c r="E705" s="27">
        <v>17.778087630000002</v>
      </c>
      <c r="F705" s="27">
        <v>4.7243363</v>
      </c>
      <c r="G705" s="27">
        <v>1.56191448</v>
      </c>
      <c r="H705" s="27">
        <v>0</v>
      </c>
    </row>
    <row r="706" spans="1:8" x14ac:dyDescent="0.2">
      <c r="A706" s="28">
        <v>42491</v>
      </c>
      <c r="B706" s="27" t="s">
        <v>40</v>
      </c>
      <c r="C706" s="27" t="s">
        <v>15</v>
      </c>
      <c r="D706" s="27" t="s">
        <v>43</v>
      </c>
      <c r="E706" s="27">
        <v>130.89742315000001</v>
      </c>
      <c r="F706" s="27">
        <v>10.56733002</v>
      </c>
      <c r="G706" s="27">
        <v>2.56315845</v>
      </c>
      <c r="H706" s="27">
        <v>5.1805001400000004</v>
      </c>
    </row>
    <row r="707" spans="1:8" x14ac:dyDescent="0.2">
      <c r="A707" s="28">
        <v>42491</v>
      </c>
      <c r="B707" s="27" t="s">
        <v>40</v>
      </c>
      <c r="C707" s="27" t="s">
        <v>15</v>
      </c>
      <c r="D707" s="27" t="s">
        <v>44</v>
      </c>
      <c r="E707" s="27">
        <v>66.70588454</v>
      </c>
      <c r="F707" s="27">
        <v>8.5772741999999997</v>
      </c>
      <c r="G707" s="27">
        <v>1.56651312</v>
      </c>
      <c r="H707" s="27">
        <v>4.40706519</v>
      </c>
    </row>
    <row r="708" spans="1:8" x14ac:dyDescent="0.2">
      <c r="A708" s="28">
        <v>42491</v>
      </c>
      <c r="B708" s="27" t="s">
        <v>40</v>
      </c>
      <c r="C708" s="27" t="s">
        <v>15</v>
      </c>
      <c r="D708" s="27" t="s">
        <v>45</v>
      </c>
      <c r="E708" s="27">
        <v>175.42954333</v>
      </c>
      <c r="F708" s="27">
        <v>13.910055249999999</v>
      </c>
      <c r="G708" s="27">
        <v>3.1555336899999999</v>
      </c>
      <c r="H708" s="27">
        <v>12.579518589999999</v>
      </c>
    </row>
    <row r="709" spans="1:8" x14ac:dyDescent="0.2">
      <c r="A709" s="28">
        <v>42491</v>
      </c>
      <c r="B709" s="27" t="s">
        <v>40</v>
      </c>
      <c r="C709" s="27" t="s">
        <v>15</v>
      </c>
      <c r="D709" s="27" t="s">
        <v>46</v>
      </c>
      <c r="E709" s="27">
        <v>88.669798830000005</v>
      </c>
      <c r="F709" s="27">
        <v>13.04481127</v>
      </c>
      <c r="G709" s="27">
        <v>4.1527867199999999</v>
      </c>
      <c r="H709" s="27">
        <v>13.928531619999999</v>
      </c>
    </row>
    <row r="710" spans="1:8" x14ac:dyDescent="0.2">
      <c r="A710" s="28">
        <v>42491</v>
      </c>
      <c r="B710" s="27" t="s">
        <v>40</v>
      </c>
      <c r="C710" s="27" t="s">
        <v>15</v>
      </c>
      <c r="D710" s="27" t="s">
        <v>47</v>
      </c>
      <c r="E710" s="27">
        <v>25.672115730000002</v>
      </c>
      <c r="F710" s="27">
        <v>0.50950589999999996</v>
      </c>
      <c r="G710" s="27">
        <v>0.22363433999999999</v>
      </c>
      <c r="H710" s="27">
        <v>4.9073755700000001</v>
      </c>
    </row>
    <row r="711" spans="1:8" x14ac:dyDescent="0.2">
      <c r="A711" s="28">
        <v>42491</v>
      </c>
      <c r="B711" s="27" t="s">
        <v>40</v>
      </c>
      <c r="C711" s="27" t="s">
        <v>15</v>
      </c>
      <c r="D711" s="27" t="s">
        <v>48</v>
      </c>
      <c r="E711" s="27">
        <v>41.22893165</v>
      </c>
      <c r="F711" s="27">
        <v>4.1532461300000003</v>
      </c>
      <c r="G711" s="27">
        <v>4.3887868699999997</v>
      </c>
      <c r="H711" s="27">
        <v>16.778353160000002</v>
      </c>
    </row>
    <row r="712" spans="1:8" x14ac:dyDescent="0.2">
      <c r="A712" s="28">
        <v>42491</v>
      </c>
      <c r="B712" s="27" t="s">
        <v>40</v>
      </c>
      <c r="C712" s="27" t="s">
        <v>15</v>
      </c>
      <c r="D712" s="27" t="s">
        <v>49</v>
      </c>
      <c r="E712" s="27">
        <v>16.516763390000001</v>
      </c>
      <c r="F712" s="27">
        <v>3.0160785799999998</v>
      </c>
      <c r="G712" s="27">
        <v>2.0964159000000002</v>
      </c>
      <c r="H712" s="27">
        <v>13.73141427</v>
      </c>
    </row>
    <row r="713" spans="1:8" x14ac:dyDescent="0.2">
      <c r="A713" s="28">
        <v>42491</v>
      </c>
      <c r="B713" s="27" t="s">
        <v>40</v>
      </c>
      <c r="C713" s="27" t="s">
        <v>15</v>
      </c>
      <c r="D713" s="27" t="s">
        <v>50</v>
      </c>
      <c r="E713" s="27">
        <v>19.159445040000001</v>
      </c>
      <c r="F713" s="27">
        <v>2.4634179199999999</v>
      </c>
      <c r="G713" s="27">
        <v>0.53733666000000002</v>
      </c>
      <c r="H713" s="27">
        <v>5.6666164099999996</v>
      </c>
    </row>
    <row r="714" spans="1:8" x14ac:dyDescent="0.2">
      <c r="A714" s="28">
        <v>42491</v>
      </c>
      <c r="B714" s="27" t="s">
        <v>40</v>
      </c>
      <c r="C714" s="27" t="s">
        <v>16</v>
      </c>
      <c r="D714" s="27" t="s">
        <v>41</v>
      </c>
      <c r="E714" s="27">
        <v>46.755754719999999</v>
      </c>
      <c r="F714" s="27">
        <v>4.2663845900000004</v>
      </c>
      <c r="G714" s="27">
        <v>2.1565637299999998</v>
      </c>
      <c r="H714" s="27">
        <v>2.7587438299999998</v>
      </c>
    </row>
    <row r="715" spans="1:8" x14ac:dyDescent="0.2">
      <c r="A715" s="28">
        <v>42491</v>
      </c>
      <c r="B715" s="27" t="s">
        <v>40</v>
      </c>
      <c r="C715" s="27" t="s">
        <v>16</v>
      </c>
      <c r="D715" s="27" t="s">
        <v>42</v>
      </c>
      <c r="E715" s="27">
        <v>21.601388790000001</v>
      </c>
      <c r="F715" s="27">
        <v>3.3646980399999999</v>
      </c>
      <c r="G715" s="27">
        <v>0.43460126999999998</v>
      </c>
      <c r="H715" s="27">
        <v>1.07695534</v>
      </c>
    </row>
    <row r="716" spans="1:8" x14ac:dyDescent="0.2">
      <c r="A716" s="28">
        <v>42491</v>
      </c>
      <c r="B716" s="27" t="s">
        <v>40</v>
      </c>
      <c r="C716" s="27" t="s">
        <v>16</v>
      </c>
      <c r="D716" s="27" t="s">
        <v>43</v>
      </c>
      <c r="E716" s="27">
        <v>111.26914538</v>
      </c>
      <c r="F716" s="27">
        <v>9.2270268600000005</v>
      </c>
      <c r="G716" s="27">
        <v>5.2253958599999999</v>
      </c>
      <c r="H716" s="27">
        <v>7.2987814999999996</v>
      </c>
    </row>
    <row r="717" spans="1:8" x14ac:dyDescent="0.2">
      <c r="A717" s="28">
        <v>42491</v>
      </c>
      <c r="B717" s="27" t="s">
        <v>40</v>
      </c>
      <c r="C717" s="27" t="s">
        <v>16</v>
      </c>
      <c r="D717" s="27" t="s">
        <v>44</v>
      </c>
      <c r="E717" s="27">
        <v>73.763086029999997</v>
      </c>
      <c r="F717" s="27">
        <v>9.2768209200000005</v>
      </c>
      <c r="G717" s="27">
        <v>3.4957165200000002</v>
      </c>
      <c r="H717" s="27">
        <v>5.6708859499999997</v>
      </c>
    </row>
    <row r="718" spans="1:8" x14ac:dyDescent="0.2">
      <c r="A718" s="28">
        <v>42491</v>
      </c>
      <c r="B718" s="27" t="s">
        <v>40</v>
      </c>
      <c r="C718" s="27" t="s">
        <v>16</v>
      </c>
      <c r="D718" s="27" t="s">
        <v>45</v>
      </c>
      <c r="E718" s="27">
        <v>154.22679914</v>
      </c>
      <c r="F718" s="27">
        <v>13.69144702</v>
      </c>
      <c r="G718" s="27">
        <v>10.43845127</v>
      </c>
      <c r="H718" s="27">
        <v>13.995250589999999</v>
      </c>
    </row>
    <row r="719" spans="1:8" x14ac:dyDescent="0.2">
      <c r="A719" s="28">
        <v>42491</v>
      </c>
      <c r="B719" s="27" t="s">
        <v>40</v>
      </c>
      <c r="C719" s="27" t="s">
        <v>16</v>
      </c>
      <c r="D719" s="27" t="s">
        <v>46</v>
      </c>
      <c r="E719" s="27">
        <v>72.437775490000007</v>
      </c>
      <c r="F719" s="27">
        <v>10.170852590000001</v>
      </c>
      <c r="G719" s="27">
        <v>3.3895981100000001</v>
      </c>
      <c r="H719" s="27">
        <v>11.013067449999999</v>
      </c>
    </row>
    <row r="720" spans="1:8" x14ac:dyDescent="0.2">
      <c r="A720" s="28">
        <v>42491</v>
      </c>
      <c r="B720" s="27" t="s">
        <v>40</v>
      </c>
      <c r="C720" s="27" t="s">
        <v>16</v>
      </c>
      <c r="D720" s="27" t="s">
        <v>47</v>
      </c>
      <c r="E720" s="27">
        <v>24.2764159</v>
      </c>
      <c r="F720" s="27">
        <v>2.4713687200000001</v>
      </c>
      <c r="G720" s="27">
        <v>1.9781168600000001</v>
      </c>
      <c r="H720" s="27">
        <v>5.8168902100000004</v>
      </c>
    </row>
    <row r="721" spans="1:8" x14ac:dyDescent="0.2">
      <c r="A721" s="28">
        <v>42491</v>
      </c>
      <c r="B721" s="27" t="s">
        <v>40</v>
      </c>
      <c r="C721" s="27" t="s">
        <v>16</v>
      </c>
      <c r="D721" s="27" t="s">
        <v>48</v>
      </c>
      <c r="E721" s="27">
        <v>59.679542310000002</v>
      </c>
      <c r="F721" s="27">
        <v>7.0501310699999999</v>
      </c>
      <c r="G721" s="27">
        <v>4.3740736199999999</v>
      </c>
      <c r="H721" s="27">
        <v>12.895235639999999</v>
      </c>
    </row>
    <row r="722" spans="1:8" x14ac:dyDescent="0.2">
      <c r="A722" s="28">
        <v>42491</v>
      </c>
      <c r="B722" s="27" t="s">
        <v>40</v>
      </c>
      <c r="C722" s="27" t="s">
        <v>16</v>
      </c>
      <c r="D722" s="27" t="s">
        <v>49</v>
      </c>
      <c r="E722" s="27">
        <v>19.307115320000001</v>
      </c>
      <c r="F722" s="27">
        <v>2.7206577799999998</v>
      </c>
      <c r="G722" s="27">
        <v>0.76706978000000003</v>
      </c>
      <c r="H722" s="27">
        <v>18.55562029</v>
      </c>
    </row>
    <row r="723" spans="1:8" x14ac:dyDescent="0.2">
      <c r="A723" s="28">
        <v>42491</v>
      </c>
      <c r="B723" s="27" t="s">
        <v>40</v>
      </c>
      <c r="C723" s="27" t="s">
        <v>16</v>
      </c>
      <c r="D723" s="27" t="s">
        <v>50</v>
      </c>
      <c r="E723" s="27">
        <v>15.1644345</v>
      </c>
      <c r="F723" s="27">
        <v>0.83495856999999996</v>
      </c>
      <c r="G723" s="27">
        <v>1.10890197</v>
      </c>
      <c r="H723" s="27">
        <v>5.7712764999999999</v>
      </c>
    </row>
    <row r="724" spans="1:8" x14ac:dyDescent="0.2">
      <c r="A724" s="28">
        <v>42491</v>
      </c>
      <c r="B724" s="27" t="s">
        <v>40</v>
      </c>
      <c r="C724" s="27" t="s">
        <v>17</v>
      </c>
      <c r="D724" s="27" t="s">
        <v>41</v>
      </c>
      <c r="E724" s="27">
        <v>40.078908929999997</v>
      </c>
      <c r="F724" s="27">
        <v>2.8868094100000001</v>
      </c>
      <c r="G724" s="27">
        <v>0</v>
      </c>
      <c r="H724" s="27">
        <v>3.9111799500000002</v>
      </c>
    </row>
    <row r="725" spans="1:8" x14ac:dyDescent="0.2">
      <c r="A725" s="28">
        <v>42491</v>
      </c>
      <c r="B725" s="27" t="s">
        <v>40</v>
      </c>
      <c r="C725" s="27" t="s">
        <v>17</v>
      </c>
      <c r="D725" s="27" t="s">
        <v>42</v>
      </c>
      <c r="E725" s="27">
        <v>14.033458250000001</v>
      </c>
      <c r="F725" s="27">
        <v>1.5050365800000001</v>
      </c>
      <c r="G725" s="27">
        <v>0</v>
      </c>
      <c r="H725" s="27">
        <v>0.60977364999999994</v>
      </c>
    </row>
    <row r="726" spans="1:8" x14ac:dyDescent="0.2">
      <c r="A726" s="28">
        <v>42491</v>
      </c>
      <c r="B726" s="27" t="s">
        <v>40</v>
      </c>
      <c r="C726" s="27" t="s">
        <v>17</v>
      </c>
      <c r="D726" s="27" t="s">
        <v>43</v>
      </c>
      <c r="E726" s="27">
        <v>84.938464350000004</v>
      </c>
      <c r="F726" s="27">
        <v>9.4993296800000007</v>
      </c>
      <c r="G726" s="27">
        <v>1.7735886000000001</v>
      </c>
      <c r="H726" s="27">
        <v>9.2875077000000008</v>
      </c>
    </row>
    <row r="727" spans="1:8" x14ac:dyDescent="0.2">
      <c r="A727" s="28">
        <v>42491</v>
      </c>
      <c r="B727" s="27" t="s">
        <v>40</v>
      </c>
      <c r="C727" s="27" t="s">
        <v>17</v>
      </c>
      <c r="D727" s="27" t="s">
        <v>44</v>
      </c>
      <c r="E727" s="27">
        <v>69.087517829999996</v>
      </c>
      <c r="F727" s="27">
        <v>7.1253910200000004</v>
      </c>
      <c r="G727" s="27">
        <v>1.7153211399999999</v>
      </c>
      <c r="H727" s="27">
        <v>6.1814542000000001</v>
      </c>
    </row>
    <row r="728" spans="1:8" x14ac:dyDescent="0.2">
      <c r="A728" s="28">
        <v>42491</v>
      </c>
      <c r="B728" s="27" t="s">
        <v>40</v>
      </c>
      <c r="C728" s="27" t="s">
        <v>17</v>
      </c>
      <c r="D728" s="27" t="s">
        <v>45</v>
      </c>
      <c r="E728" s="27">
        <v>174.44364313</v>
      </c>
      <c r="F728" s="27">
        <v>20.298312760000002</v>
      </c>
      <c r="G728" s="27">
        <v>7.2762047799999996</v>
      </c>
      <c r="H728" s="27">
        <v>22.957669849999998</v>
      </c>
    </row>
    <row r="729" spans="1:8" x14ac:dyDescent="0.2">
      <c r="A729" s="28">
        <v>42491</v>
      </c>
      <c r="B729" s="27" t="s">
        <v>40</v>
      </c>
      <c r="C729" s="27" t="s">
        <v>17</v>
      </c>
      <c r="D729" s="27" t="s">
        <v>46</v>
      </c>
      <c r="E729" s="27">
        <v>58.043728369999997</v>
      </c>
      <c r="F729" s="27">
        <v>9.4294696400000007</v>
      </c>
      <c r="G729" s="27">
        <v>1.61010078</v>
      </c>
      <c r="H729" s="27">
        <v>10.234674650000001</v>
      </c>
    </row>
    <row r="730" spans="1:8" x14ac:dyDescent="0.2">
      <c r="A730" s="28">
        <v>42491</v>
      </c>
      <c r="B730" s="27" t="s">
        <v>40</v>
      </c>
      <c r="C730" s="27" t="s">
        <v>17</v>
      </c>
      <c r="D730" s="27" t="s">
        <v>47</v>
      </c>
      <c r="E730" s="27">
        <v>26.37099607</v>
      </c>
      <c r="F730" s="27">
        <v>3.47782993</v>
      </c>
      <c r="G730" s="27">
        <v>2.3438712700000002</v>
      </c>
      <c r="H730" s="27">
        <v>3.9892579399999999</v>
      </c>
    </row>
    <row r="731" spans="1:8" x14ac:dyDescent="0.2">
      <c r="A731" s="28">
        <v>42491</v>
      </c>
      <c r="B731" s="27" t="s">
        <v>40</v>
      </c>
      <c r="C731" s="27" t="s">
        <v>17</v>
      </c>
      <c r="D731" s="27" t="s">
        <v>48</v>
      </c>
      <c r="E731" s="27">
        <v>66.531324769999998</v>
      </c>
      <c r="F731" s="27">
        <v>9.1537741500000003</v>
      </c>
      <c r="G731" s="27">
        <v>4.6780844799999999</v>
      </c>
      <c r="H731" s="27">
        <v>20.04639456</v>
      </c>
    </row>
    <row r="732" spans="1:8" x14ac:dyDescent="0.2">
      <c r="A732" s="28">
        <v>42491</v>
      </c>
      <c r="B732" s="27" t="s">
        <v>40</v>
      </c>
      <c r="C732" s="27" t="s">
        <v>17</v>
      </c>
      <c r="D732" s="27" t="s">
        <v>49</v>
      </c>
      <c r="E732" s="27">
        <v>17.767256230000001</v>
      </c>
      <c r="F732" s="27">
        <v>6.8415318000000003</v>
      </c>
      <c r="G732" s="27">
        <v>0.64787824999999999</v>
      </c>
      <c r="H732" s="27">
        <v>18.093227639999999</v>
      </c>
    </row>
    <row r="733" spans="1:8" x14ac:dyDescent="0.2">
      <c r="A733" s="28">
        <v>42491</v>
      </c>
      <c r="B733" s="27" t="s">
        <v>40</v>
      </c>
      <c r="C733" s="27" t="s">
        <v>17</v>
      </c>
      <c r="D733" s="27" t="s">
        <v>50</v>
      </c>
      <c r="E733" s="27">
        <v>14.720839639999999</v>
      </c>
      <c r="F733" s="27">
        <v>1.2100280699999999</v>
      </c>
      <c r="G733" s="27">
        <v>0.62248833000000003</v>
      </c>
      <c r="H733" s="27">
        <v>6.9416716000000003</v>
      </c>
    </row>
    <row r="734" spans="1:8" x14ac:dyDescent="0.2">
      <c r="A734" s="28">
        <v>42491</v>
      </c>
      <c r="B734" s="27" t="s">
        <v>40</v>
      </c>
      <c r="C734" s="27" t="s">
        <v>18</v>
      </c>
      <c r="D734" s="27" t="s">
        <v>41</v>
      </c>
      <c r="E734" s="27">
        <v>33.171721910000002</v>
      </c>
      <c r="F734" s="27">
        <v>3.1487886600000001</v>
      </c>
      <c r="G734" s="27">
        <v>0.43125902999999999</v>
      </c>
      <c r="H734" s="27">
        <v>4.57344683</v>
      </c>
    </row>
    <row r="735" spans="1:8" x14ac:dyDescent="0.2">
      <c r="A735" s="28">
        <v>42491</v>
      </c>
      <c r="B735" s="27" t="s">
        <v>40</v>
      </c>
      <c r="C735" s="27" t="s">
        <v>18</v>
      </c>
      <c r="D735" s="27" t="s">
        <v>42</v>
      </c>
      <c r="E735" s="27">
        <v>17.757413150000001</v>
      </c>
      <c r="F735" s="27">
        <v>4.9382030200000004</v>
      </c>
      <c r="G735" s="27">
        <v>1.5154701799999999</v>
      </c>
      <c r="H735" s="27">
        <v>2.10067154</v>
      </c>
    </row>
    <row r="736" spans="1:8" x14ac:dyDescent="0.2">
      <c r="A736" s="28">
        <v>42491</v>
      </c>
      <c r="B736" s="27" t="s">
        <v>40</v>
      </c>
      <c r="C736" s="27" t="s">
        <v>18</v>
      </c>
      <c r="D736" s="27" t="s">
        <v>43</v>
      </c>
      <c r="E736" s="27">
        <v>73.516932030000007</v>
      </c>
      <c r="F736" s="27">
        <v>11.78714079</v>
      </c>
      <c r="G736" s="27">
        <v>3.75440073</v>
      </c>
      <c r="H736" s="27">
        <v>11.393267529999999</v>
      </c>
    </row>
    <row r="737" spans="1:8" x14ac:dyDescent="0.2">
      <c r="A737" s="28">
        <v>42491</v>
      </c>
      <c r="B737" s="27" t="s">
        <v>40</v>
      </c>
      <c r="C737" s="27" t="s">
        <v>18</v>
      </c>
      <c r="D737" s="27" t="s">
        <v>44</v>
      </c>
      <c r="E737" s="27">
        <v>43.814121030000003</v>
      </c>
      <c r="F737" s="27">
        <v>6.4077417700000003</v>
      </c>
      <c r="G737" s="27">
        <v>2.93587957</v>
      </c>
      <c r="H737" s="27">
        <v>8.0066496199999992</v>
      </c>
    </row>
    <row r="738" spans="1:8" x14ac:dyDescent="0.2">
      <c r="A738" s="28">
        <v>42491</v>
      </c>
      <c r="B738" s="27" t="s">
        <v>40</v>
      </c>
      <c r="C738" s="27" t="s">
        <v>18</v>
      </c>
      <c r="D738" s="27" t="s">
        <v>45</v>
      </c>
      <c r="E738" s="27">
        <v>129.31218444999999</v>
      </c>
      <c r="F738" s="27">
        <v>21.642219539999999</v>
      </c>
      <c r="G738" s="27">
        <v>6.0403851399999997</v>
      </c>
      <c r="H738" s="27">
        <v>28.664345999999998</v>
      </c>
    </row>
    <row r="739" spans="1:8" x14ac:dyDescent="0.2">
      <c r="A739" s="28">
        <v>42491</v>
      </c>
      <c r="B739" s="27" t="s">
        <v>40</v>
      </c>
      <c r="C739" s="27" t="s">
        <v>18</v>
      </c>
      <c r="D739" s="27" t="s">
        <v>46</v>
      </c>
      <c r="E739" s="27">
        <v>55.888250169999999</v>
      </c>
      <c r="F739" s="27">
        <v>9.7907934300000008</v>
      </c>
      <c r="G739" s="27">
        <v>2.73117564</v>
      </c>
      <c r="H739" s="27">
        <v>16.294516309999999</v>
      </c>
    </row>
    <row r="740" spans="1:8" x14ac:dyDescent="0.2">
      <c r="A740" s="28">
        <v>42491</v>
      </c>
      <c r="B740" s="27" t="s">
        <v>40</v>
      </c>
      <c r="C740" s="27" t="s">
        <v>18</v>
      </c>
      <c r="D740" s="27" t="s">
        <v>47</v>
      </c>
      <c r="E740" s="27">
        <v>18.329476029999999</v>
      </c>
      <c r="F740" s="27">
        <v>4.4285179100000001</v>
      </c>
      <c r="G740" s="27">
        <v>1.1611880000000001</v>
      </c>
      <c r="H740" s="27">
        <v>7.1710376</v>
      </c>
    </row>
    <row r="741" spans="1:8" x14ac:dyDescent="0.2">
      <c r="A741" s="28">
        <v>42491</v>
      </c>
      <c r="B741" s="27" t="s">
        <v>40</v>
      </c>
      <c r="C741" s="27" t="s">
        <v>18</v>
      </c>
      <c r="D741" s="27" t="s">
        <v>48</v>
      </c>
      <c r="E741" s="27">
        <v>61.15968479</v>
      </c>
      <c r="F741" s="27">
        <v>11.689983229999999</v>
      </c>
      <c r="G741" s="27">
        <v>1.6940326299999999</v>
      </c>
      <c r="H741" s="27">
        <v>33.668604680000001</v>
      </c>
    </row>
    <row r="742" spans="1:8" x14ac:dyDescent="0.2">
      <c r="A742" s="28">
        <v>42491</v>
      </c>
      <c r="B742" s="27" t="s">
        <v>40</v>
      </c>
      <c r="C742" s="27" t="s">
        <v>18</v>
      </c>
      <c r="D742" s="27" t="s">
        <v>49</v>
      </c>
      <c r="E742" s="27">
        <v>28.330802139999999</v>
      </c>
      <c r="F742" s="27">
        <v>5.8072779199999998</v>
      </c>
      <c r="G742" s="27">
        <v>2.1915373900000001</v>
      </c>
      <c r="H742" s="27">
        <v>22.464502939999999</v>
      </c>
    </row>
    <row r="743" spans="1:8" x14ac:dyDescent="0.2">
      <c r="A743" s="28">
        <v>42491</v>
      </c>
      <c r="B743" s="27" t="s">
        <v>40</v>
      </c>
      <c r="C743" s="27" t="s">
        <v>18</v>
      </c>
      <c r="D743" s="27" t="s">
        <v>50</v>
      </c>
      <c r="E743" s="27">
        <v>14.54227051</v>
      </c>
      <c r="F743" s="27">
        <v>2.8629638800000001</v>
      </c>
      <c r="G743" s="27">
        <v>0</v>
      </c>
      <c r="H743" s="27">
        <v>5.8441422799999998</v>
      </c>
    </row>
    <row r="744" spans="1:8" x14ac:dyDescent="0.2">
      <c r="A744" s="28">
        <v>42491</v>
      </c>
      <c r="B744" s="27" t="s">
        <v>40</v>
      </c>
      <c r="C744" s="27" t="s">
        <v>19</v>
      </c>
      <c r="D744" s="27" t="s">
        <v>41</v>
      </c>
      <c r="E744" s="27">
        <v>21.58513292</v>
      </c>
      <c r="F744" s="27">
        <v>4.0460624999999997</v>
      </c>
      <c r="G744" s="27">
        <v>2.3429507200000002</v>
      </c>
      <c r="H744" s="27">
        <v>6.6523713600000001</v>
      </c>
    </row>
    <row r="745" spans="1:8" x14ac:dyDescent="0.2">
      <c r="A745" s="28">
        <v>42491</v>
      </c>
      <c r="B745" s="27" t="s">
        <v>40</v>
      </c>
      <c r="C745" s="27" t="s">
        <v>19</v>
      </c>
      <c r="D745" s="27" t="s">
        <v>42</v>
      </c>
      <c r="E745" s="27">
        <v>7.3855743900000004</v>
      </c>
      <c r="F745" s="27">
        <v>0.91939736999999999</v>
      </c>
      <c r="G745" s="27">
        <v>2.1848382700000002</v>
      </c>
      <c r="H745" s="27">
        <v>6.2551926099999999</v>
      </c>
    </row>
    <row r="746" spans="1:8" x14ac:dyDescent="0.2">
      <c r="A746" s="28">
        <v>42491</v>
      </c>
      <c r="B746" s="27" t="s">
        <v>40</v>
      </c>
      <c r="C746" s="27" t="s">
        <v>19</v>
      </c>
      <c r="D746" s="27" t="s">
        <v>43</v>
      </c>
      <c r="E746" s="27">
        <v>40.929291419999998</v>
      </c>
      <c r="F746" s="27">
        <v>19.660199380000002</v>
      </c>
      <c r="G746" s="27">
        <v>4.4302926600000001</v>
      </c>
      <c r="H746" s="27">
        <v>29.392908590000001</v>
      </c>
    </row>
    <row r="747" spans="1:8" x14ac:dyDescent="0.2">
      <c r="A747" s="28">
        <v>42491</v>
      </c>
      <c r="B747" s="27" t="s">
        <v>40</v>
      </c>
      <c r="C747" s="27" t="s">
        <v>19</v>
      </c>
      <c r="D747" s="27" t="s">
        <v>44</v>
      </c>
      <c r="E747" s="27">
        <v>26.776769250000001</v>
      </c>
      <c r="F747" s="27">
        <v>9.5602870400000004</v>
      </c>
      <c r="G747" s="27">
        <v>0.97109124000000002</v>
      </c>
      <c r="H747" s="27">
        <v>15.158654840000001</v>
      </c>
    </row>
    <row r="748" spans="1:8" x14ac:dyDescent="0.2">
      <c r="A748" s="28">
        <v>42491</v>
      </c>
      <c r="B748" s="27" t="s">
        <v>40</v>
      </c>
      <c r="C748" s="27" t="s">
        <v>19</v>
      </c>
      <c r="D748" s="27" t="s">
        <v>45</v>
      </c>
      <c r="E748" s="27">
        <v>80.209557709999999</v>
      </c>
      <c r="F748" s="27">
        <v>20.743918390000001</v>
      </c>
      <c r="G748" s="27">
        <v>5.1540022099999998</v>
      </c>
      <c r="H748" s="27">
        <v>58.893758050000002</v>
      </c>
    </row>
    <row r="749" spans="1:8" x14ac:dyDescent="0.2">
      <c r="A749" s="28">
        <v>42491</v>
      </c>
      <c r="B749" s="27" t="s">
        <v>40</v>
      </c>
      <c r="C749" s="27" t="s">
        <v>19</v>
      </c>
      <c r="D749" s="27" t="s">
        <v>46</v>
      </c>
      <c r="E749" s="27">
        <v>29.812013459999999</v>
      </c>
      <c r="F749" s="27">
        <v>10.013662419999999</v>
      </c>
      <c r="G749" s="27">
        <v>1.0114411000000001</v>
      </c>
      <c r="H749" s="27">
        <v>24.078472649999998</v>
      </c>
    </row>
    <row r="750" spans="1:8" x14ac:dyDescent="0.2">
      <c r="A750" s="28">
        <v>42491</v>
      </c>
      <c r="B750" s="27" t="s">
        <v>40</v>
      </c>
      <c r="C750" s="27" t="s">
        <v>19</v>
      </c>
      <c r="D750" s="27" t="s">
        <v>47</v>
      </c>
      <c r="E750" s="27">
        <v>7.67050973</v>
      </c>
      <c r="F750" s="27">
        <v>3.58095366</v>
      </c>
      <c r="G750" s="27">
        <v>1.7137870500000001</v>
      </c>
      <c r="H750" s="27">
        <v>9.9758450300000003</v>
      </c>
    </row>
    <row r="751" spans="1:8" x14ac:dyDescent="0.2">
      <c r="A751" s="28">
        <v>42491</v>
      </c>
      <c r="B751" s="27" t="s">
        <v>40</v>
      </c>
      <c r="C751" s="27" t="s">
        <v>19</v>
      </c>
      <c r="D751" s="27" t="s">
        <v>48</v>
      </c>
      <c r="E751" s="27">
        <v>39.117295489999997</v>
      </c>
      <c r="F751" s="27">
        <v>9.2949638799999992</v>
      </c>
      <c r="G751" s="27">
        <v>4.4155508799999996</v>
      </c>
      <c r="H751" s="27">
        <v>29.34627931</v>
      </c>
    </row>
    <row r="752" spans="1:8" x14ac:dyDescent="0.2">
      <c r="A752" s="28">
        <v>42491</v>
      </c>
      <c r="B752" s="27" t="s">
        <v>40</v>
      </c>
      <c r="C752" s="27" t="s">
        <v>19</v>
      </c>
      <c r="D752" s="27" t="s">
        <v>49</v>
      </c>
      <c r="E752" s="27">
        <v>27.535144330000001</v>
      </c>
      <c r="F752" s="27">
        <v>6.8572305</v>
      </c>
      <c r="G752" s="27">
        <v>3.8908258</v>
      </c>
      <c r="H752" s="27">
        <v>42.596246630000003</v>
      </c>
    </row>
    <row r="753" spans="1:8" x14ac:dyDescent="0.2">
      <c r="A753" s="28">
        <v>42491</v>
      </c>
      <c r="B753" s="27" t="s">
        <v>40</v>
      </c>
      <c r="C753" s="27" t="s">
        <v>19</v>
      </c>
      <c r="D753" s="27" t="s">
        <v>50</v>
      </c>
      <c r="E753" s="27">
        <v>11.077949500000001</v>
      </c>
      <c r="F753" s="27">
        <v>3.7183374699999998</v>
      </c>
      <c r="G753" s="27">
        <v>0.89197411999999998</v>
      </c>
      <c r="H753" s="27">
        <v>6.5582661099999999</v>
      </c>
    </row>
    <row r="754" spans="1:8" x14ac:dyDescent="0.2">
      <c r="A754" s="28">
        <v>42491</v>
      </c>
      <c r="B754" s="27" t="s">
        <v>40</v>
      </c>
      <c r="C754" s="27" t="s">
        <v>20</v>
      </c>
      <c r="D754" s="27" t="s">
        <v>41</v>
      </c>
      <c r="E754" s="27">
        <v>7.4376031999999999</v>
      </c>
      <c r="F754" s="27">
        <v>13.81548768</v>
      </c>
      <c r="G754" s="27">
        <v>0.45507500000000001</v>
      </c>
      <c r="H754" s="27">
        <v>36.044886300000002</v>
      </c>
    </row>
    <row r="755" spans="1:8" x14ac:dyDescent="0.2">
      <c r="A755" s="28">
        <v>42491</v>
      </c>
      <c r="B755" s="27" t="s">
        <v>40</v>
      </c>
      <c r="C755" s="27" t="s">
        <v>20</v>
      </c>
      <c r="D755" s="27" t="s">
        <v>42</v>
      </c>
      <c r="E755" s="27">
        <v>4.6433595099999998</v>
      </c>
      <c r="F755" s="27">
        <v>5.7067093800000004</v>
      </c>
      <c r="G755" s="27">
        <v>0.47098299999999998</v>
      </c>
      <c r="H755" s="27">
        <v>25.846020469999999</v>
      </c>
    </row>
    <row r="756" spans="1:8" x14ac:dyDescent="0.2">
      <c r="A756" s="28">
        <v>42491</v>
      </c>
      <c r="B756" s="27" t="s">
        <v>40</v>
      </c>
      <c r="C756" s="27" t="s">
        <v>20</v>
      </c>
      <c r="D756" s="27" t="s">
        <v>43</v>
      </c>
      <c r="E756" s="27">
        <v>18.237473909999999</v>
      </c>
      <c r="F756" s="27">
        <v>18.414457389999999</v>
      </c>
      <c r="G756" s="27">
        <v>0.55031836000000001</v>
      </c>
      <c r="H756" s="27">
        <v>109.08863685999999</v>
      </c>
    </row>
    <row r="757" spans="1:8" x14ac:dyDescent="0.2">
      <c r="A757" s="28">
        <v>42491</v>
      </c>
      <c r="B757" s="27" t="s">
        <v>40</v>
      </c>
      <c r="C757" s="27" t="s">
        <v>20</v>
      </c>
      <c r="D757" s="27" t="s">
        <v>44</v>
      </c>
      <c r="E757" s="27">
        <v>14.61073242</v>
      </c>
      <c r="F757" s="27">
        <v>15.056987550000001</v>
      </c>
      <c r="G757" s="27">
        <v>0.20770701</v>
      </c>
      <c r="H757" s="27">
        <v>94.246463989999995</v>
      </c>
    </row>
    <row r="758" spans="1:8" x14ac:dyDescent="0.2">
      <c r="A758" s="28">
        <v>42491</v>
      </c>
      <c r="B758" s="27" t="s">
        <v>40</v>
      </c>
      <c r="C758" s="27" t="s">
        <v>20</v>
      </c>
      <c r="D758" s="27" t="s">
        <v>45</v>
      </c>
      <c r="E758" s="27">
        <v>37.649027480000001</v>
      </c>
      <c r="F758" s="27">
        <v>30.61868844</v>
      </c>
      <c r="G758" s="27">
        <v>1.04511899</v>
      </c>
      <c r="H758" s="27">
        <v>321.43541529999999</v>
      </c>
    </row>
    <row r="759" spans="1:8" x14ac:dyDescent="0.2">
      <c r="A759" s="28">
        <v>42491</v>
      </c>
      <c r="B759" s="27" t="s">
        <v>40</v>
      </c>
      <c r="C759" s="27" t="s">
        <v>20</v>
      </c>
      <c r="D759" s="27" t="s">
        <v>46</v>
      </c>
      <c r="E759" s="27">
        <v>10.33779543</v>
      </c>
      <c r="F759" s="27">
        <v>15.1172182</v>
      </c>
      <c r="G759" s="27">
        <v>1.3193262800000001</v>
      </c>
      <c r="H759" s="27">
        <v>133.44410120000001</v>
      </c>
    </row>
    <row r="760" spans="1:8" x14ac:dyDescent="0.2">
      <c r="A760" s="28">
        <v>42491</v>
      </c>
      <c r="B760" s="27" t="s">
        <v>40</v>
      </c>
      <c r="C760" s="27" t="s">
        <v>20</v>
      </c>
      <c r="D760" s="27" t="s">
        <v>47</v>
      </c>
      <c r="E760" s="27">
        <v>7.0394513700000001</v>
      </c>
      <c r="F760" s="27">
        <v>5.2626975900000001</v>
      </c>
      <c r="G760" s="27">
        <v>0</v>
      </c>
      <c r="H760" s="27">
        <v>41.263683839999999</v>
      </c>
    </row>
    <row r="761" spans="1:8" x14ac:dyDescent="0.2">
      <c r="A761" s="28">
        <v>42491</v>
      </c>
      <c r="B761" s="27" t="s">
        <v>40</v>
      </c>
      <c r="C761" s="27" t="s">
        <v>20</v>
      </c>
      <c r="D761" s="27" t="s">
        <v>48</v>
      </c>
      <c r="E761" s="27">
        <v>16.34887398</v>
      </c>
      <c r="F761" s="27">
        <v>13.2780044</v>
      </c>
      <c r="G761" s="27">
        <v>0</v>
      </c>
      <c r="H761" s="27">
        <v>180.04582590000001</v>
      </c>
    </row>
    <row r="762" spans="1:8" x14ac:dyDescent="0.2">
      <c r="A762" s="28">
        <v>42491</v>
      </c>
      <c r="B762" s="27" t="s">
        <v>40</v>
      </c>
      <c r="C762" s="27" t="s">
        <v>20</v>
      </c>
      <c r="D762" s="27" t="s">
        <v>49</v>
      </c>
      <c r="E762" s="27">
        <v>16.31593049</v>
      </c>
      <c r="F762" s="27">
        <v>20.331422509999999</v>
      </c>
      <c r="G762" s="27">
        <v>0</v>
      </c>
      <c r="H762" s="27">
        <v>357.94686116000003</v>
      </c>
    </row>
    <row r="763" spans="1:8" x14ac:dyDescent="0.2">
      <c r="A763" s="28">
        <v>42491</v>
      </c>
      <c r="B763" s="27" t="s">
        <v>40</v>
      </c>
      <c r="C763" s="27" t="s">
        <v>20</v>
      </c>
      <c r="D763" s="27" t="s">
        <v>50</v>
      </c>
      <c r="E763" s="27">
        <v>7.2596840599999997</v>
      </c>
      <c r="F763" s="27">
        <v>4.8445107500000004</v>
      </c>
      <c r="G763" s="27">
        <v>0</v>
      </c>
      <c r="H763" s="27">
        <v>124.96346061</v>
      </c>
    </row>
    <row r="764" spans="1:8" x14ac:dyDescent="0.2">
      <c r="A764" s="28">
        <v>42491</v>
      </c>
      <c r="B764" s="27" t="s">
        <v>51</v>
      </c>
      <c r="C764" s="27" t="s">
        <v>10</v>
      </c>
      <c r="D764" s="27" t="s">
        <v>43</v>
      </c>
      <c r="E764" s="27">
        <v>0</v>
      </c>
      <c r="F764" s="27">
        <v>0.29016098000000001</v>
      </c>
      <c r="G764" s="27">
        <v>0</v>
      </c>
      <c r="H764" s="27">
        <v>0.25954102000000001</v>
      </c>
    </row>
    <row r="765" spans="1:8" x14ac:dyDescent="0.2">
      <c r="A765" s="28">
        <v>42491</v>
      </c>
      <c r="B765" s="27" t="s">
        <v>51</v>
      </c>
      <c r="C765" s="27" t="s">
        <v>10</v>
      </c>
      <c r="D765" s="27" t="s">
        <v>44</v>
      </c>
      <c r="E765" s="27">
        <v>0.70078713000000004</v>
      </c>
      <c r="F765" s="27">
        <v>2.7650419799999999</v>
      </c>
      <c r="G765" s="27">
        <v>0</v>
      </c>
      <c r="H765" s="27">
        <v>0.91357014000000003</v>
      </c>
    </row>
    <row r="766" spans="1:8" x14ac:dyDescent="0.2">
      <c r="A766" s="28">
        <v>42491</v>
      </c>
      <c r="B766" s="27" t="s">
        <v>51</v>
      </c>
      <c r="C766" s="27" t="s">
        <v>10</v>
      </c>
      <c r="D766" s="27" t="s">
        <v>45</v>
      </c>
      <c r="E766" s="27">
        <v>14.965945</v>
      </c>
      <c r="F766" s="27">
        <v>18.463346099999999</v>
      </c>
      <c r="G766" s="27">
        <v>4.4465135499999997</v>
      </c>
      <c r="H766" s="27">
        <v>6.9504679400000002</v>
      </c>
    </row>
    <row r="767" spans="1:8" x14ac:dyDescent="0.2">
      <c r="A767" s="28">
        <v>42491</v>
      </c>
      <c r="B767" s="27" t="s">
        <v>51</v>
      </c>
      <c r="C767" s="27" t="s">
        <v>10</v>
      </c>
      <c r="D767" s="27" t="s">
        <v>46</v>
      </c>
      <c r="E767" s="27">
        <v>28.195379429999999</v>
      </c>
      <c r="F767" s="27">
        <v>112.33507806</v>
      </c>
      <c r="G767" s="27">
        <v>19.970136530000001</v>
      </c>
      <c r="H767" s="27">
        <v>55.480379999999997</v>
      </c>
    </row>
    <row r="768" spans="1:8" x14ac:dyDescent="0.2">
      <c r="A768" s="28">
        <v>42491</v>
      </c>
      <c r="B768" s="27" t="s">
        <v>51</v>
      </c>
      <c r="C768" s="27" t="s">
        <v>10</v>
      </c>
      <c r="D768" s="27" t="s">
        <v>47</v>
      </c>
      <c r="E768" s="27">
        <v>3.6596333200000002</v>
      </c>
      <c r="F768" s="27">
        <v>56.51840112</v>
      </c>
      <c r="G768" s="27">
        <v>11.43895831</v>
      </c>
      <c r="H768" s="27">
        <v>65.769163789999993</v>
      </c>
    </row>
    <row r="769" spans="1:8" x14ac:dyDescent="0.2">
      <c r="A769" s="28">
        <v>42491</v>
      </c>
      <c r="B769" s="27" t="s">
        <v>51</v>
      </c>
      <c r="C769" s="27" t="s">
        <v>10</v>
      </c>
      <c r="D769" s="27" t="s">
        <v>48</v>
      </c>
      <c r="E769" s="27">
        <v>3.85816303</v>
      </c>
      <c r="F769" s="27">
        <v>56.736501189999998</v>
      </c>
      <c r="G769" s="27">
        <v>13.83693482</v>
      </c>
      <c r="H769" s="27">
        <v>80.56314562</v>
      </c>
    </row>
    <row r="770" spans="1:8" x14ac:dyDescent="0.2">
      <c r="A770" s="28">
        <v>42491</v>
      </c>
      <c r="B770" s="27" t="s">
        <v>51</v>
      </c>
      <c r="C770" s="27" t="s">
        <v>10</v>
      </c>
      <c r="D770" s="27" t="s">
        <v>49</v>
      </c>
      <c r="E770" s="27">
        <v>0.65267558999999997</v>
      </c>
      <c r="F770" s="27">
        <v>37.26658389</v>
      </c>
      <c r="G770" s="27">
        <v>12.801696550000001</v>
      </c>
      <c r="H770" s="27">
        <v>93.453642340000002</v>
      </c>
    </row>
    <row r="771" spans="1:8" x14ac:dyDescent="0.2">
      <c r="A771" s="28">
        <v>42491</v>
      </c>
      <c r="B771" s="27" t="s">
        <v>51</v>
      </c>
      <c r="C771" s="27" t="s">
        <v>10</v>
      </c>
      <c r="D771" s="27" t="s">
        <v>50</v>
      </c>
      <c r="E771" s="27">
        <v>1.9080552399999999</v>
      </c>
      <c r="F771" s="27">
        <v>3.6608583100000001</v>
      </c>
      <c r="G771" s="27">
        <v>0.52906240999999998</v>
      </c>
      <c r="H771" s="27">
        <v>11.358176630000001</v>
      </c>
    </row>
    <row r="772" spans="1:8" x14ac:dyDescent="0.2">
      <c r="A772" s="28">
        <v>42491</v>
      </c>
      <c r="B772" s="27" t="s">
        <v>51</v>
      </c>
      <c r="C772" s="27" t="s">
        <v>11</v>
      </c>
      <c r="D772" s="27" t="s">
        <v>41</v>
      </c>
      <c r="E772" s="27">
        <v>7.3963980600000001</v>
      </c>
      <c r="F772" s="27">
        <v>2.94118323</v>
      </c>
      <c r="G772" s="27">
        <v>0.90823081999999999</v>
      </c>
      <c r="H772" s="27">
        <v>1.00383047</v>
      </c>
    </row>
    <row r="773" spans="1:8" x14ac:dyDescent="0.2">
      <c r="A773" s="28">
        <v>42491</v>
      </c>
      <c r="B773" s="27" t="s">
        <v>51</v>
      </c>
      <c r="C773" s="27" t="s">
        <v>11</v>
      </c>
      <c r="D773" s="27" t="s">
        <v>42</v>
      </c>
      <c r="E773" s="27">
        <v>6.3605101199999998</v>
      </c>
      <c r="F773" s="27">
        <v>2.9737637299999999</v>
      </c>
      <c r="G773" s="27">
        <v>0</v>
      </c>
      <c r="H773" s="27">
        <v>1.52495263</v>
      </c>
    </row>
    <row r="774" spans="1:8" x14ac:dyDescent="0.2">
      <c r="A774" s="28">
        <v>42491</v>
      </c>
      <c r="B774" s="27" t="s">
        <v>51</v>
      </c>
      <c r="C774" s="27" t="s">
        <v>11</v>
      </c>
      <c r="D774" s="27" t="s">
        <v>43</v>
      </c>
      <c r="E774" s="27">
        <v>75.216219769999995</v>
      </c>
      <c r="F774" s="27">
        <v>43.82681333</v>
      </c>
      <c r="G774" s="27">
        <v>5.1831457800000003</v>
      </c>
      <c r="H774" s="27">
        <v>35.86611714</v>
      </c>
    </row>
    <row r="775" spans="1:8" x14ac:dyDescent="0.2">
      <c r="A775" s="28">
        <v>42491</v>
      </c>
      <c r="B775" s="27" t="s">
        <v>51</v>
      </c>
      <c r="C775" s="27" t="s">
        <v>11</v>
      </c>
      <c r="D775" s="27" t="s">
        <v>44</v>
      </c>
      <c r="E775" s="27">
        <v>40.039740950000002</v>
      </c>
      <c r="F775" s="27">
        <v>25.6339799</v>
      </c>
      <c r="G775" s="27">
        <v>7.9897192500000003</v>
      </c>
      <c r="H775" s="27">
        <v>6.6668315299999996</v>
      </c>
    </row>
    <row r="776" spans="1:8" x14ac:dyDescent="0.2">
      <c r="A776" s="28">
        <v>42491</v>
      </c>
      <c r="B776" s="27" t="s">
        <v>51</v>
      </c>
      <c r="C776" s="27" t="s">
        <v>11</v>
      </c>
      <c r="D776" s="27" t="s">
        <v>45</v>
      </c>
      <c r="E776" s="27">
        <v>60.592754960000001</v>
      </c>
      <c r="F776" s="27">
        <v>43.729785130000003</v>
      </c>
      <c r="G776" s="27">
        <v>10.17941074</v>
      </c>
      <c r="H776" s="27">
        <v>22.968804339999998</v>
      </c>
    </row>
    <row r="777" spans="1:8" x14ac:dyDescent="0.2">
      <c r="A777" s="28">
        <v>42491</v>
      </c>
      <c r="B777" s="27" t="s">
        <v>51</v>
      </c>
      <c r="C777" s="27" t="s">
        <v>11</v>
      </c>
      <c r="D777" s="27" t="s">
        <v>46</v>
      </c>
      <c r="E777" s="27">
        <v>86.692650959999995</v>
      </c>
      <c r="F777" s="27">
        <v>140.10732765</v>
      </c>
      <c r="G777" s="27">
        <v>15.682110310000001</v>
      </c>
      <c r="H777" s="27">
        <v>94.550986379999998</v>
      </c>
    </row>
    <row r="778" spans="1:8" x14ac:dyDescent="0.2">
      <c r="A778" s="28">
        <v>42491</v>
      </c>
      <c r="B778" s="27" t="s">
        <v>51</v>
      </c>
      <c r="C778" s="27" t="s">
        <v>11</v>
      </c>
      <c r="D778" s="27" t="s">
        <v>47</v>
      </c>
      <c r="E778" s="27">
        <v>8.5024945600000006</v>
      </c>
      <c r="F778" s="27">
        <v>4.3963612699999999</v>
      </c>
      <c r="G778" s="27">
        <v>1.2589999199999999</v>
      </c>
      <c r="H778" s="27">
        <v>10.44440902</v>
      </c>
    </row>
    <row r="779" spans="1:8" x14ac:dyDescent="0.2">
      <c r="A779" s="28">
        <v>42491</v>
      </c>
      <c r="B779" s="27" t="s">
        <v>51</v>
      </c>
      <c r="C779" s="27" t="s">
        <v>11</v>
      </c>
      <c r="D779" s="27" t="s">
        <v>48</v>
      </c>
      <c r="E779" s="27">
        <v>6.9090932599999997</v>
      </c>
      <c r="F779" s="27">
        <v>7.2914065099999998</v>
      </c>
      <c r="G779" s="27">
        <v>5.4287395399999996</v>
      </c>
      <c r="H779" s="27">
        <v>17.787741619999998</v>
      </c>
    </row>
    <row r="780" spans="1:8" x14ac:dyDescent="0.2">
      <c r="A780" s="28">
        <v>42491</v>
      </c>
      <c r="B780" s="27" t="s">
        <v>51</v>
      </c>
      <c r="C780" s="27" t="s">
        <v>11</v>
      </c>
      <c r="D780" s="27" t="s">
        <v>49</v>
      </c>
      <c r="E780" s="27">
        <v>0.60241911999999997</v>
      </c>
      <c r="F780" s="27">
        <v>1.8553138499999999</v>
      </c>
      <c r="G780" s="27">
        <v>0.3882312</v>
      </c>
      <c r="H780" s="27">
        <v>11.25901163</v>
      </c>
    </row>
    <row r="781" spans="1:8" x14ac:dyDescent="0.2">
      <c r="A781" s="28">
        <v>42491</v>
      </c>
      <c r="B781" s="27" t="s">
        <v>51</v>
      </c>
      <c r="C781" s="27" t="s">
        <v>11</v>
      </c>
      <c r="D781" s="27" t="s">
        <v>50</v>
      </c>
      <c r="E781" s="27">
        <v>5.5915552599999998</v>
      </c>
      <c r="F781" s="27">
        <v>2.3431327999999998</v>
      </c>
      <c r="G781" s="27">
        <v>1.6929432200000001</v>
      </c>
      <c r="H781" s="27">
        <v>3.4498800100000002</v>
      </c>
    </row>
    <row r="782" spans="1:8" x14ac:dyDescent="0.2">
      <c r="A782" s="28">
        <v>42491</v>
      </c>
      <c r="B782" s="27" t="s">
        <v>51</v>
      </c>
      <c r="C782" s="27" t="s">
        <v>12</v>
      </c>
      <c r="D782" s="27" t="s">
        <v>41</v>
      </c>
      <c r="E782" s="27">
        <v>38.512985559999997</v>
      </c>
      <c r="F782" s="27">
        <v>12.018245459999999</v>
      </c>
      <c r="G782" s="27">
        <v>2.5254973700000001</v>
      </c>
      <c r="H782" s="27">
        <v>11.74138093</v>
      </c>
    </row>
    <row r="783" spans="1:8" x14ac:dyDescent="0.2">
      <c r="A783" s="28">
        <v>42491</v>
      </c>
      <c r="B783" s="27" t="s">
        <v>51</v>
      </c>
      <c r="C783" s="27" t="s">
        <v>12</v>
      </c>
      <c r="D783" s="27" t="s">
        <v>42</v>
      </c>
      <c r="E783" s="27">
        <v>18.702442520000002</v>
      </c>
      <c r="F783" s="27">
        <v>5.8938397199999999</v>
      </c>
      <c r="G783" s="27">
        <v>1.1140760999999999</v>
      </c>
      <c r="H783" s="27">
        <v>1.1846848800000001</v>
      </c>
    </row>
    <row r="784" spans="1:8" x14ac:dyDescent="0.2">
      <c r="A784" s="28">
        <v>42491</v>
      </c>
      <c r="B784" s="27" t="s">
        <v>51</v>
      </c>
      <c r="C784" s="27" t="s">
        <v>12</v>
      </c>
      <c r="D784" s="27" t="s">
        <v>43</v>
      </c>
      <c r="E784" s="27">
        <v>161.21202503000001</v>
      </c>
      <c r="F784" s="27">
        <v>57.47566784</v>
      </c>
      <c r="G784" s="27">
        <v>8.4391742099999991</v>
      </c>
      <c r="H784" s="27">
        <v>44.143252349999997</v>
      </c>
    </row>
    <row r="785" spans="1:8" x14ac:dyDescent="0.2">
      <c r="A785" s="28">
        <v>42491</v>
      </c>
      <c r="B785" s="27" t="s">
        <v>51</v>
      </c>
      <c r="C785" s="27" t="s">
        <v>12</v>
      </c>
      <c r="D785" s="27" t="s">
        <v>44</v>
      </c>
      <c r="E785" s="27">
        <v>53.002552369999997</v>
      </c>
      <c r="F785" s="27">
        <v>20.401593389999999</v>
      </c>
      <c r="G785" s="27">
        <v>4.84700446</v>
      </c>
      <c r="H785" s="27">
        <v>14.53754288</v>
      </c>
    </row>
    <row r="786" spans="1:8" x14ac:dyDescent="0.2">
      <c r="A786" s="28">
        <v>42491</v>
      </c>
      <c r="B786" s="27" t="s">
        <v>51</v>
      </c>
      <c r="C786" s="27" t="s">
        <v>12</v>
      </c>
      <c r="D786" s="27" t="s">
        <v>45</v>
      </c>
      <c r="E786" s="27">
        <v>70.234793350000004</v>
      </c>
      <c r="F786" s="27">
        <v>44.995512249999997</v>
      </c>
      <c r="G786" s="27">
        <v>9.2779418699999994</v>
      </c>
      <c r="H786" s="27">
        <v>30.197850590000002</v>
      </c>
    </row>
    <row r="787" spans="1:8" x14ac:dyDescent="0.2">
      <c r="A787" s="28">
        <v>42491</v>
      </c>
      <c r="B787" s="27" t="s">
        <v>51</v>
      </c>
      <c r="C787" s="27" t="s">
        <v>12</v>
      </c>
      <c r="D787" s="27" t="s">
        <v>46</v>
      </c>
      <c r="E787" s="27">
        <v>72.892750599999999</v>
      </c>
      <c r="F787" s="27">
        <v>40.752093850000001</v>
      </c>
      <c r="G787" s="27">
        <v>7.4078947800000003</v>
      </c>
      <c r="H787" s="27">
        <v>52.00594341</v>
      </c>
    </row>
    <row r="788" spans="1:8" x14ac:dyDescent="0.2">
      <c r="A788" s="28">
        <v>42491</v>
      </c>
      <c r="B788" s="27" t="s">
        <v>51</v>
      </c>
      <c r="C788" s="27" t="s">
        <v>12</v>
      </c>
      <c r="D788" s="27" t="s">
        <v>47</v>
      </c>
      <c r="E788" s="27">
        <v>9.4647670900000005</v>
      </c>
      <c r="F788" s="27">
        <v>4.4595469599999999</v>
      </c>
      <c r="G788" s="27">
        <v>3.3406123000000001</v>
      </c>
      <c r="H788" s="27">
        <v>9.0538199499999994</v>
      </c>
    </row>
    <row r="789" spans="1:8" x14ac:dyDescent="0.2">
      <c r="A789" s="28">
        <v>42491</v>
      </c>
      <c r="B789" s="27" t="s">
        <v>51</v>
      </c>
      <c r="C789" s="27" t="s">
        <v>12</v>
      </c>
      <c r="D789" s="27" t="s">
        <v>48</v>
      </c>
      <c r="E789" s="27">
        <v>11.21744969</v>
      </c>
      <c r="F789" s="27">
        <v>6.8556553899999999</v>
      </c>
      <c r="G789" s="27">
        <v>1.9685848500000001</v>
      </c>
      <c r="H789" s="27">
        <v>31.527402309999999</v>
      </c>
    </row>
    <row r="790" spans="1:8" x14ac:dyDescent="0.2">
      <c r="A790" s="28">
        <v>42491</v>
      </c>
      <c r="B790" s="27" t="s">
        <v>51</v>
      </c>
      <c r="C790" s="27" t="s">
        <v>12</v>
      </c>
      <c r="D790" s="27" t="s">
        <v>49</v>
      </c>
      <c r="E790" s="27">
        <v>4.41772644</v>
      </c>
      <c r="F790" s="27">
        <v>0.57307242000000003</v>
      </c>
      <c r="G790" s="27">
        <v>2.1683063800000002</v>
      </c>
      <c r="H790" s="27">
        <v>15.2154103</v>
      </c>
    </row>
    <row r="791" spans="1:8" x14ac:dyDescent="0.2">
      <c r="A791" s="28">
        <v>42491</v>
      </c>
      <c r="B791" s="27" t="s">
        <v>51</v>
      </c>
      <c r="C791" s="27" t="s">
        <v>12</v>
      </c>
      <c r="D791" s="27" t="s">
        <v>50</v>
      </c>
      <c r="E791" s="27">
        <v>9.0774210600000007</v>
      </c>
      <c r="F791" s="27">
        <v>3.1784233</v>
      </c>
      <c r="G791" s="27">
        <v>0.24185720999999999</v>
      </c>
      <c r="H791" s="27">
        <v>6.6761985900000003</v>
      </c>
    </row>
    <row r="792" spans="1:8" x14ac:dyDescent="0.2">
      <c r="A792" s="28">
        <v>42491</v>
      </c>
      <c r="B792" s="27" t="s">
        <v>51</v>
      </c>
      <c r="C792" s="27" t="s">
        <v>13</v>
      </c>
      <c r="D792" s="27" t="s">
        <v>41</v>
      </c>
      <c r="E792" s="27">
        <v>54.51604854</v>
      </c>
      <c r="F792" s="27">
        <v>15.36216211</v>
      </c>
      <c r="G792" s="27">
        <v>2.5514913300000002</v>
      </c>
      <c r="H792" s="27">
        <v>16.63064189</v>
      </c>
    </row>
    <row r="793" spans="1:8" x14ac:dyDescent="0.2">
      <c r="A793" s="28">
        <v>42491</v>
      </c>
      <c r="B793" s="27" t="s">
        <v>51</v>
      </c>
      <c r="C793" s="27" t="s">
        <v>13</v>
      </c>
      <c r="D793" s="27" t="s">
        <v>42</v>
      </c>
      <c r="E793" s="27">
        <v>15.262470929999999</v>
      </c>
      <c r="F793" s="27">
        <v>13.50341753</v>
      </c>
      <c r="G793" s="27">
        <v>2.6390165099999998</v>
      </c>
      <c r="H793" s="27">
        <v>5.4388569100000002</v>
      </c>
    </row>
    <row r="794" spans="1:8" x14ac:dyDescent="0.2">
      <c r="A794" s="28">
        <v>42491</v>
      </c>
      <c r="B794" s="27" t="s">
        <v>51</v>
      </c>
      <c r="C794" s="27" t="s">
        <v>13</v>
      </c>
      <c r="D794" s="27" t="s">
        <v>43</v>
      </c>
      <c r="E794" s="27">
        <v>141.52801391</v>
      </c>
      <c r="F794" s="27">
        <v>70.779629639999996</v>
      </c>
      <c r="G794" s="27">
        <v>5.8984306100000001</v>
      </c>
      <c r="H794" s="27">
        <v>50.023181989999998</v>
      </c>
    </row>
    <row r="795" spans="1:8" x14ac:dyDescent="0.2">
      <c r="A795" s="28">
        <v>42491</v>
      </c>
      <c r="B795" s="27" t="s">
        <v>51</v>
      </c>
      <c r="C795" s="27" t="s">
        <v>13</v>
      </c>
      <c r="D795" s="27" t="s">
        <v>44</v>
      </c>
      <c r="E795" s="27">
        <v>46.403607370000003</v>
      </c>
      <c r="F795" s="27">
        <v>38.452874010000002</v>
      </c>
      <c r="G795" s="27">
        <v>4.3837642399999996</v>
      </c>
      <c r="H795" s="27">
        <v>31.307043700000001</v>
      </c>
    </row>
    <row r="796" spans="1:8" x14ac:dyDescent="0.2">
      <c r="A796" s="28">
        <v>42491</v>
      </c>
      <c r="B796" s="27" t="s">
        <v>51</v>
      </c>
      <c r="C796" s="27" t="s">
        <v>13</v>
      </c>
      <c r="D796" s="27" t="s">
        <v>45</v>
      </c>
      <c r="E796" s="27">
        <v>46.672396200000001</v>
      </c>
      <c r="F796" s="27">
        <v>48.296095989999998</v>
      </c>
      <c r="G796" s="27">
        <v>7.2901187900000002</v>
      </c>
      <c r="H796" s="27">
        <v>39.098405579999998</v>
      </c>
    </row>
    <row r="797" spans="1:8" x14ac:dyDescent="0.2">
      <c r="A797" s="28">
        <v>42491</v>
      </c>
      <c r="B797" s="27" t="s">
        <v>51</v>
      </c>
      <c r="C797" s="27" t="s">
        <v>13</v>
      </c>
      <c r="D797" s="27" t="s">
        <v>46</v>
      </c>
      <c r="E797" s="27">
        <v>50.107305689999997</v>
      </c>
      <c r="F797" s="27">
        <v>35.805129909999998</v>
      </c>
      <c r="G797" s="27">
        <v>7.1403082500000004</v>
      </c>
      <c r="H797" s="27">
        <v>32.489375860000003</v>
      </c>
    </row>
    <row r="798" spans="1:8" x14ac:dyDescent="0.2">
      <c r="A798" s="28">
        <v>42491</v>
      </c>
      <c r="B798" s="27" t="s">
        <v>51</v>
      </c>
      <c r="C798" s="27" t="s">
        <v>13</v>
      </c>
      <c r="D798" s="27" t="s">
        <v>47</v>
      </c>
      <c r="E798" s="27">
        <v>6.6122875700000003</v>
      </c>
      <c r="F798" s="27">
        <v>7.2820648800000001</v>
      </c>
      <c r="G798" s="27">
        <v>1.9226293299999999</v>
      </c>
      <c r="H798" s="27">
        <v>9.1479004400000008</v>
      </c>
    </row>
    <row r="799" spans="1:8" x14ac:dyDescent="0.2">
      <c r="A799" s="28">
        <v>42491</v>
      </c>
      <c r="B799" s="27" t="s">
        <v>51</v>
      </c>
      <c r="C799" s="27" t="s">
        <v>13</v>
      </c>
      <c r="D799" s="27" t="s">
        <v>48</v>
      </c>
      <c r="E799" s="27">
        <v>11.15663204</v>
      </c>
      <c r="F799" s="27">
        <v>9.4282402899999997</v>
      </c>
      <c r="G799" s="27">
        <v>3.2935671399999999</v>
      </c>
      <c r="H799" s="27">
        <v>19.44479329</v>
      </c>
    </row>
    <row r="800" spans="1:8" x14ac:dyDescent="0.2">
      <c r="A800" s="28">
        <v>42491</v>
      </c>
      <c r="B800" s="27" t="s">
        <v>51</v>
      </c>
      <c r="C800" s="27" t="s">
        <v>13</v>
      </c>
      <c r="D800" s="27" t="s">
        <v>49</v>
      </c>
      <c r="E800" s="27">
        <v>2.7238029300000002</v>
      </c>
      <c r="F800" s="27">
        <v>5.4880756699999997</v>
      </c>
      <c r="G800" s="27">
        <v>2.0329606099999999</v>
      </c>
      <c r="H800" s="27">
        <v>17.695859219999999</v>
      </c>
    </row>
    <row r="801" spans="1:8" x14ac:dyDescent="0.2">
      <c r="A801" s="28">
        <v>42491</v>
      </c>
      <c r="B801" s="27" t="s">
        <v>51</v>
      </c>
      <c r="C801" s="27" t="s">
        <v>13</v>
      </c>
      <c r="D801" s="27" t="s">
        <v>50</v>
      </c>
      <c r="E801" s="27">
        <v>5.5577166699999996</v>
      </c>
      <c r="F801" s="27">
        <v>5.3647373399999996</v>
      </c>
      <c r="G801" s="27">
        <v>1.21384377</v>
      </c>
      <c r="H801" s="27">
        <v>8.1321013099999995</v>
      </c>
    </row>
    <row r="802" spans="1:8" x14ac:dyDescent="0.2">
      <c r="A802" s="28">
        <v>42491</v>
      </c>
      <c r="B802" s="27" t="s">
        <v>51</v>
      </c>
      <c r="C802" s="27" t="s">
        <v>14</v>
      </c>
      <c r="D802" s="27" t="s">
        <v>41</v>
      </c>
      <c r="E802" s="27">
        <v>39.799116300000001</v>
      </c>
      <c r="F802" s="27">
        <v>20.500154999999999</v>
      </c>
      <c r="G802" s="27">
        <v>1.3660543300000001</v>
      </c>
      <c r="H802" s="27">
        <v>16.337032019999999</v>
      </c>
    </row>
    <row r="803" spans="1:8" x14ac:dyDescent="0.2">
      <c r="A803" s="28">
        <v>42491</v>
      </c>
      <c r="B803" s="27" t="s">
        <v>51</v>
      </c>
      <c r="C803" s="27" t="s">
        <v>14</v>
      </c>
      <c r="D803" s="27" t="s">
        <v>42</v>
      </c>
      <c r="E803" s="27">
        <v>16.523134339999999</v>
      </c>
      <c r="F803" s="27">
        <v>13.66604021</v>
      </c>
      <c r="G803" s="27">
        <v>0.33383665000000001</v>
      </c>
      <c r="H803" s="27">
        <v>5.80497744</v>
      </c>
    </row>
    <row r="804" spans="1:8" x14ac:dyDescent="0.2">
      <c r="A804" s="28">
        <v>42491</v>
      </c>
      <c r="B804" s="27" t="s">
        <v>51</v>
      </c>
      <c r="C804" s="27" t="s">
        <v>14</v>
      </c>
      <c r="D804" s="27" t="s">
        <v>43</v>
      </c>
      <c r="E804" s="27">
        <v>97.333389249999996</v>
      </c>
      <c r="F804" s="27">
        <v>79.316668489999998</v>
      </c>
      <c r="G804" s="27">
        <v>7.3009369900000003</v>
      </c>
      <c r="H804" s="27">
        <v>42.194174879999998</v>
      </c>
    </row>
    <row r="805" spans="1:8" x14ac:dyDescent="0.2">
      <c r="A805" s="28">
        <v>42491</v>
      </c>
      <c r="B805" s="27" t="s">
        <v>51</v>
      </c>
      <c r="C805" s="27" t="s">
        <v>14</v>
      </c>
      <c r="D805" s="27" t="s">
        <v>44</v>
      </c>
      <c r="E805" s="27">
        <v>42.321222990000003</v>
      </c>
      <c r="F805" s="27">
        <v>35.451160659999999</v>
      </c>
      <c r="G805" s="27">
        <v>4.5346521500000003</v>
      </c>
      <c r="H805" s="27">
        <v>22.197790229999999</v>
      </c>
    </row>
    <row r="806" spans="1:8" x14ac:dyDescent="0.2">
      <c r="A806" s="28">
        <v>42491</v>
      </c>
      <c r="B806" s="27" t="s">
        <v>51</v>
      </c>
      <c r="C806" s="27" t="s">
        <v>14</v>
      </c>
      <c r="D806" s="27" t="s">
        <v>45</v>
      </c>
      <c r="E806" s="27">
        <v>39.050502129999998</v>
      </c>
      <c r="F806" s="27">
        <v>47.533675950000003</v>
      </c>
      <c r="G806" s="27">
        <v>5.6085969599999999</v>
      </c>
      <c r="H806" s="27">
        <v>28.92576566</v>
      </c>
    </row>
    <row r="807" spans="1:8" x14ac:dyDescent="0.2">
      <c r="A807" s="28">
        <v>42491</v>
      </c>
      <c r="B807" s="27" t="s">
        <v>51</v>
      </c>
      <c r="C807" s="27" t="s">
        <v>14</v>
      </c>
      <c r="D807" s="27" t="s">
        <v>46</v>
      </c>
      <c r="E807" s="27">
        <v>38.85034838</v>
      </c>
      <c r="F807" s="27">
        <v>42.86258222</v>
      </c>
      <c r="G807" s="27">
        <v>4.6934054300000003</v>
      </c>
      <c r="H807" s="27">
        <v>33.93154861</v>
      </c>
    </row>
    <row r="808" spans="1:8" x14ac:dyDescent="0.2">
      <c r="A808" s="28">
        <v>42491</v>
      </c>
      <c r="B808" s="27" t="s">
        <v>51</v>
      </c>
      <c r="C808" s="27" t="s">
        <v>14</v>
      </c>
      <c r="D808" s="27" t="s">
        <v>47</v>
      </c>
      <c r="E808" s="27">
        <v>6.0632884000000002</v>
      </c>
      <c r="F808" s="27">
        <v>6.1380670500000001</v>
      </c>
      <c r="G808" s="27">
        <v>0.96811923</v>
      </c>
      <c r="H808" s="27">
        <v>10.149888280000001</v>
      </c>
    </row>
    <row r="809" spans="1:8" x14ac:dyDescent="0.2">
      <c r="A809" s="28">
        <v>42491</v>
      </c>
      <c r="B809" s="27" t="s">
        <v>51</v>
      </c>
      <c r="C809" s="27" t="s">
        <v>14</v>
      </c>
      <c r="D809" s="27" t="s">
        <v>48</v>
      </c>
      <c r="E809" s="27">
        <v>10.412038450000001</v>
      </c>
      <c r="F809" s="27">
        <v>12.33806347</v>
      </c>
      <c r="G809" s="27">
        <v>4.6637070500000002</v>
      </c>
      <c r="H809" s="27">
        <v>20.40515469</v>
      </c>
    </row>
    <row r="810" spans="1:8" x14ac:dyDescent="0.2">
      <c r="A810" s="28">
        <v>42491</v>
      </c>
      <c r="B810" s="27" t="s">
        <v>51</v>
      </c>
      <c r="C810" s="27" t="s">
        <v>14</v>
      </c>
      <c r="D810" s="27" t="s">
        <v>49</v>
      </c>
      <c r="E810" s="27">
        <v>4.0932284799999996</v>
      </c>
      <c r="F810" s="27">
        <v>6.3297763600000003</v>
      </c>
      <c r="G810" s="27">
        <v>1.49846404</v>
      </c>
      <c r="H810" s="27">
        <v>15.43163077</v>
      </c>
    </row>
    <row r="811" spans="1:8" x14ac:dyDescent="0.2">
      <c r="A811" s="28">
        <v>42491</v>
      </c>
      <c r="B811" s="27" t="s">
        <v>51</v>
      </c>
      <c r="C811" s="27" t="s">
        <v>14</v>
      </c>
      <c r="D811" s="27" t="s">
        <v>50</v>
      </c>
      <c r="E811" s="27">
        <v>6.7213325499999996</v>
      </c>
      <c r="F811" s="27">
        <v>3.8172841700000002</v>
      </c>
      <c r="G811" s="27">
        <v>0.32929554</v>
      </c>
      <c r="H811" s="27">
        <v>6.9918942199999998</v>
      </c>
    </row>
    <row r="812" spans="1:8" x14ac:dyDescent="0.2">
      <c r="A812" s="28">
        <v>42491</v>
      </c>
      <c r="B812" s="27" t="s">
        <v>51</v>
      </c>
      <c r="C812" s="27" t="s">
        <v>15</v>
      </c>
      <c r="D812" s="27" t="s">
        <v>41</v>
      </c>
      <c r="E812" s="27">
        <v>32.225015829999997</v>
      </c>
      <c r="F812" s="27">
        <v>15.25744109</v>
      </c>
      <c r="G812" s="27">
        <v>2.5127179599999998</v>
      </c>
      <c r="H812" s="27">
        <v>10.01761393</v>
      </c>
    </row>
    <row r="813" spans="1:8" x14ac:dyDescent="0.2">
      <c r="A813" s="28">
        <v>42491</v>
      </c>
      <c r="B813" s="27" t="s">
        <v>51</v>
      </c>
      <c r="C813" s="27" t="s">
        <v>15</v>
      </c>
      <c r="D813" s="27" t="s">
        <v>42</v>
      </c>
      <c r="E813" s="27">
        <v>16.144086269999999</v>
      </c>
      <c r="F813" s="27">
        <v>11.17495572</v>
      </c>
      <c r="G813" s="27">
        <v>2.2912657599999999</v>
      </c>
      <c r="H813" s="27">
        <v>1.93328692</v>
      </c>
    </row>
    <row r="814" spans="1:8" x14ac:dyDescent="0.2">
      <c r="A814" s="28">
        <v>42491</v>
      </c>
      <c r="B814" s="27" t="s">
        <v>51</v>
      </c>
      <c r="C814" s="27" t="s">
        <v>15</v>
      </c>
      <c r="D814" s="27" t="s">
        <v>43</v>
      </c>
      <c r="E814" s="27">
        <v>97.158299880000001</v>
      </c>
      <c r="F814" s="27">
        <v>76.749733329999998</v>
      </c>
      <c r="G814" s="27">
        <v>3.28034494</v>
      </c>
      <c r="H814" s="27">
        <v>28.263876880000002</v>
      </c>
    </row>
    <row r="815" spans="1:8" x14ac:dyDescent="0.2">
      <c r="A815" s="28">
        <v>42491</v>
      </c>
      <c r="B815" s="27" t="s">
        <v>51</v>
      </c>
      <c r="C815" s="27" t="s">
        <v>15</v>
      </c>
      <c r="D815" s="27" t="s">
        <v>44</v>
      </c>
      <c r="E815" s="27">
        <v>47.924563589999998</v>
      </c>
      <c r="F815" s="27">
        <v>41.649155290000003</v>
      </c>
      <c r="G815" s="27">
        <v>6.08791101</v>
      </c>
      <c r="H815" s="27">
        <v>15.756905919999999</v>
      </c>
    </row>
    <row r="816" spans="1:8" x14ac:dyDescent="0.2">
      <c r="A816" s="28">
        <v>42491</v>
      </c>
      <c r="B816" s="27" t="s">
        <v>51</v>
      </c>
      <c r="C816" s="27" t="s">
        <v>15</v>
      </c>
      <c r="D816" s="27" t="s">
        <v>45</v>
      </c>
      <c r="E816" s="27">
        <v>44.448742950000003</v>
      </c>
      <c r="F816" s="27">
        <v>51.462109720000001</v>
      </c>
      <c r="G816" s="27">
        <v>3.6642878699999999</v>
      </c>
      <c r="H816" s="27">
        <v>22.343031490000001</v>
      </c>
    </row>
    <row r="817" spans="1:8" x14ac:dyDescent="0.2">
      <c r="A817" s="28">
        <v>42491</v>
      </c>
      <c r="B817" s="27" t="s">
        <v>51</v>
      </c>
      <c r="C817" s="27" t="s">
        <v>15</v>
      </c>
      <c r="D817" s="27" t="s">
        <v>46</v>
      </c>
      <c r="E817" s="27">
        <v>58.633492320000002</v>
      </c>
      <c r="F817" s="27">
        <v>48.488977810000002</v>
      </c>
      <c r="G817" s="27">
        <v>5.9992176800000001</v>
      </c>
      <c r="H817" s="27">
        <v>31.571967480000001</v>
      </c>
    </row>
    <row r="818" spans="1:8" x14ac:dyDescent="0.2">
      <c r="A818" s="28">
        <v>42491</v>
      </c>
      <c r="B818" s="27" t="s">
        <v>51</v>
      </c>
      <c r="C818" s="27" t="s">
        <v>15</v>
      </c>
      <c r="D818" s="27" t="s">
        <v>47</v>
      </c>
      <c r="E818" s="27">
        <v>11.66807566</v>
      </c>
      <c r="F818" s="27">
        <v>10.12295827</v>
      </c>
      <c r="G818" s="27">
        <v>1.61228449</v>
      </c>
      <c r="H818" s="27">
        <v>9.6723260399999997</v>
      </c>
    </row>
    <row r="819" spans="1:8" x14ac:dyDescent="0.2">
      <c r="A819" s="28">
        <v>42491</v>
      </c>
      <c r="B819" s="27" t="s">
        <v>51</v>
      </c>
      <c r="C819" s="27" t="s">
        <v>15</v>
      </c>
      <c r="D819" s="27" t="s">
        <v>48</v>
      </c>
      <c r="E819" s="27">
        <v>19.574260859999999</v>
      </c>
      <c r="F819" s="27">
        <v>17.758404630000001</v>
      </c>
      <c r="G819" s="27">
        <v>2.69296771</v>
      </c>
      <c r="H819" s="27">
        <v>22.562230920000001</v>
      </c>
    </row>
    <row r="820" spans="1:8" x14ac:dyDescent="0.2">
      <c r="A820" s="28">
        <v>42491</v>
      </c>
      <c r="B820" s="27" t="s">
        <v>51</v>
      </c>
      <c r="C820" s="27" t="s">
        <v>15</v>
      </c>
      <c r="D820" s="27" t="s">
        <v>49</v>
      </c>
      <c r="E820" s="27">
        <v>3.3583271300000002</v>
      </c>
      <c r="F820" s="27">
        <v>4.1321517099999996</v>
      </c>
      <c r="G820" s="27">
        <v>4.7259820299999999</v>
      </c>
      <c r="H820" s="27">
        <v>19.404758780000002</v>
      </c>
    </row>
    <row r="821" spans="1:8" x14ac:dyDescent="0.2">
      <c r="A821" s="28">
        <v>42491</v>
      </c>
      <c r="B821" s="27" t="s">
        <v>51</v>
      </c>
      <c r="C821" s="27" t="s">
        <v>15</v>
      </c>
      <c r="D821" s="27" t="s">
        <v>50</v>
      </c>
      <c r="E821" s="27">
        <v>4.3676720299999996</v>
      </c>
      <c r="F821" s="27">
        <v>6.7927626800000001</v>
      </c>
      <c r="G821" s="27">
        <v>1.40169553</v>
      </c>
      <c r="H821" s="27">
        <v>4.6951399</v>
      </c>
    </row>
    <row r="822" spans="1:8" x14ac:dyDescent="0.2">
      <c r="A822" s="28">
        <v>42491</v>
      </c>
      <c r="B822" s="27" t="s">
        <v>51</v>
      </c>
      <c r="C822" s="27" t="s">
        <v>16</v>
      </c>
      <c r="D822" s="27" t="s">
        <v>41</v>
      </c>
      <c r="E822" s="27">
        <v>31.213407499999999</v>
      </c>
      <c r="F822" s="27">
        <v>14.82003682</v>
      </c>
      <c r="G822" s="27">
        <v>1.0215725899999999</v>
      </c>
      <c r="H822" s="27">
        <v>5.4775774300000002</v>
      </c>
    </row>
    <row r="823" spans="1:8" x14ac:dyDescent="0.2">
      <c r="A823" s="28">
        <v>42491</v>
      </c>
      <c r="B823" s="27" t="s">
        <v>51</v>
      </c>
      <c r="C823" s="27" t="s">
        <v>16</v>
      </c>
      <c r="D823" s="27" t="s">
        <v>42</v>
      </c>
      <c r="E823" s="27">
        <v>20.745967700000001</v>
      </c>
      <c r="F823" s="27">
        <v>14.13264884</v>
      </c>
      <c r="G823" s="27">
        <v>0.40881715000000002</v>
      </c>
      <c r="H823" s="27">
        <v>3.8091525000000002</v>
      </c>
    </row>
    <row r="824" spans="1:8" x14ac:dyDescent="0.2">
      <c r="A824" s="28">
        <v>42491</v>
      </c>
      <c r="B824" s="27" t="s">
        <v>51</v>
      </c>
      <c r="C824" s="27" t="s">
        <v>16</v>
      </c>
      <c r="D824" s="27" t="s">
        <v>43</v>
      </c>
      <c r="E824" s="27">
        <v>83.733101390000002</v>
      </c>
      <c r="F824" s="27">
        <v>58.208098399999997</v>
      </c>
      <c r="G824" s="27">
        <v>3.7733230600000001</v>
      </c>
      <c r="H824" s="27">
        <v>13.40280512</v>
      </c>
    </row>
    <row r="825" spans="1:8" x14ac:dyDescent="0.2">
      <c r="A825" s="28">
        <v>42491</v>
      </c>
      <c r="B825" s="27" t="s">
        <v>51</v>
      </c>
      <c r="C825" s="27" t="s">
        <v>16</v>
      </c>
      <c r="D825" s="27" t="s">
        <v>44</v>
      </c>
      <c r="E825" s="27">
        <v>56.711183220000002</v>
      </c>
      <c r="F825" s="27">
        <v>40.117179129999997</v>
      </c>
      <c r="G825" s="27">
        <v>3.0541276800000001</v>
      </c>
      <c r="H825" s="27">
        <v>17.034371069999999</v>
      </c>
    </row>
    <row r="826" spans="1:8" x14ac:dyDescent="0.2">
      <c r="A826" s="28">
        <v>42491</v>
      </c>
      <c r="B826" s="27" t="s">
        <v>51</v>
      </c>
      <c r="C826" s="27" t="s">
        <v>16</v>
      </c>
      <c r="D826" s="27" t="s">
        <v>45</v>
      </c>
      <c r="E826" s="27">
        <v>42.649932059999998</v>
      </c>
      <c r="F826" s="27">
        <v>49.572983319999999</v>
      </c>
      <c r="G826" s="27">
        <v>6.0739082399999997</v>
      </c>
      <c r="H826" s="27">
        <v>24.549578230000002</v>
      </c>
    </row>
    <row r="827" spans="1:8" x14ac:dyDescent="0.2">
      <c r="A827" s="28">
        <v>42491</v>
      </c>
      <c r="B827" s="27" t="s">
        <v>51</v>
      </c>
      <c r="C827" s="27" t="s">
        <v>16</v>
      </c>
      <c r="D827" s="27" t="s">
        <v>46</v>
      </c>
      <c r="E827" s="27">
        <v>53.228615490000003</v>
      </c>
      <c r="F827" s="27">
        <v>39.578073070000002</v>
      </c>
      <c r="G827" s="27">
        <v>4.6243447299999998</v>
      </c>
      <c r="H827" s="27">
        <v>34.68562051</v>
      </c>
    </row>
    <row r="828" spans="1:8" x14ac:dyDescent="0.2">
      <c r="A828" s="28">
        <v>42491</v>
      </c>
      <c r="B828" s="27" t="s">
        <v>51</v>
      </c>
      <c r="C828" s="27" t="s">
        <v>16</v>
      </c>
      <c r="D828" s="27" t="s">
        <v>47</v>
      </c>
      <c r="E828" s="27">
        <v>17.00737371</v>
      </c>
      <c r="F828" s="27">
        <v>18.075101440000001</v>
      </c>
      <c r="G828" s="27">
        <v>1.4093742600000001</v>
      </c>
      <c r="H828" s="27">
        <v>9.5991953700000003</v>
      </c>
    </row>
    <row r="829" spans="1:8" x14ac:dyDescent="0.2">
      <c r="A829" s="28">
        <v>42491</v>
      </c>
      <c r="B829" s="27" t="s">
        <v>51</v>
      </c>
      <c r="C829" s="27" t="s">
        <v>16</v>
      </c>
      <c r="D829" s="27" t="s">
        <v>48</v>
      </c>
      <c r="E829" s="27">
        <v>28.873771269999999</v>
      </c>
      <c r="F829" s="27">
        <v>30.429680699999999</v>
      </c>
      <c r="G829" s="27">
        <v>3.1453754200000001</v>
      </c>
      <c r="H829" s="27">
        <v>24.363933400000001</v>
      </c>
    </row>
    <row r="830" spans="1:8" x14ac:dyDescent="0.2">
      <c r="A830" s="28">
        <v>42491</v>
      </c>
      <c r="B830" s="27" t="s">
        <v>51</v>
      </c>
      <c r="C830" s="27" t="s">
        <v>16</v>
      </c>
      <c r="D830" s="27" t="s">
        <v>49</v>
      </c>
      <c r="E830" s="27">
        <v>5.2555362399999996</v>
      </c>
      <c r="F830" s="27">
        <v>6.8922011699999999</v>
      </c>
      <c r="G830" s="27">
        <v>1.7706902600000001</v>
      </c>
      <c r="H830" s="27">
        <v>24.133623969999999</v>
      </c>
    </row>
    <row r="831" spans="1:8" x14ac:dyDescent="0.2">
      <c r="A831" s="28">
        <v>42491</v>
      </c>
      <c r="B831" s="27" t="s">
        <v>51</v>
      </c>
      <c r="C831" s="27" t="s">
        <v>16</v>
      </c>
      <c r="D831" s="27" t="s">
        <v>50</v>
      </c>
      <c r="E831" s="27">
        <v>8.8891221100000006</v>
      </c>
      <c r="F831" s="27">
        <v>8.5557480300000002</v>
      </c>
      <c r="G831" s="27">
        <v>0.83068536000000004</v>
      </c>
      <c r="H831" s="27">
        <v>4.4881620499999997</v>
      </c>
    </row>
    <row r="832" spans="1:8" x14ac:dyDescent="0.2">
      <c r="A832" s="28">
        <v>42491</v>
      </c>
      <c r="B832" s="27" t="s">
        <v>51</v>
      </c>
      <c r="C832" s="27" t="s">
        <v>17</v>
      </c>
      <c r="D832" s="27" t="s">
        <v>41</v>
      </c>
      <c r="E832" s="27">
        <v>28.586047140000002</v>
      </c>
      <c r="F832" s="27">
        <v>10.094410809999999</v>
      </c>
      <c r="G832" s="27">
        <v>2.0141471900000001</v>
      </c>
      <c r="H832" s="27">
        <v>2.7052131799999999</v>
      </c>
    </row>
    <row r="833" spans="1:8" x14ac:dyDescent="0.2">
      <c r="A833" s="28">
        <v>42491</v>
      </c>
      <c r="B833" s="27" t="s">
        <v>51</v>
      </c>
      <c r="C833" s="27" t="s">
        <v>17</v>
      </c>
      <c r="D833" s="27" t="s">
        <v>42</v>
      </c>
      <c r="E833" s="27">
        <v>15.85727189</v>
      </c>
      <c r="F833" s="27">
        <v>8.1648934900000008</v>
      </c>
      <c r="G833" s="27">
        <v>0.45505150999999999</v>
      </c>
      <c r="H833" s="27">
        <v>3.6214981599999998</v>
      </c>
    </row>
    <row r="834" spans="1:8" x14ac:dyDescent="0.2">
      <c r="A834" s="28">
        <v>42491</v>
      </c>
      <c r="B834" s="27" t="s">
        <v>51</v>
      </c>
      <c r="C834" s="27" t="s">
        <v>17</v>
      </c>
      <c r="D834" s="27" t="s">
        <v>43</v>
      </c>
      <c r="E834" s="27">
        <v>63.940725729999997</v>
      </c>
      <c r="F834" s="27">
        <v>38.53349884</v>
      </c>
      <c r="G834" s="27">
        <v>4.3418911099999997</v>
      </c>
      <c r="H834" s="27">
        <v>13.40228158</v>
      </c>
    </row>
    <row r="835" spans="1:8" x14ac:dyDescent="0.2">
      <c r="A835" s="28">
        <v>42491</v>
      </c>
      <c r="B835" s="27" t="s">
        <v>51</v>
      </c>
      <c r="C835" s="27" t="s">
        <v>17</v>
      </c>
      <c r="D835" s="27" t="s">
        <v>44</v>
      </c>
      <c r="E835" s="27">
        <v>52.212408689999997</v>
      </c>
      <c r="F835" s="27">
        <v>35.741652940000002</v>
      </c>
      <c r="G835" s="27">
        <v>2.77994706</v>
      </c>
      <c r="H835" s="27">
        <v>17.916958340000001</v>
      </c>
    </row>
    <row r="836" spans="1:8" x14ac:dyDescent="0.2">
      <c r="A836" s="28">
        <v>42491</v>
      </c>
      <c r="B836" s="27" t="s">
        <v>51</v>
      </c>
      <c r="C836" s="27" t="s">
        <v>17</v>
      </c>
      <c r="D836" s="27" t="s">
        <v>45</v>
      </c>
      <c r="E836" s="27">
        <v>58.423000960000003</v>
      </c>
      <c r="F836" s="27">
        <v>44.70287759</v>
      </c>
      <c r="G836" s="27">
        <v>4.7038592000000001</v>
      </c>
      <c r="H836" s="27">
        <v>25.951576070000002</v>
      </c>
    </row>
    <row r="837" spans="1:8" x14ac:dyDescent="0.2">
      <c r="A837" s="28">
        <v>42491</v>
      </c>
      <c r="B837" s="27" t="s">
        <v>51</v>
      </c>
      <c r="C837" s="27" t="s">
        <v>17</v>
      </c>
      <c r="D837" s="27" t="s">
        <v>46</v>
      </c>
      <c r="E837" s="27">
        <v>51.611959859999999</v>
      </c>
      <c r="F837" s="27">
        <v>30.074058740000002</v>
      </c>
      <c r="G837" s="27">
        <v>1.8014131</v>
      </c>
      <c r="H837" s="27">
        <v>27.343516019999999</v>
      </c>
    </row>
    <row r="838" spans="1:8" x14ac:dyDescent="0.2">
      <c r="A838" s="28">
        <v>42491</v>
      </c>
      <c r="B838" s="27" t="s">
        <v>51</v>
      </c>
      <c r="C838" s="27" t="s">
        <v>17</v>
      </c>
      <c r="D838" s="27" t="s">
        <v>47</v>
      </c>
      <c r="E838" s="27">
        <v>15.66739042</v>
      </c>
      <c r="F838" s="27">
        <v>17.272287420000001</v>
      </c>
      <c r="G838" s="27">
        <v>0.85569963999999998</v>
      </c>
      <c r="H838" s="27">
        <v>11.964082039999999</v>
      </c>
    </row>
    <row r="839" spans="1:8" x14ac:dyDescent="0.2">
      <c r="A839" s="28">
        <v>42491</v>
      </c>
      <c r="B839" s="27" t="s">
        <v>51</v>
      </c>
      <c r="C839" s="27" t="s">
        <v>17</v>
      </c>
      <c r="D839" s="27" t="s">
        <v>48</v>
      </c>
      <c r="E839" s="27">
        <v>38.547093799999999</v>
      </c>
      <c r="F839" s="27">
        <v>44.857305269999998</v>
      </c>
      <c r="G839" s="27">
        <v>5.3644157300000002</v>
      </c>
      <c r="H839" s="27">
        <v>36.815914820000003</v>
      </c>
    </row>
    <row r="840" spans="1:8" x14ac:dyDescent="0.2">
      <c r="A840" s="28">
        <v>42491</v>
      </c>
      <c r="B840" s="27" t="s">
        <v>51</v>
      </c>
      <c r="C840" s="27" t="s">
        <v>17</v>
      </c>
      <c r="D840" s="27" t="s">
        <v>49</v>
      </c>
      <c r="E840" s="27">
        <v>7.2981552199999999</v>
      </c>
      <c r="F840" s="27">
        <v>6.2750426800000003</v>
      </c>
      <c r="G840" s="27">
        <v>2.0895382900000001</v>
      </c>
      <c r="H840" s="27">
        <v>24.095504980000001</v>
      </c>
    </row>
    <row r="841" spans="1:8" x14ac:dyDescent="0.2">
      <c r="A841" s="28">
        <v>42491</v>
      </c>
      <c r="B841" s="27" t="s">
        <v>51</v>
      </c>
      <c r="C841" s="27" t="s">
        <v>17</v>
      </c>
      <c r="D841" s="27" t="s">
        <v>50</v>
      </c>
      <c r="E841" s="27">
        <v>13.67127052</v>
      </c>
      <c r="F841" s="27">
        <v>7.6003833299999997</v>
      </c>
      <c r="G841" s="27">
        <v>1.5732914899999999</v>
      </c>
      <c r="H841" s="27">
        <v>6.66446513</v>
      </c>
    </row>
    <row r="842" spans="1:8" x14ac:dyDescent="0.2">
      <c r="A842" s="28">
        <v>42491</v>
      </c>
      <c r="B842" s="27" t="s">
        <v>51</v>
      </c>
      <c r="C842" s="27" t="s">
        <v>18</v>
      </c>
      <c r="D842" s="27" t="s">
        <v>41</v>
      </c>
      <c r="E842" s="27">
        <v>20.741520380000001</v>
      </c>
      <c r="F842" s="27">
        <v>7.7057347900000002</v>
      </c>
      <c r="G842" s="27">
        <v>1.1221791299999999</v>
      </c>
      <c r="H842" s="27">
        <v>4.75008097</v>
      </c>
    </row>
    <row r="843" spans="1:8" x14ac:dyDescent="0.2">
      <c r="A843" s="28">
        <v>42491</v>
      </c>
      <c r="B843" s="27" t="s">
        <v>51</v>
      </c>
      <c r="C843" s="27" t="s">
        <v>18</v>
      </c>
      <c r="D843" s="27" t="s">
        <v>42</v>
      </c>
      <c r="E843" s="27">
        <v>19.764430959999999</v>
      </c>
      <c r="F843" s="27">
        <v>12.134532500000001</v>
      </c>
      <c r="G843" s="27">
        <v>0.55227729000000003</v>
      </c>
      <c r="H843" s="27">
        <v>4.4612013199999998</v>
      </c>
    </row>
    <row r="844" spans="1:8" x14ac:dyDescent="0.2">
      <c r="A844" s="28">
        <v>42491</v>
      </c>
      <c r="B844" s="27" t="s">
        <v>51</v>
      </c>
      <c r="C844" s="27" t="s">
        <v>18</v>
      </c>
      <c r="D844" s="27" t="s">
        <v>43</v>
      </c>
      <c r="E844" s="27">
        <v>52.417610740000001</v>
      </c>
      <c r="F844" s="27">
        <v>24.11529166</v>
      </c>
      <c r="G844" s="27">
        <v>2.5643920200000001</v>
      </c>
      <c r="H844" s="27">
        <v>29.920097160000001</v>
      </c>
    </row>
    <row r="845" spans="1:8" x14ac:dyDescent="0.2">
      <c r="A845" s="28">
        <v>42491</v>
      </c>
      <c r="B845" s="27" t="s">
        <v>51</v>
      </c>
      <c r="C845" s="27" t="s">
        <v>18</v>
      </c>
      <c r="D845" s="27" t="s">
        <v>44</v>
      </c>
      <c r="E845" s="27">
        <v>37.25043599</v>
      </c>
      <c r="F845" s="27">
        <v>28.237934360000001</v>
      </c>
      <c r="G845" s="27">
        <v>2.5970786000000001</v>
      </c>
      <c r="H845" s="27">
        <v>27.335403500000002</v>
      </c>
    </row>
    <row r="846" spans="1:8" x14ac:dyDescent="0.2">
      <c r="A846" s="28">
        <v>42491</v>
      </c>
      <c r="B846" s="27" t="s">
        <v>51</v>
      </c>
      <c r="C846" s="27" t="s">
        <v>18</v>
      </c>
      <c r="D846" s="27" t="s">
        <v>45</v>
      </c>
      <c r="E846" s="27">
        <v>37.552255209999998</v>
      </c>
      <c r="F846" s="27">
        <v>35.439515389999997</v>
      </c>
      <c r="G846" s="27">
        <v>2.1597950799999999</v>
      </c>
      <c r="H846" s="27">
        <v>23.19543011</v>
      </c>
    </row>
    <row r="847" spans="1:8" x14ac:dyDescent="0.2">
      <c r="A847" s="28">
        <v>42491</v>
      </c>
      <c r="B847" s="27" t="s">
        <v>51</v>
      </c>
      <c r="C847" s="27" t="s">
        <v>18</v>
      </c>
      <c r="D847" s="27" t="s">
        <v>46</v>
      </c>
      <c r="E847" s="27">
        <v>37.289412339999998</v>
      </c>
      <c r="F847" s="27">
        <v>26.186444569999999</v>
      </c>
      <c r="G847" s="27">
        <v>3.3189051599999999</v>
      </c>
      <c r="H847" s="27">
        <v>41.763482770000003</v>
      </c>
    </row>
    <row r="848" spans="1:8" x14ac:dyDescent="0.2">
      <c r="A848" s="28">
        <v>42491</v>
      </c>
      <c r="B848" s="27" t="s">
        <v>51</v>
      </c>
      <c r="C848" s="27" t="s">
        <v>18</v>
      </c>
      <c r="D848" s="27" t="s">
        <v>47</v>
      </c>
      <c r="E848" s="27">
        <v>12.12096528</v>
      </c>
      <c r="F848" s="27">
        <v>12.0325314</v>
      </c>
      <c r="G848" s="27">
        <v>1.4160546700000001</v>
      </c>
      <c r="H848" s="27">
        <v>11.783313830000001</v>
      </c>
    </row>
    <row r="849" spans="1:8" x14ac:dyDescent="0.2">
      <c r="A849" s="28">
        <v>42491</v>
      </c>
      <c r="B849" s="27" t="s">
        <v>51</v>
      </c>
      <c r="C849" s="27" t="s">
        <v>18</v>
      </c>
      <c r="D849" s="27" t="s">
        <v>48</v>
      </c>
      <c r="E849" s="27">
        <v>32.6199048</v>
      </c>
      <c r="F849" s="27">
        <v>36.453061640000001</v>
      </c>
      <c r="G849" s="27">
        <v>3.1753313200000002</v>
      </c>
      <c r="H849" s="27">
        <v>51.631276470000003</v>
      </c>
    </row>
    <row r="850" spans="1:8" x14ac:dyDescent="0.2">
      <c r="A850" s="28">
        <v>42491</v>
      </c>
      <c r="B850" s="27" t="s">
        <v>51</v>
      </c>
      <c r="C850" s="27" t="s">
        <v>18</v>
      </c>
      <c r="D850" s="27" t="s">
        <v>49</v>
      </c>
      <c r="E850" s="27">
        <v>11.92500355</v>
      </c>
      <c r="F850" s="27">
        <v>13.55910796</v>
      </c>
      <c r="G850" s="27">
        <v>2.7282344799999998</v>
      </c>
      <c r="H850" s="27">
        <v>38.290858550000003</v>
      </c>
    </row>
    <row r="851" spans="1:8" x14ac:dyDescent="0.2">
      <c r="A851" s="28">
        <v>42491</v>
      </c>
      <c r="B851" s="27" t="s">
        <v>51</v>
      </c>
      <c r="C851" s="27" t="s">
        <v>18</v>
      </c>
      <c r="D851" s="27" t="s">
        <v>50</v>
      </c>
      <c r="E851" s="27">
        <v>12.641658809999999</v>
      </c>
      <c r="F851" s="27">
        <v>15.067863150000001</v>
      </c>
      <c r="G851" s="27">
        <v>1.0653968899999999</v>
      </c>
      <c r="H851" s="27">
        <v>11.355995180000001</v>
      </c>
    </row>
    <row r="852" spans="1:8" x14ac:dyDescent="0.2">
      <c r="A852" s="28">
        <v>42491</v>
      </c>
      <c r="B852" s="27" t="s">
        <v>51</v>
      </c>
      <c r="C852" s="27" t="s">
        <v>19</v>
      </c>
      <c r="D852" s="27" t="s">
        <v>41</v>
      </c>
      <c r="E852" s="27">
        <v>12.368834530000001</v>
      </c>
      <c r="F852" s="27">
        <v>8.8030272099999998</v>
      </c>
      <c r="G852" s="27">
        <v>0.37473201</v>
      </c>
      <c r="H852" s="27">
        <v>8.8684488600000009</v>
      </c>
    </row>
    <row r="853" spans="1:8" x14ac:dyDescent="0.2">
      <c r="A853" s="28">
        <v>42491</v>
      </c>
      <c r="B853" s="27" t="s">
        <v>51</v>
      </c>
      <c r="C853" s="27" t="s">
        <v>19</v>
      </c>
      <c r="D853" s="27" t="s">
        <v>42</v>
      </c>
      <c r="E853" s="27">
        <v>9.5400104500000005</v>
      </c>
      <c r="F853" s="27">
        <v>8.6230345499999999</v>
      </c>
      <c r="G853" s="27">
        <v>0.28986803999999999</v>
      </c>
      <c r="H853" s="27">
        <v>11.39416123</v>
      </c>
    </row>
    <row r="854" spans="1:8" x14ac:dyDescent="0.2">
      <c r="A854" s="28">
        <v>42491</v>
      </c>
      <c r="B854" s="27" t="s">
        <v>51</v>
      </c>
      <c r="C854" s="27" t="s">
        <v>19</v>
      </c>
      <c r="D854" s="27" t="s">
        <v>43</v>
      </c>
      <c r="E854" s="27">
        <v>25.252590229999999</v>
      </c>
      <c r="F854" s="27">
        <v>30.8932745</v>
      </c>
      <c r="G854" s="27">
        <v>1.9773497600000001</v>
      </c>
      <c r="H854" s="27">
        <v>42.973280289999998</v>
      </c>
    </row>
    <row r="855" spans="1:8" x14ac:dyDescent="0.2">
      <c r="A855" s="28">
        <v>42491</v>
      </c>
      <c r="B855" s="27" t="s">
        <v>51</v>
      </c>
      <c r="C855" s="27" t="s">
        <v>19</v>
      </c>
      <c r="D855" s="27" t="s">
        <v>44</v>
      </c>
      <c r="E855" s="27">
        <v>14.75590044</v>
      </c>
      <c r="F855" s="27">
        <v>19.752553590000002</v>
      </c>
      <c r="G855" s="27">
        <v>1.20602063</v>
      </c>
      <c r="H855" s="27">
        <v>32.371196140000002</v>
      </c>
    </row>
    <row r="856" spans="1:8" x14ac:dyDescent="0.2">
      <c r="A856" s="28">
        <v>42491</v>
      </c>
      <c r="B856" s="27" t="s">
        <v>51</v>
      </c>
      <c r="C856" s="27" t="s">
        <v>19</v>
      </c>
      <c r="D856" s="27" t="s">
        <v>45</v>
      </c>
      <c r="E856" s="27">
        <v>21.13666387</v>
      </c>
      <c r="F856" s="27">
        <v>24.205545260000001</v>
      </c>
      <c r="G856" s="27">
        <v>0.93210914</v>
      </c>
      <c r="H856" s="27">
        <v>25.85465962</v>
      </c>
    </row>
    <row r="857" spans="1:8" x14ac:dyDescent="0.2">
      <c r="A857" s="28">
        <v>42491</v>
      </c>
      <c r="B857" s="27" t="s">
        <v>51</v>
      </c>
      <c r="C857" s="27" t="s">
        <v>19</v>
      </c>
      <c r="D857" s="27" t="s">
        <v>46</v>
      </c>
      <c r="E857" s="27">
        <v>16.538136040000001</v>
      </c>
      <c r="F857" s="27">
        <v>22.354812750000001</v>
      </c>
      <c r="G857" s="27">
        <v>1.4283067199999999</v>
      </c>
      <c r="H857" s="27">
        <v>39.614391759999997</v>
      </c>
    </row>
    <row r="858" spans="1:8" x14ac:dyDescent="0.2">
      <c r="A858" s="28">
        <v>42491</v>
      </c>
      <c r="B858" s="27" t="s">
        <v>51</v>
      </c>
      <c r="C858" s="27" t="s">
        <v>19</v>
      </c>
      <c r="D858" s="27" t="s">
        <v>47</v>
      </c>
      <c r="E858" s="27">
        <v>5.3105082399999999</v>
      </c>
      <c r="F858" s="27">
        <v>10.31042858</v>
      </c>
      <c r="G858" s="27">
        <v>0.19806787000000001</v>
      </c>
      <c r="H858" s="27">
        <v>19.019077620000001</v>
      </c>
    </row>
    <row r="859" spans="1:8" x14ac:dyDescent="0.2">
      <c r="A859" s="28">
        <v>42491</v>
      </c>
      <c r="B859" s="27" t="s">
        <v>51</v>
      </c>
      <c r="C859" s="27" t="s">
        <v>19</v>
      </c>
      <c r="D859" s="27" t="s">
        <v>48</v>
      </c>
      <c r="E859" s="27">
        <v>21.911437670000002</v>
      </c>
      <c r="F859" s="27">
        <v>32.138654539999997</v>
      </c>
      <c r="G859" s="27">
        <v>2.1381592700000001</v>
      </c>
      <c r="H859" s="27">
        <v>72.426461489999994</v>
      </c>
    </row>
    <row r="860" spans="1:8" x14ac:dyDescent="0.2">
      <c r="A860" s="28">
        <v>42491</v>
      </c>
      <c r="B860" s="27" t="s">
        <v>51</v>
      </c>
      <c r="C860" s="27" t="s">
        <v>19</v>
      </c>
      <c r="D860" s="27" t="s">
        <v>49</v>
      </c>
      <c r="E860" s="27">
        <v>10.1333193</v>
      </c>
      <c r="F860" s="27">
        <v>12.68920469</v>
      </c>
      <c r="G860" s="27">
        <v>1.0425626299999999</v>
      </c>
      <c r="H860" s="27">
        <v>61.849450359999999</v>
      </c>
    </row>
    <row r="861" spans="1:8" x14ac:dyDescent="0.2">
      <c r="A861" s="28">
        <v>42491</v>
      </c>
      <c r="B861" s="27" t="s">
        <v>51</v>
      </c>
      <c r="C861" s="27" t="s">
        <v>19</v>
      </c>
      <c r="D861" s="27" t="s">
        <v>50</v>
      </c>
      <c r="E861" s="27">
        <v>5.3562642499999997</v>
      </c>
      <c r="F861" s="27">
        <v>8.6753671800000003</v>
      </c>
      <c r="G861" s="27">
        <v>0.39224491</v>
      </c>
      <c r="H861" s="27">
        <v>20.9188838</v>
      </c>
    </row>
    <row r="862" spans="1:8" x14ac:dyDescent="0.2">
      <c r="A862" s="28">
        <v>42491</v>
      </c>
      <c r="B862" s="27" t="s">
        <v>51</v>
      </c>
      <c r="C862" s="27" t="s">
        <v>20</v>
      </c>
      <c r="D862" s="27" t="s">
        <v>41</v>
      </c>
      <c r="E862" s="27">
        <v>1.8882638700000001</v>
      </c>
      <c r="F862" s="27">
        <v>8.6845848500000002</v>
      </c>
      <c r="G862" s="27">
        <v>0.1467773</v>
      </c>
      <c r="H862" s="27">
        <v>22.553944690000002</v>
      </c>
    </row>
    <row r="863" spans="1:8" x14ac:dyDescent="0.2">
      <c r="A863" s="28">
        <v>42491</v>
      </c>
      <c r="B863" s="27" t="s">
        <v>51</v>
      </c>
      <c r="C863" s="27" t="s">
        <v>20</v>
      </c>
      <c r="D863" s="27" t="s">
        <v>42</v>
      </c>
      <c r="E863" s="27">
        <v>1.46078412</v>
      </c>
      <c r="F863" s="27">
        <v>6.9045969899999999</v>
      </c>
      <c r="G863" s="27">
        <v>0</v>
      </c>
      <c r="H863" s="27">
        <v>42.375957419999999</v>
      </c>
    </row>
    <row r="864" spans="1:8" x14ac:dyDescent="0.2">
      <c r="A864" s="28">
        <v>42491</v>
      </c>
      <c r="B864" s="27" t="s">
        <v>51</v>
      </c>
      <c r="C864" s="27" t="s">
        <v>20</v>
      </c>
      <c r="D864" s="27" t="s">
        <v>43</v>
      </c>
      <c r="E864" s="27">
        <v>7.84868129</v>
      </c>
      <c r="F864" s="27">
        <v>25.230920780000002</v>
      </c>
      <c r="G864" s="27">
        <v>0.26566401000000001</v>
      </c>
      <c r="H864" s="27">
        <v>133.27237020000001</v>
      </c>
    </row>
    <row r="865" spans="1:8" x14ac:dyDescent="0.2">
      <c r="A865" s="28">
        <v>42491</v>
      </c>
      <c r="B865" s="27" t="s">
        <v>51</v>
      </c>
      <c r="C865" s="27" t="s">
        <v>20</v>
      </c>
      <c r="D865" s="27" t="s">
        <v>44</v>
      </c>
      <c r="E865" s="27">
        <v>3.9089255399999998</v>
      </c>
      <c r="F865" s="27">
        <v>14.50344482</v>
      </c>
      <c r="G865" s="27">
        <v>0</v>
      </c>
      <c r="H865" s="27">
        <v>114.16792159000001</v>
      </c>
    </row>
    <row r="866" spans="1:8" x14ac:dyDescent="0.2">
      <c r="A866" s="28">
        <v>42491</v>
      </c>
      <c r="B866" s="27" t="s">
        <v>51</v>
      </c>
      <c r="C866" s="27" t="s">
        <v>20</v>
      </c>
      <c r="D866" s="27" t="s">
        <v>45</v>
      </c>
      <c r="E866" s="27">
        <v>6.8890824500000001</v>
      </c>
      <c r="F866" s="27">
        <v>10.333301690000001</v>
      </c>
      <c r="G866" s="27">
        <v>0.43548208999999999</v>
      </c>
      <c r="H866" s="27">
        <v>82.969140479999993</v>
      </c>
    </row>
    <row r="867" spans="1:8" x14ac:dyDescent="0.2">
      <c r="A867" s="28">
        <v>42491</v>
      </c>
      <c r="B867" s="27" t="s">
        <v>51</v>
      </c>
      <c r="C867" s="27" t="s">
        <v>20</v>
      </c>
      <c r="D867" s="27" t="s">
        <v>46</v>
      </c>
      <c r="E867" s="27">
        <v>3.6892094200000001</v>
      </c>
      <c r="F867" s="27">
        <v>10.35820464</v>
      </c>
      <c r="G867" s="27">
        <v>0</v>
      </c>
      <c r="H867" s="27">
        <v>160.31787611999999</v>
      </c>
    </row>
    <row r="868" spans="1:8" x14ac:dyDescent="0.2">
      <c r="A868" s="28">
        <v>42491</v>
      </c>
      <c r="B868" s="27" t="s">
        <v>51</v>
      </c>
      <c r="C868" s="27" t="s">
        <v>20</v>
      </c>
      <c r="D868" s="27" t="s">
        <v>47</v>
      </c>
      <c r="E868" s="27">
        <v>2.86628566</v>
      </c>
      <c r="F868" s="27">
        <v>6.8880660799999998</v>
      </c>
      <c r="G868" s="27">
        <v>0.75814903</v>
      </c>
      <c r="H868" s="27">
        <v>61.619198419999996</v>
      </c>
    </row>
    <row r="869" spans="1:8" x14ac:dyDescent="0.2">
      <c r="A869" s="28">
        <v>42491</v>
      </c>
      <c r="B869" s="27" t="s">
        <v>51</v>
      </c>
      <c r="C869" s="27" t="s">
        <v>20</v>
      </c>
      <c r="D869" s="27" t="s">
        <v>48</v>
      </c>
      <c r="E869" s="27">
        <v>10.434169430000001</v>
      </c>
      <c r="F869" s="27">
        <v>22.516008020000001</v>
      </c>
      <c r="G869" s="27">
        <v>0.18090276999999999</v>
      </c>
      <c r="H869" s="27">
        <v>347.24341184000002</v>
      </c>
    </row>
    <row r="870" spans="1:8" x14ac:dyDescent="0.2">
      <c r="A870" s="28">
        <v>42491</v>
      </c>
      <c r="B870" s="27" t="s">
        <v>51</v>
      </c>
      <c r="C870" s="27" t="s">
        <v>20</v>
      </c>
      <c r="D870" s="27" t="s">
        <v>49</v>
      </c>
      <c r="E870" s="27">
        <v>5.73039918</v>
      </c>
      <c r="F870" s="27">
        <v>16.915624709999999</v>
      </c>
      <c r="G870" s="27">
        <v>0</v>
      </c>
      <c r="H870" s="27">
        <v>589.78316719999998</v>
      </c>
    </row>
    <row r="871" spans="1:8" x14ac:dyDescent="0.2">
      <c r="A871" s="28">
        <v>42491</v>
      </c>
      <c r="B871" s="27" t="s">
        <v>51</v>
      </c>
      <c r="C871" s="27" t="s">
        <v>20</v>
      </c>
      <c r="D871" s="27" t="s">
        <v>50</v>
      </c>
      <c r="E871" s="27">
        <v>2.9376221899999999</v>
      </c>
      <c r="F871" s="27">
        <v>6.4984298999999996</v>
      </c>
      <c r="G871" s="27">
        <v>0.35571976999999999</v>
      </c>
      <c r="H871" s="27">
        <v>218.18571141999999</v>
      </c>
    </row>
    <row r="872" spans="1:8" x14ac:dyDescent="0.2">
      <c r="A872" s="41">
        <v>42583</v>
      </c>
      <c r="B872" s="27" t="s">
        <v>40</v>
      </c>
      <c r="C872" s="27" t="s">
        <v>10</v>
      </c>
      <c r="D872" s="27" t="s">
        <v>44</v>
      </c>
      <c r="E872" s="27">
        <v>0</v>
      </c>
      <c r="F872" s="27">
        <v>1.09635696</v>
      </c>
      <c r="G872" s="27">
        <v>0</v>
      </c>
      <c r="H872" s="27">
        <v>0.95835015000000001</v>
      </c>
    </row>
    <row r="873" spans="1:8" x14ac:dyDescent="0.2">
      <c r="A873" s="41">
        <v>42583</v>
      </c>
      <c r="B873" s="27" t="s">
        <v>40</v>
      </c>
      <c r="C873" s="27" t="s">
        <v>10</v>
      </c>
      <c r="D873" s="27" t="s">
        <v>45</v>
      </c>
      <c r="E873" s="27">
        <v>8.6317580899999999</v>
      </c>
      <c r="F873" s="27">
        <v>9.1711773999999995</v>
      </c>
      <c r="G873" s="27">
        <v>4.0652849700000004</v>
      </c>
      <c r="H873" s="27">
        <v>6.6704527799999997</v>
      </c>
    </row>
    <row r="874" spans="1:8" x14ac:dyDescent="0.2">
      <c r="A874" s="41">
        <v>42583</v>
      </c>
      <c r="B874" s="27" t="s">
        <v>40</v>
      </c>
      <c r="C874" s="27" t="s">
        <v>10</v>
      </c>
      <c r="D874" s="27" t="s">
        <v>46</v>
      </c>
      <c r="E874" s="27">
        <v>38.405571850000001</v>
      </c>
      <c r="F874" s="27">
        <v>68.872385339999994</v>
      </c>
      <c r="G874" s="27">
        <v>26.86741482</v>
      </c>
      <c r="H874" s="27">
        <v>57.286948010000003</v>
      </c>
    </row>
    <row r="875" spans="1:8" x14ac:dyDescent="0.2">
      <c r="A875" s="41">
        <v>42583</v>
      </c>
      <c r="B875" s="27" t="s">
        <v>40</v>
      </c>
      <c r="C875" s="27" t="s">
        <v>10</v>
      </c>
      <c r="D875" s="27" t="s">
        <v>47</v>
      </c>
      <c r="E875" s="27">
        <v>13.20786841</v>
      </c>
      <c r="F875" s="27">
        <v>52.133842440000002</v>
      </c>
      <c r="G875" s="27">
        <v>14.171094269999999</v>
      </c>
      <c r="H875" s="27">
        <v>80.467806760000002</v>
      </c>
    </row>
    <row r="876" spans="1:8" x14ac:dyDescent="0.2">
      <c r="A876" s="41">
        <v>42583</v>
      </c>
      <c r="B876" s="27" t="s">
        <v>40</v>
      </c>
      <c r="C876" s="27" t="s">
        <v>10</v>
      </c>
      <c r="D876" s="27" t="s">
        <v>48</v>
      </c>
      <c r="E876" s="27">
        <v>17.710292890000002</v>
      </c>
      <c r="F876" s="27">
        <v>48.195271439999999</v>
      </c>
      <c r="G876" s="27">
        <v>12.545995469999999</v>
      </c>
      <c r="H876" s="27">
        <v>101.95077404</v>
      </c>
    </row>
    <row r="877" spans="1:8" x14ac:dyDescent="0.2">
      <c r="A877" s="41">
        <v>42583</v>
      </c>
      <c r="B877" s="27" t="s">
        <v>40</v>
      </c>
      <c r="C877" s="27" t="s">
        <v>10</v>
      </c>
      <c r="D877" s="27" t="s">
        <v>49</v>
      </c>
      <c r="E877" s="27">
        <v>4.00091704</v>
      </c>
      <c r="F877" s="27">
        <v>34.456787089999999</v>
      </c>
      <c r="G877" s="27">
        <v>13.552770450000001</v>
      </c>
      <c r="H877" s="27">
        <v>135.06319435</v>
      </c>
    </row>
    <row r="878" spans="1:8" x14ac:dyDescent="0.2">
      <c r="A878" s="41">
        <v>42583</v>
      </c>
      <c r="B878" s="27" t="s">
        <v>40</v>
      </c>
      <c r="C878" s="27" t="s">
        <v>10</v>
      </c>
      <c r="D878" s="27" t="s">
        <v>50</v>
      </c>
      <c r="E878" s="27">
        <v>0.98720726999999997</v>
      </c>
      <c r="F878" s="27">
        <v>1.8360737300000001</v>
      </c>
      <c r="G878" s="27">
        <v>1.2403548799999999</v>
      </c>
      <c r="H878" s="27">
        <v>1.89204912</v>
      </c>
    </row>
    <row r="879" spans="1:8" x14ac:dyDescent="0.2">
      <c r="A879" s="41">
        <v>42583</v>
      </c>
      <c r="B879" s="27" t="s">
        <v>40</v>
      </c>
      <c r="C879" s="27" t="s">
        <v>11</v>
      </c>
      <c r="D879" s="27" t="s">
        <v>41</v>
      </c>
      <c r="E879" s="27">
        <v>4.0790725300000004</v>
      </c>
      <c r="F879" s="27">
        <v>2.5218482999999998</v>
      </c>
      <c r="G879" s="27">
        <v>0.81147272000000004</v>
      </c>
      <c r="H879" s="27">
        <v>0.58418859000000001</v>
      </c>
    </row>
    <row r="880" spans="1:8" x14ac:dyDescent="0.2">
      <c r="A880" s="41">
        <v>42583</v>
      </c>
      <c r="B880" s="27" t="s">
        <v>40</v>
      </c>
      <c r="C880" s="27" t="s">
        <v>11</v>
      </c>
      <c r="D880" s="27" t="s">
        <v>42</v>
      </c>
      <c r="E880" s="27">
        <v>3.1557144899999998</v>
      </c>
      <c r="F880" s="27">
        <v>0.49553635000000001</v>
      </c>
      <c r="G880" s="27">
        <v>0.46474179999999998</v>
      </c>
      <c r="H880" s="27">
        <v>1.3821169200000001</v>
      </c>
    </row>
    <row r="881" spans="1:8" x14ac:dyDescent="0.2">
      <c r="A881" s="41">
        <v>42583</v>
      </c>
      <c r="B881" s="27" t="s">
        <v>40</v>
      </c>
      <c r="C881" s="27" t="s">
        <v>11</v>
      </c>
      <c r="D881" s="27" t="s">
        <v>43</v>
      </c>
      <c r="E881" s="27">
        <v>61.155394729999998</v>
      </c>
      <c r="F881" s="27">
        <v>30.915194140000001</v>
      </c>
      <c r="G881" s="27">
        <v>5.6034996000000001</v>
      </c>
      <c r="H881" s="27">
        <v>19.37879672</v>
      </c>
    </row>
    <row r="882" spans="1:8" x14ac:dyDescent="0.2">
      <c r="A882" s="41">
        <v>42583</v>
      </c>
      <c r="B882" s="27" t="s">
        <v>40</v>
      </c>
      <c r="C882" s="27" t="s">
        <v>11</v>
      </c>
      <c r="D882" s="27" t="s">
        <v>44</v>
      </c>
      <c r="E882" s="27">
        <v>17.609007590000001</v>
      </c>
      <c r="F882" s="27">
        <v>14.433458030000001</v>
      </c>
      <c r="G882" s="27">
        <v>4.0627413700000004</v>
      </c>
      <c r="H882" s="27">
        <v>6.5265759000000001</v>
      </c>
    </row>
    <row r="883" spans="1:8" x14ac:dyDescent="0.2">
      <c r="A883" s="41">
        <v>42583</v>
      </c>
      <c r="B883" s="27" t="s">
        <v>40</v>
      </c>
      <c r="C883" s="27" t="s">
        <v>11</v>
      </c>
      <c r="D883" s="27" t="s">
        <v>45</v>
      </c>
      <c r="E883" s="27">
        <v>108.05223582000001</v>
      </c>
      <c r="F883" s="27">
        <v>15.985800380000001</v>
      </c>
      <c r="G883" s="27">
        <v>15.741949290000001</v>
      </c>
      <c r="H883" s="27">
        <v>10.102822010000001</v>
      </c>
    </row>
    <row r="884" spans="1:8" x14ac:dyDescent="0.2">
      <c r="A884" s="41">
        <v>42583</v>
      </c>
      <c r="B884" s="27" t="s">
        <v>40</v>
      </c>
      <c r="C884" s="27" t="s">
        <v>11</v>
      </c>
      <c r="D884" s="27" t="s">
        <v>46</v>
      </c>
      <c r="E884" s="27">
        <v>119.66727097</v>
      </c>
      <c r="F884" s="27">
        <v>134.44175709000001</v>
      </c>
      <c r="G884" s="27">
        <v>30.528271969999999</v>
      </c>
      <c r="H884" s="27">
        <v>109.06896235000001</v>
      </c>
    </row>
    <row r="885" spans="1:8" x14ac:dyDescent="0.2">
      <c r="A885" s="41">
        <v>42583</v>
      </c>
      <c r="B885" s="27" t="s">
        <v>40</v>
      </c>
      <c r="C885" s="27" t="s">
        <v>11</v>
      </c>
      <c r="D885" s="27" t="s">
        <v>47</v>
      </c>
      <c r="E885" s="27">
        <v>25.91064136</v>
      </c>
      <c r="F885" s="27">
        <v>4.4713168899999998</v>
      </c>
      <c r="G885" s="27">
        <v>2.6552341799999999</v>
      </c>
      <c r="H885" s="27">
        <v>5.9357038900000001</v>
      </c>
    </row>
    <row r="886" spans="1:8" x14ac:dyDescent="0.2">
      <c r="A886" s="41">
        <v>42583</v>
      </c>
      <c r="B886" s="27" t="s">
        <v>40</v>
      </c>
      <c r="C886" s="27" t="s">
        <v>11</v>
      </c>
      <c r="D886" s="27" t="s">
        <v>48</v>
      </c>
      <c r="E886" s="27">
        <v>35.150539960000003</v>
      </c>
      <c r="F886" s="27">
        <v>12.94838719</v>
      </c>
      <c r="G886" s="27">
        <v>3.3916129700000002</v>
      </c>
      <c r="H886" s="27">
        <v>7.5877614600000003</v>
      </c>
    </row>
    <row r="887" spans="1:8" x14ac:dyDescent="0.2">
      <c r="A887" s="41">
        <v>42583</v>
      </c>
      <c r="B887" s="27" t="s">
        <v>40</v>
      </c>
      <c r="C887" s="27" t="s">
        <v>11</v>
      </c>
      <c r="D887" s="27" t="s">
        <v>49</v>
      </c>
      <c r="E887" s="27">
        <v>5.7815847299999996</v>
      </c>
      <c r="F887" s="27">
        <v>1.65395052</v>
      </c>
      <c r="G887" s="27">
        <v>6.9500801499999998</v>
      </c>
      <c r="H887" s="27">
        <v>7.5682478299999998</v>
      </c>
    </row>
    <row r="888" spans="1:8" x14ac:dyDescent="0.2">
      <c r="A888" s="41">
        <v>42583</v>
      </c>
      <c r="B888" s="27" t="s">
        <v>40</v>
      </c>
      <c r="C888" s="27" t="s">
        <v>11</v>
      </c>
      <c r="D888" s="27" t="s">
        <v>50</v>
      </c>
      <c r="E888" s="27">
        <v>9.0517329100000001</v>
      </c>
      <c r="F888" s="27">
        <v>2.2459173099999998</v>
      </c>
      <c r="G888" s="27">
        <v>1.5645944700000001</v>
      </c>
      <c r="H888" s="27">
        <v>8.4512644899999998</v>
      </c>
    </row>
    <row r="889" spans="1:8" x14ac:dyDescent="0.2">
      <c r="A889" s="41">
        <v>42583</v>
      </c>
      <c r="B889" s="27" t="s">
        <v>40</v>
      </c>
      <c r="C889" s="27" t="s">
        <v>12</v>
      </c>
      <c r="D889" s="27" t="s">
        <v>41</v>
      </c>
      <c r="E889" s="27">
        <v>37.214698009999999</v>
      </c>
      <c r="F889" s="27">
        <v>5.4065747599999998</v>
      </c>
      <c r="G889" s="27">
        <v>1.7745556099999999</v>
      </c>
      <c r="H889" s="27">
        <v>4.1040865599999998</v>
      </c>
    </row>
    <row r="890" spans="1:8" x14ac:dyDescent="0.2">
      <c r="A890" s="41">
        <v>42583</v>
      </c>
      <c r="B890" s="27" t="s">
        <v>40</v>
      </c>
      <c r="C890" s="27" t="s">
        <v>12</v>
      </c>
      <c r="D890" s="27" t="s">
        <v>42</v>
      </c>
      <c r="E890" s="27">
        <v>6.7526637899999997</v>
      </c>
      <c r="F890" s="27">
        <v>3.5835138899999999</v>
      </c>
      <c r="G890" s="27">
        <v>0</v>
      </c>
      <c r="H890" s="27">
        <v>0.98828806000000002</v>
      </c>
    </row>
    <row r="891" spans="1:8" x14ac:dyDescent="0.2">
      <c r="A891" s="41">
        <v>42583</v>
      </c>
      <c r="B891" s="27" t="s">
        <v>40</v>
      </c>
      <c r="C891" s="27" t="s">
        <v>12</v>
      </c>
      <c r="D891" s="27" t="s">
        <v>43</v>
      </c>
      <c r="E891" s="27">
        <v>149.36377901</v>
      </c>
      <c r="F891" s="27">
        <v>34.707581390000001</v>
      </c>
      <c r="G891" s="27">
        <v>8.3512826400000009</v>
      </c>
      <c r="H891" s="27">
        <v>15.8005139</v>
      </c>
    </row>
    <row r="892" spans="1:8" x14ac:dyDescent="0.2">
      <c r="A892" s="41">
        <v>42583</v>
      </c>
      <c r="B892" s="27" t="s">
        <v>40</v>
      </c>
      <c r="C892" s="27" t="s">
        <v>12</v>
      </c>
      <c r="D892" s="27" t="s">
        <v>44</v>
      </c>
      <c r="E892" s="27">
        <v>63.179656680000001</v>
      </c>
      <c r="F892" s="27">
        <v>11.97931698</v>
      </c>
      <c r="G892" s="27">
        <v>3.0172354499999998</v>
      </c>
      <c r="H892" s="27">
        <v>5.1843336400000002</v>
      </c>
    </row>
    <row r="893" spans="1:8" x14ac:dyDescent="0.2">
      <c r="A893" s="41">
        <v>42583</v>
      </c>
      <c r="B893" s="27" t="s">
        <v>40</v>
      </c>
      <c r="C893" s="27" t="s">
        <v>12</v>
      </c>
      <c r="D893" s="27" t="s">
        <v>45</v>
      </c>
      <c r="E893" s="27">
        <v>191.14367572</v>
      </c>
      <c r="F893" s="27">
        <v>15.72705053</v>
      </c>
      <c r="G893" s="27">
        <v>10.830802889999999</v>
      </c>
      <c r="H893" s="27">
        <v>11.21011901</v>
      </c>
    </row>
    <row r="894" spans="1:8" x14ac:dyDescent="0.2">
      <c r="A894" s="41">
        <v>42583</v>
      </c>
      <c r="B894" s="27" t="s">
        <v>40</v>
      </c>
      <c r="C894" s="27" t="s">
        <v>12</v>
      </c>
      <c r="D894" s="27" t="s">
        <v>46</v>
      </c>
      <c r="E894" s="27">
        <v>110.3786499</v>
      </c>
      <c r="F894" s="27">
        <v>28.791812929999999</v>
      </c>
      <c r="G894" s="27">
        <v>12.483222</v>
      </c>
      <c r="H894" s="27">
        <v>30.183137540000001</v>
      </c>
    </row>
    <row r="895" spans="1:8" x14ac:dyDescent="0.2">
      <c r="A895" s="41">
        <v>42583</v>
      </c>
      <c r="B895" s="27" t="s">
        <v>40</v>
      </c>
      <c r="C895" s="27" t="s">
        <v>12</v>
      </c>
      <c r="D895" s="27" t="s">
        <v>47</v>
      </c>
      <c r="E895" s="27">
        <v>15.185070789999999</v>
      </c>
      <c r="F895" s="27">
        <v>4.2802125100000001</v>
      </c>
      <c r="G895" s="27">
        <v>1.7367302899999999</v>
      </c>
      <c r="H895" s="27">
        <v>2.74547403</v>
      </c>
    </row>
    <row r="896" spans="1:8" x14ac:dyDescent="0.2">
      <c r="A896" s="41">
        <v>42583</v>
      </c>
      <c r="B896" s="27" t="s">
        <v>40</v>
      </c>
      <c r="C896" s="27" t="s">
        <v>12</v>
      </c>
      <c r="D896" s="27" t="s">
        <v>48</v>
      </c>
      <c r="E896" s="27">
        <v>40.431448199999998</v>
      </c>
      <c r="F896" s="27">
        <v>5.1617009899999999</v>
      </c>
      <c r="G896" s="27">
        <v>4.9716586100000004</v>
      </c>
      <c r="H896" s="27">
        <v>12.65618956</v>
      </c>
    </row>
    <row r="897" spans="1:8" x14ac:dyDescent="0.2">
      <c r="A897" s="41">
        <v>42583</v>
      </c>
      <c r="B897" s="27" t="s">
        <v>40</v>
      </c>
      <c r="C897" s="27" t="s">
        <v>12</v>
      </c>
      <c r="D897" s="27" t="s">
        <v>49</v>
      </c>
      <c r="E897" s="27">
        <v>9.8785324899999996</v>
      </c>
      <c r="F897" s="27">
        <v>5.3840519899999997</v>
      </c>
      <c r="G897" s="27">
        <v>1.9784764399999999</v>
      </c>
      <c r="H897" s="27">
        <v>6.6583891299999998</v>
      </c>
    </row>
    <row r="898" spans="1:8" x14ac:dyDescent="0.2">
      <c r="A898" s="41">
        <v>42583</v>
      </c>
      <c r="B898" s="27" t="s">
        <v>40</v>
      </c>
      <c r="C898" s="27" t="s">
        <v>12</v>
      </c>
      <c r="D898" s="27" t="s">
        <v>50</v>
      </c>
      <c r="E898" s="27">
        <v>14.131470670000001</v>
      </c>
      <c r="F898" s="27">
        <v>3.2908744799999998</v>
      </c>
      <c r="G898" s="27">
        <v>0.38360697999999999</v>
      </c>
      <c r="H898" s="27">
        <v>8.1805619299999996</v>
      </c>
    </row>
    <row r="899" spans="1:8" x14ac:dyDescent="0.2">
      <c r="A899" s="41">
        <v>42583</v>
      </c>
      <c r="B899" s="27" t="s">
        <v>40</v>
      </c>
      <c r="C899" s="27" t="s">
        <v>13</v>
      </c>
      <c r="D899" s="27" t="s">
        <v>41</v>
      </c>
      <c r="E899" s="27">
        <v>69.524499129999995</v>
      </c>
      <c r="F899" s="27">
        <v>6.6155559100000003</v>
      </c>
      <c r="G899" s="27">
        <v>1.4829170599999999</v>
      </c>
      <c r="H899" s="27">
        <v>2.9083267099999999</v>
      </c>
    </row>
    <row r="900" spans="1:8" x14ac:dyDescent="0.2">
      <c r="A900" s="41">
        <v>42583</v>
      </c>
      <c r="B900" s="27" t="s">
        <v>40</v>
      </c>
      <c r="C900" s="27" t="s">
        <v>13</v>
      </c>
      <c r="D900" s="27" t="s">
        <v>42</v>
      </c>
      <c r="E900" s="27">
        <v>19.899794539999998</v>
      </c>
      <c r="F900" s="27">
        <v>2.7201370900000001</v>
      </c>
      <c r="G900" s="27">
        <v>0.57528228999999997</v>
      </c>
      <c r="H900" s="27">
        <v>0.55510959999999998</v>
      </c>
    </row>
    <row r="901" spans="1:8" x14ac:dyDescent="0.2">
      <c r="A901" s="41">
        <v>42583</v>
      </c>
      <c r="B901" s="27" t="s">
        <v>40</v>
      </c>
      <c r="C901" s="27" t="s">
        <v>13</v>
      </c>
      <c r="D901" s="27" t="s">
        <v>43</v>
      </c>
      <c r="E901" s="27">
        <v>169.84515819999999</v>
      </c>
      <c r="F901" s="27">
        <v>15.364922679999999</v>
      </c>
      <c r="G901" s="27">
        <v>2.3668719999999999</v>
      </c>
      <c r="H901" s="27">
        <v>7.6933615199999998</v>
      </c>
    </row>
    <row r="902" spans="1:8" x14ac:dyDescent="0.2">
      <c r="A902" s="41">
        <v>42583</v>
      </c>
      <c r="B902" s="27" t="s">
        <v>40</v>
      </c>
      <c r="C902" s="27" t="s">
        <v>13</v>
      </c>
      <c r="D902" s="27" t="s">
        <v>44</v>
      </c>
      <c r="E902" s="27">
        <v>72.83896627</v>
      </c>
      <c r="F902" s="27">
        <v>8.4751005799999994</v>
      </c>
      <c r="G902" s="27">
        <v>1.91873677</v>
      </c>
      <c r="H902" s="27">
        <v>5.5563325600000004</v>
      </c>
    </row>
    <row r="903" spans="1:8" x14ac:dyDescent="0.2">
      <c r="A903" s="41">
        <v>42583</v>
      </c>
      <c r="B903" s="27" t="s">
        <v>40</v>
      </c>
      <c r="C903" s="27" t="s">
        <v>13</v>
      </c>
      <c r="D903" s="27" t="s">
        <v>45</v>
      </c>
      <c r="E903" s="27">
        <v>202.89944274999999</v>
      </c>
      <c r="F903" s="27">
        <v>14.831883149999999</v>
      </c>
      <c r="G903" s="27">
        <v>4.3023623300000002</v>
      </c>
      <c r="H903" s="27">
        <v>8.1067374799999996</v>
      </c>
    </row>
    <row r="904" spans="1:8" x14ac:dyDescent="0.2">
      <c r="A904" s="41">
        <v>42583</v>
      </c>
      <c r="B904" s="27" t="s">
        <v>40</v>
      </c>
      <c r="C904" s="27" t="s">
        <v>13</v>
      </c>
      <c r="D904" s="27" t="s">
        <v>46</v>
      </c>
      <c r="E904" s="27">
        <v>103.3029971</v>
      </c>
      <c r="F904" s="27">
        <v>14.84232808</v>
      </c>
      <c r="G904" s="27">
        <v>6.8507776600000003</v>
      </c>
      <c r="H904" s="27">
        <v>10.568498760000001</v>
      </c>
    </row>
    <row r="905" spans="1:8" x14ac:dyDescent="0.2">
      <c r="A905" s="41">
        <v>42583</v>
      </c>
      <c r="B905" s="27" t="s">
        <v>40</v>
      </c>
      <c r="C905" s="27" t="s">
        <v>13</v>
      </c>
      <c r="D905" s="27" t="s">
        <v>47</v>
      </c>
      <c r="E905" s="27">
        <v>15.62041831</v>
      </c>
      <c r="F905" s="27">
        <v>3.0943646999999999</v>
      </c>
      <c r="G905" s="27">
        <v>1.9139981100000001</v>
      </c>
      <c r="H905" s="27">
        <v>3.3634960999999999</v>
      </c>
    </row>
    <row r="906" spans="1:8" x14ac:dyDescent="0.2">
      <c r="A906" s="41">
        <v>42583</v>
      </c>
      <c r="B906" s="27" t="s">
        <v>40</v>
      </c>
      <c r="C906" s="27" t="s">
        <v>13</v>
      </c>
      <c r="D906" s="27" t="s">
        <v>48</v>
      </c>
      <c r="E906" s="27">
        <v>32.119526159999999</v>
      </c>
      <c r="F906" s="27">
        <v>1.60242339</v>
      </c>
      <c r="G906" s="27">
        <v>6.1307299200000003</v>
      </c>
      <c r="H906" s="27">
        <v>15.700072349999999</v>
      </c>
    </row>
    <row r="907" spans="1:8" x14ac:dyDescent="0.2">
      <c r="A907" s="41">
        <v>42583</v>
      </c>
      <c r="B907" s="27" t="s">
        <v>40</v>
      </c>
      <c r="C907" s="27" t="s">
        <v>13</v>
      </c>
      <c r="D907" s="27" t="s">
        <v>49</v>
      </c>
      <c r="E907" s="27">
        <v>12.5458924</v>
      </c>
      <c r="F907" s="27">
        <v>1.98962171</v>
      </c>
      <c r="G907" s="27">
        <v>2.8044129500000001</v>
      </c>
      <c r="H907" s="27">
        <v>7.9882156899999996</v>
      </c>
    </row>
    <row r="908" spans="1:8" x14ac:dyDescent="0.2">
      <c r="A908" s="41">
        <v>42583</v>
      </c>
      <c r="B908" s="27" t="s">
        <v>40</v>
      </c>
      <c r="C908" s="27" t="s">
        <v>13</v>
      </c>
      <c r="D908" s="27" t="s">
        <v>50</v>
      </c>
      <c r="E908" s="27">
        <v>17.8258589</v>
      </c>
      <c r="F908" s="27">
        <v>1.0706065</v>
      </c>
      <c r="G908" s="27">
        <v>2.0781485000000002</v>
      </c>
      <c r="H908" s="27">
        <v>6.0051140900000002</v>
      </c>
    </row>
    <row r="909" spans="1:8" x14ac:dyDescent="0.2">
      <c r="A909" s="41">
        <v>42583</v>
      </c>
      <c r="B909" s="27" t="s">
        <v>40</v>
      </c>
      <c r="C909" s="27" t="s">
        <v>14</v>
      </c>
      <c r="D909" s="27" t="s">
        <v>41</v>
      </c>
      <c r="E909" s="27">
        <v>70.644015229999994</v>
      </c>
      <c r="F909" s="27">
        <v>5.0982495300000004</v>
      </c>
      <c r="G909" s="27">
        <v>1.8164979000000001</v>
      </c>
      <c r="H909" s="27">
        <v>3.1939501199999998</v>
      </c>
    </row>
    <row r="910" spans="1:8" x14ac:dyDescent="0.2">
      <c r="A910" s="41">
        <v>42583</v>
      </c>
      <c r="B910" s="27" t="s">
        <v>40</v>
      </c>
      <c r="C910" s="27" t="s">
        <v>14</v>
      </c>
      <c r="D910" s="27" t="s">
        <v>42</v>
      </c>
      <c r="E910" s="27">
        <v>17.31878815</v>
      </c>
      <c r="F910" s="27">
        <v>3.06186296</v>
      </c>
      <c r="G910" s="27">
        <v>0.95071989000000001</v>
      </c>
      <c r="H910" s="27">
        <v>0.4545051</v>
      </c>
    </row>
    <row r="911" spans="1:8" x14ac:dyDescent="0.2">
      <c r="A911" s="41">
        <v>42583</v>
      </c>
      <c r="B911" s="27" t="s">
        <v>40</v>
      </c>
      <c r="C911" s="27" t="s">
        <v>14</v>
      </c>
      <c r="D911" s="27" t="s">
        <v>43</v>
      </c>
      <c r="E911" s="27">
        <v>151.36910531999999</v>
      </c>
      <c r="F911" s="27">
        <v>12.885880220000001</v>
      </c>
      <c r="G911" s="27">
        <v>1.9501757399999999</v>
      </c>
      <c r="H911" s="27">
        <v>6.6059849100000001</v>
      </c>
    </row>
    <row r="912" spans="1:8" x14ac:dyDescent="0.2">
      <c r="A912" s="41">
        <v>42583</v>
      </c>
      <c r="B912" s="27" t="s">
        <v>40</v>
      </c>
      <c r="C912" s="27" t="s">
        <v>14</v>
      </c>
      <c r="D912" s="27" t="s">
        <v>44</v>
      </c>
      <c r="E912" s="27">
        <v>65.815897960000001</v>
      </c>
      <c r="F912" s="27">
        <v>7.6405911900000003</v>
      </c>
      <c r="G912" s="27">
        <v>1.1479628799999999</v>
      </c>
      <c r="H912" s="27">
        <v>2.7103233900000001</v>
      </c>
    </row>
    <row r="913" spans="1:8" x14ac:dyDescent="0.2">
      <c r="A913" s="41">
        <v>42583</v>
      </c>
      <c r="B913" s="27" t="s">
        <v>40</v>
      </c>
      <c r="C913" s="27" t="s">
        <v>14</v>
      </c>
      <c r="D913" s="27" t="s">
        <v>45</v>
      </c>
      <c r="E913" s="27">
        <v>162.18770083999999</v>
      </c>
      <c r="F913" s="27">
        <v>11.81148597</v>
      </c>
      <c r="G913" s="27">
        <v>6.1424443599999998</v>
      </c>
      <c r="H913" s="27">
        <v>15.090129210000001</v>
      </c>
    </row>
    <row r="914" spans="1:8" x14ac:dyDescent="0.2">
      <c r="A914" s="41">
        <v>42583</v>
      </c>
      <c r="B914" s="27" t="s">
        <v>40</v>
      </c>
      <c r="C914" s="27" t="s">
        <v>14</v>
      </c>
      <c r="D914" s="27" t="s">
        <v>46</v>
      </c>
      <c r="E914" s="27">
        <v>91.995860870000001</v>
      </c>
      <c r="F914" s="27">
        <v>13.35153908</v>
      </c>
      <c r="G914" s="27">
        <v>5.1312456199999996</v>
      </c>
      <c r="H914" s="27">
        <v>6.4475992700000004</v>
      </c>
    </row>
    <row r="915" spans="1:8" x14ac:dyDescent="0.2">
      <c r="A915" s="41">
        <v>42583</v>
      </c>
      <c r="B915" s="27" t="s">
        <v>40</v>
      </c>
      <c r="C915" s="27" t="s">
        <v>14</v>
      </c>
      <c r="D915" s="27" t="s">
        <v>47</v>
      </c>
      <c r="E915" s="27">
        <v>14.76006495</v>
      </c>
      <c r="F915" s="27">
        <v>1.35812972</v>
      </c>
      <c r="G915" s="27">
        <v>0.79912815999999998</v>
      </c>
      <c r="H915" s="27">
        <v>2.77142496</v>
      </c>
    </row>
    <row r="916" spans="1:8" x14ac:dyDescent="0.2">
      <c r="A916" s="41">
        <v>42583</v>
      </c>
      <c r="B916" s="27" t="s">
        <v>40</v>
      </c>
      <c r="C916" s="27" t="s">
        <v>14</v>
      </c>
      <c r="D916" s="27" t="s">
        <v>48</v>
      </c>
      <c r="E916" s="27">
        <v>43.785345710000001</v>
      </c>
      <c r="F916" s="27">
        <v>5.3463606700000001</v>
      </c>
      <c r="G916" s="27">
        <v>4.6847106700000003</v>
      </c>
      <c r="H916" s="27">
        <v>8.0870269700000001</v>
      </c>
    </row>
    <row r="917" spans="1:8" x14ac:dyDescent="0.2">
      <c r="A917" s="41">
        <v>42583</v>
      </c>
      <c r="B917" s="27" t="s">
        <v>40</v>
      </c>
      <c r="C917" s="27" t="s">
        <v>14</v>
      </c>
      <c r="D917" s="27" t="s">
        <v>49</v>
      </c>
      <c r="E917" s="27">
        <v>16.028218620000001</v>
      </c>
      <c r="F917" s="27">
        <v>2.4251489899999998</v>
      </c>
      <c r="G917" s="27">
        <v>1.1301343699999999</v>
      </c>
      <c r="H917" s="27">
        <v>8.7138569199999996</v>
      </c>
    </row>
    <row r="918" spans="1:8" x14ac:dyDescent="0.2">
      <c r="A918" s="41">
        <v>42583</v>
      </c>
      <c r="B918" s="27" t="s">
        <v>40</v>
      </c>
      <c r="C918" s="27" t="s">
        <v>14</v>
      </c>
      <c r="D918" s="27" t="s">
        <v>50</v>
      </c>
      <c r="E918" s="27">
        <v>16.185219920000002</v>
      </c>
      <c r="F918" s="27">
        <v>3.10806329</v>
      </c>
      <c r="G918" s="27">
        <v>2.0331479400000001</v>
      </c>
      <c r="H918" s="27">
        <v>4.3985024099999999</v>
      </c>
    </row>
    <row r="919" spans="1:8" x14ac:dyDescent="0.2">
      <c r="A919" s="41">
        <v>42583</v>
      </c>
      <c r="B919" s="27" t="s">
        <v>40</v>
      </c>
      <c r="C919" s="27" t="s">
        <v>15</v>
      </c>
      <c r="D919" s="27" t="s">
        <v>41</v>
      </c>
      <c r="E919" s="27">
        <v>59.512825059999997</v>
      </c>
      <c r="F919" s="27">
        <v>6.11558286</v>
      </c>
      <c r="G919" s="27">
        <v>2.0242542000000001</v>
      </c>
      <c r="H919" s="27">
        <v>0.20606991</v>
      </c>
    </row>
    <row r="920" spans="1:8" x14ac:dyDescent="0.2">
      <c r="A920" s="41">
        <v>42583</v>
      </c>
      <c r="B920" s="27" t="s">
        <v>40</v>
      </c>
      <c r="C920" s="27" t="s">
        <v>15</v>
      </c>
      <c r="D920" s="27" t="s">
        <v>42</v>
      </c>
      <c r="E920" s="27">
        <v>20.79217062</v>
      </c>
      <c r="F920" s="27">
        <v>3.7219500499999998</v>
      </c>
      <c r="G920" s="27">
        <v>0.75559330999999996</v>
      </c>
      <c r="H920" s="27">
        <v>8.6376750000000002E-2</v>
      </c>
    </row>
    <row r="921" spans="1:8" x14ac:dyDescent="0.2">
      <c r="A921" s="41">
        <v>42583</v>
      </c>
      <c r="B921" s="27" t="s">
        <v>40</v>
      </c>
      <c r="C921" s="27" t="s">
        <v>15</v>
      </c>
      <c r="D921" s="27" t="s">
        <v>43</v>
      </c>
      <c r="E921" s="27">
        <v>125.57546129000001</v>
      </c>
      <c r="F921" s="27">
        <v>11.892689819999999</v>
      </c>
      <c r="G921" s="27">
        <v>5.0938645200000003</v>
      </c>
      <c r="H921" s="27">
        <v>5.9023015799999996</v>
      </c>
    </row>
    <row r="922" spans="1:8" x14ac:dyDescent="0.2">
      <c r="A922" s="41">
        <v>42583</v>
      </c>
      <c r="B922" s="27" t="s">
        <v>40</v>
      </c>
      <c r="C922" s="27" t="s">
        <v>15</v>
      </c>
      <c r="D922" s="27" t="s">
        <v>44</v>
      </c>
      <c r="E922" s="27">
        <v>67.500207219999993</v>
      </c>
      <c r="F922" s="27">
        <v>6.2500350500000001</v>
      </c>
      <c r="G922" s="27">
        <v>2.98784772</v>
      </c>
      <c r="H922" s="27">
        <v>7.3305985199999997</v>
      </c>
    </row>
    <row r="923" spans="1:8" x14ac:dyDescent="0.2">
      <c r="A923" s="41">
        <v>42583</v>
      </c>
      <c r="B923" s="27" t="s">
        <v>40</v>
      </c>
      <c r="C923" s="27" t="s">
        <v>15</v>
      </c>
      <c r="D923" s="27" t="s">
        <v>45</v>
      </c>
      <c r="E923" s="27">
        <v>163.44150529000001</v>
      </c>
      <c r="F923" s="27">
        <v>18.992149059999999</v>
      </c>
      <c r="G923" s="27">
        <v>4.0376775299999998</v>
      </c>
      <c r="H923" s="27">
        <v>12.94636508</v>
      </c>
    </row>
    <row r="924" spans="1:8" x14ac:dyDescent="0.2">
      <c r="A924" s="41">
        <v>42583</v>
      </c>
      <c r="B924" s="27" t="s">
        <v>40</v>
      </c>
      <c r="C924" s="27" t="s">
        <v>15</v>
      </c>
      <c r="D924" s="27" t="s">
        <v>46</v>
      </c>
      <c r="E924" s="27">
        <v>93.732370059999994</v>
      </c>
      <c r="F924" s="27">
        <v>13.80741544</v>
      </c>
      <c r="G924" s="27">
        <v>4.56672762</v>
      </c>
      <c r="H924" s="27">
        <v>12.994875990000001</v>
      </c>
    </row>
    <row r="925" spans="1:8" x14ac:dyDescent="0.2">
      <c r="A925" s="41">
        <v>42583</v>
      </c>
      <c r="B925" s="27" t="s">
        <v>40</v>
      </c>
      <c r="C925" s="27" t="s">
        <v>15</v>
      </c>
      <c r="D925" s="27" t="s">
        <v>47</v>
      </c>
      <c r="E925" s="27">
        <v>25.146898709999999</v>
      </c>
      <c r="F925" s="27">
        <v>0.90356692999999999</v>
      </c>
      <c r="G925" s="27">
        <v>0.66549206000000005</v>
      </c>
      <c r="H925" s="27">
        <v>6.2969500500000004</v>
      </c>
    </row>
    <row r="926" spans="1:8" x14ac:dyDescent="0.2">
      <c r="A926" s="41">
        <v>42583</v>
      </c>
      <c r="B926" s="27" t="s">
        <v>40</v>
      </c>
      <c r="C926" s="27" t="s">
        <v>15</v>
      </c>
      <c r="D926" s="27" t="s">
        <v>48</v>
      </c>
      <c r="E926" s="27">
        <v>46.260194159999998</v>
      </c>
      <c r="F926" s="27">
        <v>4.4648600099999998</v>
      </c>
      <c r="G926" s="27">
        <v>4.3558450999999998</v>
      </c>
      <c r="H926" s="27">
        <v>12.05086367</v>
      </c>
    </row>
    <row r="927" spans="1:8" x14ac:dyDescent="0.2">
      <c r="A927" s="41">
        <v>42583</v>
      </c>
      <c r="B927" s="27" t="s">
        <v>40</v>
      </c>
      <c r="C927" s="27" t="s">
        <v>15</v>
      </c>
      <c r="D927" s="27" t="s">
        <v>49</v>
      </c>
      <c r="E927" s="27">
        <v>11.579373070000001</v>
      </c>
      <c r="F927" s="27">
        <v>1.8252333599999999</v>
      </c>
      <c r="G927" s="27">
        <v>1.4869858</v>
      </c>
      <c r="H927" s="27">
        <v>14.2956485</v>
      </c>
    </row>
    <row r="928" spans="1:8" x14ac:dyDescent="0.2">
      <c r="A928" s="41">
        <v>42583</v>
      </c>
      <c r="B928" s="27" t="s">
        <v>40</v>
      </c>
      <c r="C928" s="27" t="s">
        <v>15</v>
      </c>
      <c r="D928" s="27" t="s">
        <v>50</v>
      </c>
      <c r="E928" s="27">
        <v>15.0987472</v>
      </c>
      <c r="F928" s="27">
        <v>1.12537329</v>
      </c>
      <c r="G928" s="27">
        <v>0.97891424999999999</v>
      </c>
      <c r="H928" s="27">
        <v>4.3611392899999997</v>
      </c>
    </row>
    <row r="929" spans="1:8" x14ac:dyDescent="0.2">
      <c r="A929" s="41">
        <v>42583</v>
      </c>
      <c r="B929" s="27" t="s">
        <v>40</v>
      </c>
      <c r="C929" s="27" t="s">
        <v>16</v>
      </c>
      <c r="D929" s="27" t="s">
        <v>41</v>
      </c>
      <c r="E929" s="27">
        <v>47.624327059999999</v>
      </c>
      <c r="F929" s="27">
        <v>3.92668404</v>
      </c>
      <c r="G929" s="27">
        <v>1.68833685</v>
      </c>
      <c r="H929" s="27">
        <v>3.7471419300000002</v>
      </c>
    </row>
    <row r="930" spans="1:8" x14ac:dyDescent="0.2">
      <c r="A930" s="41">
        <v>42583</v>
      </c>
      <c r="B930" s="27" t="s">
        <v>40</v>
      </c>
      <c r="C930" s="27" t="s">
        <v>16</v>
      </c>
      <c r="D930" s="27" t="s">
        <v>42</v>
      </c>
      <c r="E930" s="27">
        <v>23.586683430000001</v>
      </c>
      <c r="F930" s="27">
        <v>3.7089735199999998</v>
      </c>
      <c r="G930" s="27">
        <v>0.26368085000000002</v>
      </c>
      <c r="H930" s="27">
        <v>1.8044371800000001</v>
      </c>
    </row>
    <row r="931" spans="1:8" x14ac:dyDescent="0.2">
      <c r="A931" s="41">
        <v>42583</v>
      </c>
      <c r="B931" s="27" t="s">
        <v>40</v>
      </c>
      <c r="C931" s="27" t="s">
        <v>16</v>
      </c>
      <c r="D931" s="27" t="s">
        <v>43</v>
      </c>
      <c r="E931" s="27">
        <v>105.40350085</v>
      </c>
      <c r="F931" s="27">
        <v>13.3603384</v>
      </c>
      <c r="G931" s="27">
        <v>4.3538129100000003</v>
      </c>
      <c r="H931" s="27">
        <v>5.4366200400000002</v>
      </c>
    </row>
    <row r="932" spans="1:8" x14ac:dyDescent="0.2">
      <c r="A932" s="41">
        <v>42583</v>
      </c>
      <c r="B932" s="27" t="s">
        <v>40</v>
      </c>
      <c r="C932" s="27" t="s">
        <v>16</v>
      </c>
      <c r="D932" s="27" t="s">
        <v>44</v>
      </c>
      <c r="E932" s="27">
        <v>70.370759109999995</v>
      </c>
      <c r="F932" s="27">
        <v>9.4500519500000006</v>
      </c>
      <c r="G932" s="27">
        <v>3.9900394399999999</v>
      </c>
      <c r="H932" s="27">
        <v>5.5067363</v>
      </c>
    </row>
    <row r="933" spans="1:8" x14ac:dyDescent="0.2">
      <c r="A933" s="41">
        <v>42583</v>
      </c>
      <c r="B933" s="27" t="s">
        <v>40</v>
      </c>
      <c r="C933" s="27" t="s">
        <v>16</v>
      </c>
      <c r="D933" s="27" t="s">
        <v>45</v>
      </c>
      <c r="E933" s="27">
        <v>159.41028087999999</v>
      </c>
      <c r="F933" s="27">
        <v>15.638473429999999</v>
      </c>
      <c r="G933" s="27">
        <v>6.85833227</v>
      </c>
      <c r="H933" s="27">
        <v>9.6158917499999994</v>
      </c>
    </row>
    <row r="934" spans="1:8" x14ac:dyDescent="0.2">
      <c r="A934" s="41">
        <v>42583</v>
      </c>
      <c r="B934" s="27" t="s">
        <v>40</v>
      </c>
      <c r="C934" s="27" t="s">
        <v>16</v>
      </c>
      <c r="D934" s="27" t="s">
        <v>46</v>
      </c>
      <c r="E934" s="27">
        <v>81.149456540000003</v>
      </c>
      <c r="F934" s="27">
        <v>10.81823756</v>
      </c>
      <c r="G934" s="27">
        <v>0.97203921000000004</v>
      </c>
      <c r="H934" s="27">
        <v>9.7428324899999996</v>
      </c>
    </row>
    <row r="935" spans="1:8" x14ac:dyDescent="0.2">
      <c r="A935" s="41">
        <v>42583</v>
      </c>
      <c r="B935" s="27" t="s">
        <v>40</v>
      </c>
      <c r="C935" s="27" t="s">
        <v>16</v>
      </c>
      <c r="D935" s="27" t="s">
        <v>47</v>
      </c>
      <c r="E935" s="27">
        <v>27.293645649999998</v>
      </c>
      <c r="F935" s="27">
        <v>1.1696538000000001</v>
      </c>
      <c r="G935" s="27">
        <v>2.0149315099999998</v>
      </c>
      <c r="H935" s="27">
        <v>5.1682740300000001</v>
      </c>
    </row>
    <row r="936" spans="1:8" x14ac:dyDescent="0.2">
      <c r="A936" s="41">
        <v>42583</v>
      </c>
      <c r="B936" s="27" t="s">
        <v>40</v>
      </c>
      <c r="C936" s="27" t="s">
        <v>16</v>
      </c>
      <c r="D936" s="27" t="s">
        <v>48</v>
      </c>
      <c r="E936" s="27">
        <v>55.956310619999996</v>
      </c>
      <c r="F936" s="27">
        <v>7.4992577000000002</v>
      </c>
      <c r="G936" s="27">
        <v>3.96251731</v>
      </c>
      <c r="H936" s="27">
        <v>19.08309053</v>
      </c>
    </row>
    <row r="937" spans="1:8" x14ac:dyDescent="0.2">
      <c r="A937" s="41">
        <v>42583</v>
      </c>
      <c r="B937" s="27" t="s">
        <v>40</v>
      </c>
      <c r="C937" s="27" t="s">
        <v>16</v>
      </c>
      <c r="D937" s="27" t="s">
        <v>49</v>
      </c>
      <c r="E937" s="27">
        <v>17.109356420000001</v>
      </c>
      <c r="F937" s="27">
        <v>2.82731288</v>
      </c>
      <c r="G937" s="27">
        <v>1.9373058000000001</v>
      </c>
      <c r="H937" s="27">
        <v>17.626808400000002</v>
      </c>
    </row>
    <row r="938" spans="1:8" x14ac:dyDescent="0.2">
      <c r="A938" s="41">
        <v>42583</v>
      </c>
      <c r="B938" s="27" t="s">
        <v>40</v>
      </c>
      <c r="C938" s="27" t="s">
        <v>16</v>
      </c>
      <c r="D938" s="27" t="s">
        <v>50</v>
      </c>
      <c r="E938" s="27">
        <v>13.53022619</v>
      </c>
      <c r="F938" s="27">
        <v>1.6756887300000001</v>
      </c>
      <c r="G938" s="27">
        <v>1.0095528499999999</v>
      </c>
      <c r="H938" s="27">
        <v>8.6223995900000006</v>
      </c>
    </row>
    <row r="939" spans="1:8" x14ac:dyDescent="0.2">
      <c r="A939" s="41">
        <v>42583</v>
      </c>
      <c r="B939" s="27" t="s">
        <v>40</v>
      </c>
      <c r="C939" s="27" t="s">
        <v>17</v>
      </c>
      <c r="D939" s="27" t="s">
        <v>41</v>
      </c>
      <c r="E939" s="27">
        <v>43.20467524</v>
      </c>
      <c r="F939" s="27">
        <v>2.14875813</v>
      </c>
      <c r="G939" s="27">
        <v>2.01969632</v>
      </c>
      <c r="H939" s="27">
        <v>3.6388486900000001</v>
      </c>
    </row>
    <row r="940" spans="1:8" x14ac:dyDescent="0.2">
      <c r="A940" s="41">
        <v>42583</v>
      </c>
      <c r="B940" s="27" t="s">
        <v>40</v>
      </c>
      <c r="C940" s="27" t="s">
        <v>17</v>
      </c>
      <c r="D940" s="27" t="s">
        <v>42</v>
      </c>
      <c r="E940" s="27">
        <v>12.92812964</v>
      </c>
      <c r="F940" s="27">
        <v>1.1227740399999999</v>
      </c>
      <c r="G940" s="27">
        <v>0.28467606000000001</v>
      </c>
      <c r="H940" s="27">
        <v>0.52391752999999996</v>
      </c>
    </row>
    <row r="941" spans="1:8" x14ac:dyDescent="0.2">
      <c r="A941" s="41">
        <v>42583</v>
      </c>
      <c r="B941" s="27" t="s">
        <v>40</v>
      </c>
      <c r="C941" s="27" t="s">
        <v>17</v>
      </c>
      <c r="D941" s="27" t="s">
        <v>43</v>
      </c>
      <c r="E941" s="27">
        <v>82.158064019999998</v>
      </c>
      <c r="F941" s="27">
        <v>11.853024100000001</v>
      </c>
      <c r="G941" s="27">
        <v>2.1659100100000002</v>
      </c>
      <c r="H941" s="27">
        <v>9.6491480700000007</v>
      </c>
    </row>
    <row r="942" spans="1:8" x14ac:dyDescent="0.2">
      <c r="A942" s="41">
        <v>42583</v>
      </c>
      <c r="B942" s="27" t="s">
        <v>40</v>
      </c>
      <c r="C942" s="27" t="s">
        <v>17</v>
      </c>
      <c r="D942" s="27" t="s">
        <v>44</v>
      </c>
      <c r="E942" s="27">
        <v>58.109396160000003</v>
      </c>
      <c r="F942" s="27">
        <v>8.2781699300000007</v>
      </c>
      <c r="G942" s="27">
        <v>0.50272521000000003</v>
      </c>
      <c r="H942" s="27">
        <v>6.6544764000000001</v>
      </c>
    </row>
    <row r="943" spans="1:8" x14ac:dyDescent="0.2">
      <c r="A943" s="41">
        <v>42583</v>
      </c>
      <c r="B943" s="27" t="s">
        <v>40</v>
      </c>
      <c r="C943" s="27" t="s">
        <v>17</v>
      </c>
      <c r="D943" s="27" t="s">
        <v>45</v>
      </c>
      <c r="E943" s="27">
        <v>162.1443605</v>
      </c>
      <c r="F943" s="27">
        <v>22.13029272</v>
      </c>
      <c r="G943" s="27">
        <v>10.540256449999999</v>
      </c>
      <c r="H943" s="27">
        <v>20.27012233</v>
      </c>
    </row>
    <row r="944" spans="1:8" x14ac:dyDescent="0.2">
      <c r="A944" s="41">
        <v>42583</v>
      </c>
      <c r="B944" s="27" t="s">
        <v>40</v>
      </c>
      <c r="C944" s="27" t="s">
        <v>17</v>
      </c>
      <c r="D944" s="27" t="s">
        <v>46</v>
      </c>
      <c r="E944" s="27">
        <v>60.107649119999998</v>
      </c>
      <c r="F944" s="27">
        <v>6.4144585899999997</v>
      </c>
      <c r="G944" s="27">
        <v>2.9628356899999999</v>
      </c>
      <c r="H944" s="27">
        <v>14.095872290000001</v>
      </c>
    </row>
    <row r="945" spans="1:8" x14ac:dyDescent="0.2">
      <c r="A945" s="41">
        <v>42583</v>
      </c>
      <c r="B945" s="27" t="s">
        <v>40</v>
      </c>
      <c r="C945" s="27" t="s">
        <v>17</v>
      </c>
      <c r="D945" s="27" t="s">
        <v>47</v>
      </c>
      <c r="E945" s="27">
        <v>25.50232368</v>
      </c>
      <c r="F945" s="27">
        <v>2.9436566499999999</v>
      </c>
      <c r="G945" s="27">
        <v>1.8698434100000001</v>
      </c>
      <c r="H945" s="27">
        <v>4.2713328199999996</v>
      </c>
    </row>
    <row r="946" spans="1:8" x14ac:dyDescent="0.2">
      <c r="A946" s="41">
        <v>42583</v>
      </c>
      <c r="B946" s="27" t="s">
        <v>40</v>
      </c>
      <c r="C946" s="27" t="s">
        <v>17</v>
      </c>
      <c r="D946" s="27" t="s">
        <v>48</v>
      </c>
      <c r="E946" s="27">
        <v>72.086752050000001</v>
      </c>
      <c r="F946" s="27">
        <v>8.0810007200000005</v>
      </c>
      <c r="G946" s="27">
        <v>3.0868897300000002</v>
      </c>
      <c r="H946" s="27">
        <v>20.675299849999998</v>
      </c>
    </row>
    <row r="947" spans="1:8" x14ac:dyDescent="0.2">
      <c r="A947" s="41">
        <v>42583</v>
      </c>
      <c r="B947" s="27" t="s">
        <v>40</v>
      </c>
      <c r="C947" s="27" t="s">
        <v>17</v>
      </c>
      <c r="D947" s="27" t="s">
        <v>49</v>
      </c>
      <c r="E947" s="27">
        <v>21.986450529999999</v>
      </c>
      <c r="F947" s="27">
        <v>8.1663791000000003</v>
      </c>
      <c r="G947" s="27">
        <v>0.89691177</v>
      </c>
      <c r="H947" s="27">
        <v>21.84622654</v>
      </c>
    </row>
    <row r="948" spans="1:8" x14ac:dyDescent="0.2">
      <c r="A948" s="41">
        <v>42583</v>
      </c>
      <c r="B948" s="27" t="s">
        <v>40</v>
      </c>
      <c r="C948" s="27" t="s">
        <v>17</v>
      </c>
      <c r="D948" s="27" t="s">
        <v>50</v>
      </c>
      <c r="E948" s="27">
        <v>14.122653290000001</v>
      </c>
      <c r="F948" s="27">
        <v>0.16285378</v>
      </c>
      <c r="G948" s="27">
        <v>2.0403570000000002</v>
      </c>
      <c r="H948" s="27">
        <v>6.8608318400000003</v>
      </c>
    </row>
    <row r="949" spans="1:8" x14ac:dyDescent="0.2">
      <c r="A949" s="41">
        <v>42583</v>
      </c>
      <c r="B949" s="27" t="s">
        <v>40</v>
      </c>
      <c r="C949" s="27" t="s">
        <v>18</v>
      </c>
      <c r="D949" s="27" t="s">
        <v>41</v>
      </c>
      <c r="E949" s="27">
        <v>36.66754564</v>
      </c>
      <c r="F949" s="27">
        <v>4.65540105</v>
      </c>
      <c r="G949" s="27">
        <v>1.53765843</v>
      </c>
      <c r="H949" s="27">
        <v>5.2261130099999997</v>
      </c>
    </row>
    <row r="950" spans="1:8" x14ac:dyDescent="0.2">
      <c r="A950" s="41">
        <v>42583</v>
      </c>
      <c r="B950" s="27" t="s">
        <v>40</v>
      </c>
      <c r="C950" s="27" t="s">
        <v>18</v>
      </c>
      <c r="D950" s="27" t="s">
        <v>42</v>
      </c>
      <c r="E950" s="27">
        <v>18.83794241</v>
      </c>
      <c r="F950" s="27">
        <v>4.7862780999999996</v>
      </c>
      <c r="G950" s="27">
        <v>0.94681926999999999</v>
      </c>
      <c r="H950" s="27">
        <v>5.1206739700000004</v>
      </c>
    </row>
    <row r="951" spans="1:8" x14ac:dyDescent="0.2">
      <c r="A951" s="41">
        <v>42583</v>
      </c>
      <c r="B951" s="27" t="s">
        <v>40</v>
      </c>
      <c r="C951" s="27" t="s">
        <v>18</v>
      </c>
      <c r="D951" s="27" t="s">
        <v>43</v>
      </c>
      <c r="E951" s="27">
        <v>71.217465779999998</v>
      </c>
      <c r="F951" s="27">
        <v>11.31525033</v>
      </c>
      <c r="G951" s="27">
        <v>1.95166419</v>
      </c>
      <c r="H951" s="27">
        <v>10.99648623</v>
      </c>
    </row>
    <row r="952" spans="1:8" x14ac:dyDescent="0.2">
      <c r="A952" s="41">
        <v>42583</v>
      </c>
      <c r="B952" s="27" t="s">
        <v>40</v>
      </c>
      <c r="C952" s="27" t="s">
        <v>18</v>
      </c>
      <c r="D952" s="27" t="s">
        <v>44</v>
      </c>
      <c r="E952" s="27">
        <v>46.657174169999998</v>
      </c>
      <c r="F952" s="27">
        <v>9.4186384800000003</v>
      </c>
      <c r="G952" s="27">
        <v>2.06887132</v>
      </c>
      <c r="H952" s="27">
        <v>7.75678701</v>
      </c>
    </row>
    <row r="953" spans="1:8" x14ac:dyDescent="0.2">
      <c r="A953" s="41">
        <v>42583</v>
      </c>
      <c r="B953" s="27" t="s">
        <v>40</v>
      </c>
      <c r="C953" s="27" t="s">
        <v>18</v>
      </c>
      <c r="D953" s="27" t="s">
        <v>45</v>
      </c>
      <c r="E953" s="27">
        <v>129.97045917</v>
      </c>
      <c r="F953" s="27">
        <v>22.169592659999999</v>
      </c>
      <c r="G953" s="27">
        <v>7.9624520199999997</v>
      </c>
      <c r="H953" s="27">
        <v>31.678749159999999</v>
      </c>
    </row>
    <row r="954" spans="1:8" x14ac:dyDescent="0.2">
      <c r="A954" s="41">
        <v>42583</v>
      </c>
      <c r="B954" s="27" t="s">
        <v>40</v>
      </c>
      <c r="C954" s="27" t="s">
        <v>18</v>
      </c>
      <c r="D954" s="27" t="s">
        <v>46</v>
      </c>
      <c r="E954" s="27">
        <v>51.062409469999999</v>
      </c>
      <c r="F954" s="27">
        <v>8.1995748200000005</v>
      </c>
      <c r="G954" s="27">
        <v>3.1988154999999998</v>
      </c>
      <c r="H954" s="27">
        <v>22.38545418</v>
      </c>
    </row>
    <row r="955" spans="1:8" x14ac:dyDescent="0.2">
      <c r="A955" s="41">
        <v>42583</v>
      </c>
      <c r="B955" s="27" t="s">
        <v>40</v>
      </c>
      <c r="C955" s="27" t="s">
        <v>18</v>
      </c>
      <c r="D955" s="27" t="s">
        <v>47</v>
      </c>
      <c r="E955" s="27">
        <v>18.52844181</v>
      </c>
      <c r="F955" s="27">
        <v>2.7865274200000001</v>
      </c>
      <c r="G955" s="27">
        <v>0.65069363000000002</v>
      </c>
      <c r="H955" s="27">
        <v>6.15353715</v>
      </c>
    </row>
    <row r="956" spans="1:8" x14ac:dyDescent="0.2">
      <c r="A956" s="41">
        <v>42583</v>
      </c>
      <c r="B956" s="27" t="s">
        <v>40</v>
      </c>
      <c r="C956" s="27" t="s">
        <v>18</v>
      </c>
      <c r="D956" s="27" t="s">
        <v>48</v>
      </c>
      <c r="E956" s="27">
        <v>55.042589</v>
      </c>
      <c r="F956" s="27">
        <v>8.2909734900000007</v>
      </c>
      <c r="G956" s="27">
        <v>2.5769800799999998</v>
      </c>
      <c r="H956" s="27">
        <v>38.162561719999999</v>
      </c>
    </row>
    <row r="957" spans="1:8" x14ac:dyDescent="0.2">
      <c r="A957" s="41">
        <v>42583</v>
      </c>
      <c r="B957" s="27" t="s">
        <v>40</v>
      </c>
      <c r="C957" s="27" t="s">
        <v>18</v>
      </c>
      <c r="D957" s="27" t="s">
        <v>49</v>
      </c>
      <c r="E957" s="27">
        <v>24.446335439999999</v>
      </c>
      <c r="F957" s="27">
        <v>5.9240721199999999</v>
      </c>
      <c r="G957" s="27">
        <v>3.8898262899999998</v>
      </c>
      <c r="H957" s="27">
        <v>20.608053460000001</v>
      </c>
    </row>
    <row r="958" spans="1:8" x14ac:dyDescent="0.2">
      <c r="A958" s="41">
        <v>42583</v>
      </c>
      <c r="B958" s="27" t="s">
        <v>40</v>
      </c>
      <c r="C958" s="27" t="s">
        <v>18</v>
      </c>
      <c r="D958" s="27" t="s">
        <v>50</v>
      </c>
      <c r="E958" s="27">
        <v>10.497391650000001</v>
      </c>
      <c r="F958" s="27">
        <v>2.4886755200000001</v>
      </c>
      <c r="G958" s="27">
        <v>0.45705505000000002</v>
      </c>
      <c r="H958" s="27">
        <v>8.36500983</v>
      </c>
    </row>
    <row r="959" spans="1:8" x14ac:dyDescent="0.2">
      <c r="A959" s="41">
        <v>42583</v>
      </c>
      <c r="B959" s="27" t="s">
        <v>40</v>
      </c>
      <c r="C959" s="27" t="s">
        <v>19</v>
      </c>
      <c r="D959" s="27" t="s">
        <v>41</v>
      </c>
      <c r="E959" s="27">
        <v>23.692575909999999</v>
      </c>
      <c r="F959" s="27">
        <v>4.5374107099999996</v>
      </c>
      <c r="G959" s="27">
        <v>2.82187418</v>
      </c>
      <c r="H959" s="27">
        <v>7.5415528700000003</v>
      </c>
    </row>
    <row r="960" spans="1:8" x14ac:dyDescent="0.2">
      <c r="A960" s="41">
        <v>42583</v>
      </c>
      <c r="B960" s="27" t="s">
        <v>40</v>
      </c>
      <c r="C960" s="27" t="s">
        <v>19</v>
      </c>
      <c r="D960" s="27" t="s">
        <v>42</v>
      </c>
      <c r="E960" s="27">
        <v>10.282657540000001</v>
      </c>
      <c r="F960" s="27">
        <v>2.89433585</v>
      </c>
      <c r="G960" s="27">
        <v>1.91993368</v>
      </c>
      <c r="H960" s="27">
        <v>8.1848246200000006</v>
      </c>
    </row>
    <row r="961" spans="1:8" x14ac:dyDescent="0.2">
      <c r="A961" s="41">
        <v>42583</v>
      </c>
      <c r="B961" s="27" t="s">
        <v>40</v>
      </c>
      <c r="C961" s="27" t="s">
        <v>19</v>
      </c>
      <c r="D961" s="27" t="s">
        <v>43</v>
      </c>
      <c r="E961" s="27">
        <v>45.698713650000002</v>
      </c>
      <c r="F961" s="27">
        <v>18.808339010000001</v>
      </c>
      <c r="G961" s="27">
        <v>2.9661728799999998</v>
      </c>
      <c r="H961" s="27">
        <v>27.007493010000001</v>
      </c>
    </row>
    <row r="962" spans="1:8" x14ac:dyDescent="0.2">
      <c r="A962" s="41">
        <v>42583</v>
      </c>
      <c r="B962" s="27" t="s">
        <v>40</v>
      </c>
      <c r="C962" s="27" t="s">
        <v>19</v>
      </c>
      <c r="D962" s="27" t="s">
        <v>44</v>
      </c>
      <c r="E962" s="27">
        <v>28.69501846</v>
      </c>
      <c r="F962" s="27">
        <v>6.91498247</v>
      </c>
      <c r="G962" s="27">
        <v>1.60232624</v>
      </c>
      <c r="H962" s="27">
        <v>16.562517</v>
      </c>
    </row>
    <row r="963" spans="1:8" x14ac:dyDescent="0.2">
      <c r="A963" s="41">
        <v>42583</v>
      </c>
      <c r="B963" s="27" t="s">
        <v>40</v>
      </c>
      <c r="C963" s="27" t="s">
        <v>19</v>
      </c>
      <c r="D963" s="27" t="s">
        <v>45</v>
      </c>
      <c r="E963" s="27">
        <v>75.129931940000006</v>
      </c>
      <c r="F963" s="27">
        <v>19.952851630000001</v>
      </c>
      <c r="G963" s="27">
        <v>7.1131635900000001</v>
      </c>
      <c r="H963" s="27">
        <v>50.018295160000001</v>
      </c>
    </row>
    <row r="964" spans="1:8" x14ac:dyDescent="0.2">
      <c r="A964" s="41">
        <v>42583</v>
      </c>
      <c r="B964" s="27" t="s">
        <v>40</v>
      </c>
      <c r="C964" s="27" t="s">
        <v>19</v>
      </c>
      <c r="D964" s="27" t="s">
        <v>46</v>
      </c>
      <c r="E964" s="27">
        <v>34.090156790000002</v>
      </c>
      <c r="F964" s="27">
        <v>10.33456672</v>
      </c>
      <c r="G964" s="27">
        <v>1.6204826000000001</v>
      </c>
      <c r="H964" s="27">
        <v>26.40256729</v>
      </c>
    </row>
    <row r="965" spans="1:8" x14ac:dyDescent="0.2">
      <c r="A965" s="41">
        <v>42583</v>
      </c>
      <c r="B965" s="27" t="s">
        <v>40</v>
      </c>
      <c r="C965" s="27" t="s">
        <v>19</v>
      </c>
      <c r="D965" s="27" t="s">
        <v>47</v>
      </c>
      <c r="E965" s="27">
        <v>8.8472307600000004</v>
      </c>
      <c r="F965" s="27">
        <v>4.81164097</v>
      </c>
      <c r="G965" s="27">
        <v>1.5578744</v>
      </c>
      <c r="H965" s="27">
        <v>9.3630834000000007</v>
      </c>
    </row>
    <row r="966" spans="1:8" x14ac:dyDescent="0.2">
      <c r="A966" s="41">
        <v>42583</v>
      </c>
      <c r="B966" s="27" t="s">
        <v>40</v>
      </c>
      <c r="C966" s="27" t="s">
        <v>19</v>
      </c>
      <c r="D966" s="27" t="s">
        <v>48</v>
      </c>
      <c r="E966" s="27">
        <v>35.177279919999997</v>
      </c>
      <c r="F966" s="27">
        <v>8.3169357300000009</v>
      </c>
      <c r="G966" s="27">
        <v>2.4084534500000001</v>
      </c>
      <c r="H966" s="27">
        <v>34.105562939999999</v>
      </c>
    </row>
    <row r="967" spans="1:8" x14ac:dyDescent="0.2">
      <c r="A967" s="41">
        <v>42583</v>
      </c>
      <c r="B967" s="27" t="s">
        <v>40</v>
      </c>
      <c r="C967" s="27" t="s">
        <v>19</v>
      </c>
      <c r="D967" s="27" t="s">
        <v>49</v>
      </c>
      <c r="E967" s="27">
        <v>21.069768289999999</v>
      </c>
      <c r="F967" s="27">
        <v>7.9249904899999999</v>
      </c>
      <c r="G967" s="27">
        <v>2.9222103599999998</v>
      </c>
      <c r="H967" s="27">
        <v>41.052035969999999</v>
      </c>
    </row>
    <row r="968" spans="1:8" x14ac:dyDescent="0.2">
      <c r="A968" s="41">
        <v>42583</v>
      </c>
      <c r="B968" s="27" t="s">
        <v>40</v>
      </c>
      <c r="C968" s="27" t="s">
        <v>19</v>
      </c>
      <c r="D968" s="27" t="s">
        <v>50</v>
      </c>
      <c r="E968" s="27">
        <v>8.5366408800000002</v>
      </c>
      <c r="F968" s="27">
        <v>5.2058298499999998</v>
      </c>
      <c r="G968" s="27">
        <v>0.10579259000000001</v>
      </c>
      <c r="H968" s="27">
        <v>12.96092618</v>
      </c>
    </row>
    <row r="969" spans="1:8" x14ac:dyDescent="0.2">
      <c r="A969" s="41">
        <v>42583</v>
      </c>
      <c r="B969" s="27" t="s">
        <v>40</v>
      </c>
      <c r="C969" s="27" t="s">
        <v>20</v>
      </c>
      <c r="D969" s="27" t="s">
        <v>41</v>
      </c>
      <c r="E969" s="27">
        <v>12.424402669999999</v>
      </c>
      <c r="F969" s="27">
        <v>12.38222034</v>
      </c>
      <c r="G969" s="27">
        <v>0.24621926999999999</v>
      </c>
      <c r="H969" s="27">
        <v>46.331231170000002</v>
      </c>
    </row>
    <row r="970" spans="1:8" x14ac:dyDescent="0.2">
      <c r="A970" s="41">
        <v>42583</v>
      </c>
      <c r="B970" s="27" t="s">
        <v>40</v>
      </c>
      <c r="C970" s="27" t="s">
        <v>20</v>
      </c>
      <c r="D970" s="27" t="s">
        <v>42</v>
      </c>
      <c r="E970" s="27">
        <v>4.7674474099999999</v>
      </c>
      <c r="F970" s="27">
        <v>7.1576004500000003</v>
      </c>
      <c r="G970" s="27">
        <v>0</v>
      </c>
      <c r="H970" s="27">
        <v>23.668895209999999</v>
      </c>
    </row>
    <row r="971" spans="1:8" x14ac:dyDescent="0.2">
      <c r="A971" s="41">
        <v>42583</v>
      </c>
      <c r="B971" s="27" t="s">
        <v>40</v>
      </c>
      <c r="C971" s="27" t="s">
        <v>20</v>
      </c>
      <c r="D971" s="27" t="s">
        <v>43</v>
      </c>
      <c r="E971" s="27">
        <v>19.967601500000001</v>
      </c>
      <c r="F971" s="27">
        <v>21.374795859999999</v>
      </c>
      <c r="G971" s="27">
        <v>0.99992316000000003</v>
      </c>
      <c r="H971" s="27">
        <v>120.08706642</v>
      </c>
    </row>
    <row r="972" spans="1:8" x14ac:dyDescent="0.2">
      <c r="A972" s="41">
        <v>42583</v>
      </c>
      <c r="B972" s="27" t="s">
        <v>40</v>
      </c>
      <c r="C972" s="27" t="s">
        <v>20</v>
      </c>
      <c r="D972" s="27" t="s">
        <v>44</v>
      </c>
      <c r="E972" s="27">
        <v>13.58715791</v>
      </c>
      <c r="F972" s="27">
        <v>10.65001861</v>
      </c>
      <c r="G972" s="27">
        <v>0.45378603000000001</v>
      </c>
      <c r="H972" s="27">
        <v>94.990666230000002</v>
      </c>
    </row>
    <row r="973" spans="1:8" x14ac:dyDescent="0.2">
      <c r="A973" s="41">
        <v>42583</v>
      </c>
      <c r="B973" s="27" t="s">
        <v>40</v>
      </c>
      <c r="C973" s="27" t="s">
        <v>20</v>
      </c>
      <c r="D973" s="27" t="s">
        <v>45</v>
      </c>
      <c r="E973" s="27">
        <v>39.33415617</v>
      </c>
      <c r="F973" s="27">
        <v>27.142710560000001</v>
      </c>
      <c r="G973" s="27">
        <v>1.00736995</v>
      </c>
      <c r="H973" s="27">
        <v>334.86801876999999</v>
      </c>
    </row>
    <row r="974" spans="1:8" x14ac:dyDescent="0.2">
      <c r="A974" s="41">
        <v>42583</v>
      </c>
      <c r="B974" s="27" t="s">
        <v>40</v>
      </c>
      <c r="C974" s="27" t="s">
        <v>20</v>
      </c>
      <c r="D974" s="27" t="s">
        <v>46</v>
      </c>
      <c r="E974" s="27">
        <v>16.687970159999999</v>
      </c>
      <c r="F974" s="27">
        <v>13.326213279999999</v>
      </c>
      <c r="G974" s="27">
        <v>0.37449421999999999</v>
      </c>
      <c r="H974" s="27">
        <v>131.06282164999999</v>
      </c>
    </row>
    <row r="975" spans="1:8" x14ac:dyDescent="0.2">
      <c r="A975" s="41">
        <v>42583</v>
      </c>
      <c r="B975" s="27" t="s">
        <v>40</v>
      </c>
      <c r="C975" s="27" t="s">
        <v>20</v>
      </c>
      <c r="D975" s="27" t="s">
        <v>47</v>
      </c>
      <c r="E975" s="27">
        <v>7.97911138</v>
      </c>
      <c r="F975" s="27">
        <v>3.47428026</v>
      </c>
      <c r="G975" s="27">
        <v>0</v>
      </c>
      <c r="H975" s="27">
        <v>51.013683069999999</v>
      </c>
    </row>
    <row r="976" spans="1:8" x14ac:dyDescent="0.2">
      <c r="A976" s="41">
        <v>42583</v>
      </c>
      <c r="B976" s="27" t="s">
        <v>40</v>
      </c>
      <c r="C976" s="27" t="s">
        <v>20</v>
      </c>
      <c r="D976" s="27" t="s">
        <v>48</v>
      </c>
      <c r="E976" s="27">
        <v>14.961083759999999</v>
      </c>
      <c r="F976" s="27">
        <v>12.706807019999999</v>
      </c>
      <c r="G976" s="27">
        <v>0.57300784000000005</v>
      </c>
      <c r="H976" s="27">
        <v>170.45137811999999</v>
      </c>
    </row>
    <row r="977" spans="1:8" x14ac:dyDescent="0.2">
      <c r="A977" s="41">
        <v>42583</v>
      </c>
      <c r="B977" s="27" t="s">
        <v>40</v>
      </c>
      <c r="C977" s="27" t="s">
        <v>20</v>
      </c>
      <c r="D977" s="27" t="s">
        <v>49</v>
      </c>
      <c r="E977" s="27">
        <v>18.486433600000002</v>
      </c>
      <c r="F977" s="27">
        <v>15.486182469999999</v>
      </c>
      <c r="G977" s="27">
        <v>0</v>
      </c>
      <c r="H977" s="27">
        <v>348.55391056000002</v>
      </c>
    </row>
    <row r="978" spans="1:8" x14ac:dyDescent="0.2">
      <c r="A978" s="41">
        <v>42583</v>
      </c>
      <c r="B978" s="27" t="s">
        <v>40</v>
      </c>
      <c r="C978" s="27" t="s">
        <v>20</v>
      </c>
      <c r="D978" s="27" t="s">
        <v>50</v>
      </c>
      <c r="E978" s="27">
        <v>3.1153183100000001</v>
      </c>
      <c r="F978" s="27">
        <v>6.09814451</v>
      </c>
      <c r="G978" s="27">
        <v>0</v>
      </c>
      <c r="H978" s="27">
        <v>118.46587211000001</v>
      </c>
    </row>
    <row r="979" spans="1:8" x14ac:dyDescent="0.2">
      <c r="A979" s="41">
        <v>42583</v>
      </c>
      <c r="B979" s="27" t="s">
        <v>51</v>
      </c>
      <c r="C979" s="27" t="s">
        <v>10</v>
      </c>
      <c r="D979" s="27" t="s">
        <v>42</v>
      </c>
      <c r="E979" s="27">
        <v>0</v>
      </c>
      <c r="F979" s="27">
        <v>0.23674924999999999</v>
      </c>
      <c r="G979" s="27">
        <v>0</v>
      </c>
      <c r="H979" s="27">
        <v>0</v>
      </c>
    </row>
    <row r="980" spans="1:8" x14ac:dyDescent="0.2">
      <c r="A980" s="41">
        <v>42583</v>
      </c>
      <c r="B980" s="27" t="s">
        <v>51</v>
      </c>
      <c r="C980" s="27" t="s">
        <v>10</v>
      </c>
      <c r="D980" s="27" t="s">
        <v>44</v>
      </c>
      <c r="E980" s="27">
        <v>0.48278937</v>
      </c>
      <c r="F980" s="27">
        <v>3.6476980299999999</v>
      </c>
      <c r="G980" s="27">
        <v>0.55730067999999999</v>
      </c>
      <c r="H980" s="27">
        <v>0.90392472999999995</v>
      </c>
    </row>
    <row r="981" spans="1:8" x14ac:dyDescent="0.2">
      <c r="A981" s="41">
        <v>42583</v>
      </c>
      <c r="B981" s="27" t="s">
        <v>51</v>
      </c>
      <c r="C981" s="27" t="s">
        <v>10</v>
      </c>
      <c r="D981" s="27" t="s">
        <v>45</v>
      </c>
      <c r="E981" s="27">
        <v>10.818550070000001</v>
      </c>
      <c r="F981" s="27">
        <v>11.554881890000001</v>
      </c>
      <c r="G981" s="27">
        <v>4.64660093</v>
      </c>
      <c r="H981" s="27">
        <v>8.9219668599999995</v>
      </c>
    </row>
    <row r="982" spans="1:8" x14ac:dyDescent="0.2">
      <c r="A982" s="41">
        <v>42583</v>
      </c>
      <c r="B982" s="27" t="s">
        <v>51</v>
      </c>
      <c r="C982" s="27" t="s">
        <v>10</v>
      </c>
      <c r="D982" s="27" t="s">
        <v>46</v>
      </c>
      <c r="E982" s="27">
        <v>23.051579220000001</v>
      </c>
      <c r="F982" s="27">
        <v>105.86897805</v>
      </c>
      <c r="G982" s="27">
        <v>19.594236840000001</v>
      </c>
      <c r="H982" s="27">
        <v>55.653013369999996</v>
      </c>
    </row>
    <row r="983" spans="1:8" x14ac:dyDescent="0.2">
      <c r="A983" s="41">
        <v>42583</v>
      </c>
      <c r="B983" s="27" t="s">
        <v>51</v>
      </c>
      <c r="C983" s="27" t="s">
        <v>10</v>
      </c>
      <c r="D983" s="27" t="s">
        <v>47</v>
      </c>
      <c r="E983" s="27">
        <v>3.1758605100000001</v>
      </c>
      <c r="F983" s="27">
        <v>62.4846042</v>
      </c>
      <c r="G983" s="27">
        <v>7.7233801</v>
      </c>
      <c r="H983" s="27">
        <v>76.323125739999995</v>
      </c>
    </row>
    <row r="984" spans="1:8" x14ac:dyDescent="0.2">
      <c r="A984" s="41">
        <v>42583</v>
      </c>
      <c r="B984" s="27" t="s">
        <v>51</v>
      </c>
      <c r="C984" s="27" t="s">
        <v>10</v>
      </c>
      <c r="D984" s="27" t="s">
        <v>48</v>
      </c>
      <c r="E984" s="27">
        <v>3.3354533800000001</v>
      </c>
      <c r="F984" s="27">
        <v>55.085972509999998</v>
      </c>
      <c r="G984" s="27">
        <v>14.90417446</v>
      </c>
      <c r="H984" s="27">
        <v>87.348453939999999</v>
      </c>
    </row>
    <row r="985" spans="1:8" x14ac:dyDescent="0.2">
      <c r="A985" s="41">
        <v>42583</v>
      </c>
      <c r="B985" s="27" t="s">
        <v>51</v>
      </c>
      <c r="C985" s="27" t="s">
        <v>10</v>
      </c>
      <c r="D985" s="27" t="s">
        <v>49</v>
      </c>
      <c r="E985" s="27">
        <v>8.5065399999999999E-2</v>
      </c>
      <c r="F985" s="27">
        <v>43.899301790000003</v>
      </c>
      <c r="G985" s="27">
        <v>10.690270930000001</v>
      </c>
      <c r="H985" s="27">
        <v>102.23884046000001</v>
      </c>
    </row>
    <row r="986" spans="1:8" x14ac:dyDescent="0.2">
      <c r="A986" s="41">
        <v>42583</v>
      </c>
      <c r="B986" s="27" t="s">
        <v>51</v>
      </c>
      <c r="C986" s="27" t="s">
        <v>10</v>
      </c>
      <c r="D986" s="27" t="s">
        <v>50</v>
      </c>
      <c r="E986" s="27">
        <v>0.72244923000000005</v>
      </c>
      <c r="F986" s="27">
        <v>3.1766051100000001</v>
      </c>
      <c r="G986" s="27">
        <v>1.9428110199999999</v>
      </c>
      <c r="H986" s="27">
        <v>1.72036195</v>
      </c>
    </row>
    <row r="987" spans="1:8" x14ac:dyDescent="0.2">
      <c r="A987" s="41">
        <v>42583</v>
      </c>
      <c r="B987" s="27" t="s">
        <v>51</v>
      </c>
      <c r="C987" s="27" t="s">
        <v>11</v>
      </c>
      <c r="D987" s="27" t="s">
        <v>41</v>
      </c>
      <c r="E987" s="27">
        <v>6.2975841299999997</v>
      </c>
      <c r="F987" s="27">
        <v>3.68218384</v>
      </c>
      <c r="G987" s="27">
        <v>1.25952387</v>
      </c>
      <c r="H987" s="27">
        <v>4.8444346400000002</v>
      </c>
    </row>
    <row r="988" spans="1:8" x14ac:dyDescent="0.2">
      <c r="A988" s="41">
        <v>42583</v>
      </c>
      <c r="B988" s="27" t="s">
        <v>51</v>
      </c>
      <c r="C988" s="27" t="s">
        <v>11</v>
      </c>
      <c r="D988" s="27" t="s">
        <v>42</v>
      </c>
      <c r="E988" s="27">
        <v>6.3221701299999999</v>
      </c>
      <c r="F988" s="27">
        <v>1.55765793</v>
      </c>
      <c r="G988" s="27">
        <v>0.83887666999999999</v>
      </c>
      <c r="H988" s="27">
        <v>0.61707528</v>
      </c>
    </row>
    <row r="989" spans="1:8" x14ac:dyDescent="0.2">
      <c r="A989" s="41">
        <v>42583</v>
      </c>
      <c r="B989" s="27" t="s">
        <v>51</v>
      </c>
      <c r="C989" s="27" t="s">
        <v>11</v>
      </c>
      <c r="D989" s="27" t="s">
        <v>43</v>
      </c>
      <c r="E989" s="27">
        <v>79.969806849999998</v>
      </c>
      <c r="F989" s="27">
        <v>40.739209359999997</v>
      </c>
      <c r="G989" s="27">
        <v>4.2781507699999999</v>
      </c>
      <c r="H989" s="27">
        <v>27.580542699999999</v>
      </c>
    </row>
    <row r="990" spans="1:8" x14ac:dyDescent="0.2">
      <c r="A990" s="41">
        <v>42583</v>
      </c>
      <c r="B990" s="27" t="s">
        <v>51</v>
      </c>
      <c r="C990" s="27" t="s">
        <v>11</v>
      </c>
      <c r="D990" s="27" t="s">
        <v>44</v>
      </c>
      <c r="E990" s="27">
        <v>34.215445269999996</v>
      </c>
      <c r="F990" s="27">
        <v>25.090169670000002</v>
      </c>
      <c r="G990" s="27">
        <v>6.7064782799999998</v>
      </c>
      <c r="H990" s="27">
        <v>6.7073881000000002</v>
      </c>
    </row>
    <row r="991" spans="1:8" x14ac:dyDescent="0.2">
      <c r="A991" s="41">
        <v>42583</v>
      </c>
      <c r="B991" s="27" t="s">
        <v>51</v>
      </c>
      <c r="C991" s="27" t="s">
        <v>11</v>
      </c>
      <c r="D991" s="27" t="s">
        <v>45</v>
      </c>
      <c r="E991" s="27">
        <v>47.126406379999999</v>
      </c>
      <c r="F991" s="27">
        <v>41.49192695</v>
      </c>
      <c r="G991" s="27">
        <v>7.4294598000000001</v>
      </c>
      <c r="H991" s="27">
        <v>27.817671959999998</v>
      </c>
    </row>
    <row r="992" spans="1:8" x14ac:dyDescent="0.2">
      <c r="A992" s="41">
        <v>42583</v>
      </c>
      <c r="B992" s="27" t="s">
        <v>51</v>
      </c>
      <c r="C992" s="27" t="s">
        <v>11</v>
      </c>
      <c r="D992" s="27" t="s">
        <v>46</v>
      </c>
      <c r="E992" s="27">
        <v>85.493246580000005</v>
      </c>
      <c r="F992" s="27">
        <v>142.10460889999999</v>
      </c>
      <c r="G992" s="27">
        <v>23.453862489999999</v>
      </c>
      <c r="H992" s="27">
        <v>107.92797086</v>
      </c>
    </row>
    <row r="993" spans="1:8" x14ac:dyDescent="0.2">
      <c r="A993" s="41">
        <v>42583</v>
      </c>
      <c r="B993" s="27" t="s">
        <v>51</v>
      </c>
      <c r="C993" s="27" t="s">
        <v>11</v>
      </c>
      <c r="D993" s="27" t="s">
        <v>47</v>
      </c>
      <c r="E993" s="27">
        <v>8.1578649999999993</v>
      </c>
      <c r="F993" s="27">
        <v>6.1520087400000003</v>
      </c>
      <c r="G993" s="27">
        <v>1.8810619099999999</v>
      </c>
      <c r="H993" s="27">
        <v>10.896071360000001</v>
      </c>
    </row>
    <row r="994" spans="1:8" x14ac:dyDescent="0.2">
      <c r="A994" s="41">
        <v>42583</v>
      </c>
      <c r="B994" s="27" t="s">
        <v>51</v>
      </c>
      <c r="C994" s="27" t="s">
        <v>11</v>
      </c>
      <c r="D994" s="27" t="s">
        <v>48</v>
      </c>
      <c r="E994" s="27">
        <v>5.6960574099999999</v>
      </c>
      <c r="F994" s="27">
        <v>6.6129938299999997</v>
      </c>
      <c r="G994" s="27">
        <v>6.6235675499999997</v>
      </c>
      <c r="H994" s="27">
        <v>18.980666079999999</v>
      </c>
    </row>
    <row r="995" spans="1:8" x14ac:dyDescent="0.2">
      <c r="A995" s="41">
        <v>42583</v>
      </c>
      <c r="B995" s="27" t="s">
        <v>51</v>
      </c>
      <c r="C995" s="27" t="s">
        <v>11</v>
      </c>
      <c r="D995" s="27" t="s">
        <v>49</v>
      </c>
      <c r="E995" s="27">
        <v>1.2555711300000001</v>
      </c>
      <c r="F995" s="27">
        <v>0</v>
      </c>
      <c r="G995" s="27">
        <v>1.67845373</v>
      </c>
      <c r="H995" s="27">
        <v>14.38007848</v>
      </c>
    </row>
    <row r="996" spans="1:8" x14ac:dyDescent="0.2">
      <c r="A996" s="41">
        <v>42583</v>
      </c>
      <c r="B996" s="27" t="s">
        <v>51</v>
      </c>
      <c r="C996" s="27" t="s">
        <v>11</v>
      </c>
      <c r="D996" s="27" t="s">
        <v>50</v>
      </c>
      <c r="E996" s="27">
        <v>8.3353134900000008</v>
      </c>
      <c r="F996" s="27">
        <v>3.84030227</v>
      </c>
      <c r="G996" s="27">
        <v>1.32673423</v>
      </c>
      <c r="H996" s="27">
        <v>1.2284033599999999</v>
      </c>
    </row>
    <row r="997" spans="1:8" x14ac:dyDescent="0.2">
      <c r="A997" s="41">
        <v>42583</v>
      </c>
      <c r="B997" s="27" t="s">
        <v>51</v>
      </c>
      <c r="C997" s="27" t="s">
        <v>12</v>
      </c>
      <c r="D997" s="27" t="s">
        <v>41</v>
      </c>
      <c r="E997" s="27">
        <v>45.287110069999997</v>
      </c>
      <c r="F997" s="27">
        <v>10.094084410000001</v>
      </c>
      <c r="G997" s="27">
        <v>2.71651577</v>
      </c>
      <c r="H997" s="27">
        <v>14.28616057</v>
      </c>
    </row>
    <row r="998" spans="1:8" x14ac:dyDescent="0.2">
      <c r="A998" s="41">
        <v>42583</v>
      </c>
      <c r="B998" s="27" t="s">
        <v>51</v>
      </c>
      <c r="C998" s="27" t="s">
        <v>12</v>
      </c>
      <c r="D998" s="27" t="s">
        <v>42</v>
      </c>
      <c r="E998" s="27">
        <v>15.920077060000001</v>
      </c>
      <c r="F998" s="27">
        <v>5.6699801399999998</v>
      </c>
      <c r="G998" s="27">
        <v>0.37833178000000001</v>
      </c>
      <c r="H998" s="27">
        <v>2.2209791399999999</v>
      </c>
    </row>
    <row r="999" spans="1:8" x14ac:dyDescent="0.2">
      <c r="A999" s="41">
        <v>42583</v>
      </c>
      <c r="B999" s="27" t="s">
        <v>51</v>
      </c>
      <c r="C999" s="27" t="s">
        <v>12</v>
      </c>
      <c r="D999" s="27" t="s">
        <v>43</v>
      </c>
      <c r="E999" s="27">
        <v>183.03228100000001</v>
      </c>
      <c r="F999" s="27">
        <v>53.776583530000003</v>
      </c>
      <c r="G999" s="27">
        <v>7.4434695499999997</v>
      </c>
      <c r="H999" s="27">
        <v>38.909624049999998</v>
      </c>
    </row>
    <row r="1000" spans="1:8" x14ac:dyDescent="0.2">
      <c r="A1000" s="41">
        <v>42583</v>
      </c>
      <c r="B1000" s="27" t="s">
        <v>51</v>
      </c>
      <c r="C1000" s="27" t="s">
        <v>12</v>
      </c>
      <c r="D1000" s="27" t="s">
        <v>44</v>
      </c>
      <c r="E1000" s="27">
        <v>43.158783479999997</v>
      </c>
      <c r="F1000" s="27">
        <v>23.549721819999998</v>
      </c>
      <c r="G1000" s="27">
        <v>3.3064332599999999</v>
      </c>
      <c r="H1000" s="27">
        <v>22.70968362</v>
      </c>
    </row>
    <row r="1001" spans="1:8" x14ac:dyDescent="0.2">
      <c r="A1001" s="41">
        <v>42583</v>
      </c>
      <c r="B1001" s="27" t="s">
        <v>51</v>
      </c>
      <c r="C1001" s="27" t="s">
        <v>12</v>
      </c>
      <c r="D1001" s="27" t="s">
        <v>45</v>
      </c>
      <c r="E1001" s="27">
        <v>67.049089730000006</v>
      </c>
      <c r="F1001" s="27">
        <v>44.320894150000001</v>
      </c>
      <c r="G1001" s="27">
        <v>6.4023485100000004</v>
      </c>
      <c r="H1001" s="27">
        <v>36.42753458</v>
      </c>
    </row>
    <row r="1002" spans="1:8" x14ac:dyDescent="0.2">
      <c r="A1002" s="41">
        <v>42583</v>
      </c>
      <c r="B1002" s="27" t="s">
        <v>51</v>
      </c>
      <c r="C1002" s="27" t="s">
        <v>12</v>
      </c>
      <c r="D1002" s="27" t="s">
        <v>46</v>
      </c>
      <c r="E1002" s="27">
        <v>69.272189600000004</v>
      </c>
      <c r="F1002" s="27">
        <v>36.919204829999998</v>
      </c>
      <c r="G1002" s="27">
        <v>4.6299779399999998</v>
      </c>
      <c r="H1002" s="27">
        <v>57.137485339999998</v>
      </c>
    </row>
    <row r="1003" spans="1:8" x14ac:dyDescent="0.2">
      <c r="A1003" s="41">
        <v>42583</v>
      </c>
      <c r="B1003" s="27" t="s">
        <v>51</v>
      </c>
      <c r="C1003" s="27" t="s">
        <v>12</v>
      </c>
      <c r="D1003" s="27" t="s">
        <v>47</v>
      </c>
      <c r="E1003" s="27">
        <v>6.61005077</v>
      </c>
      <c r="F1003" s="27">
        <v>4.7888139000000001</v>
      </c>
      <c r="G1003" s="27">
        <v>3.8974119200000001</v>
      </c>
      <c r="H1003" s="27">
        <v>13.663251280000001</v>
      </c>
    </row>
    <row r="1004" spans="1:8" x14ac:dyDescent="0.2">
      <c r="A1004" s="41">
        <v>42583</v>
      </c>
      <c r="B1004" s="27" t="s">
        <v>51</v>
      </c>
      <c r="C1004" s="27" t="s">
        <v>12</v>
      </c>
      <c r="D1004" s="27" t="s">
        <v>48</v>
      </c>
      <c r="E1004" s="27">
        <v>10.74778832</v>
      </c>
      <c r="F1004" s="27">
        <v>9.2000586000000002</v>
      </c>
      <c r="G1004" s="27">
        <v>4.3535719000000004</v>
      </c>
      <c r="H1004" s="27">
        <v>25.620224159999999</v>
      </c>
    </row>
    <row r="1005" spans="1:8" x14ac:dyDescent="0.2">
      <c r="A1005" s="41">
        <v>42583</v>
      </c>
      <c r="B1005" s="27" t="s">
        <v>51</v>
      </c>
      <c r="C1005" s="27" t="s">
        <v>12</v>
      </c>
      <c r="D1005" s="27" t="s">
        <v>49</v>
      </c>
      <c r="E1005" s="27">
        <v>1.2469531599999999</v>
      </c>
      <c r="F1005" s="27">
        <v>1.98259414</v>
      </c>
      <c r="G1005" s="27">
        <v>0.80163649000000003</v>
      </c>
      <c r="H1005" s="27">
        <v>13.488310289999999</v>
      </c>
    </row>
    <row r="1006" spans="1:8" x14ac:dyDescent="0.2">
      <c r="A1006" s="41">
        <v>42583</v>
      </c>
      <c r="B1006" s="27" t="s">
        <v>51</v>
      </c>
      <c r="C1006" s="27" t="s">
        <v>12</v>
      </c>
      <c r="D1006" s="27" t="s">
        <v>50</v>
      </c>
      <c r="E1006" s="27">
        <v>6.4749513099999998</v>
      </c>
      <c r="F1006" s="27">
        <v>4.2616553399999999</v>
      </c>
      <c r="G1006" s="27">
        <v>1.22072968</v>
      </c>
      <c r="H1006" s="27">
        <v>4.2244548100000001</v>
      </c>
    </row>
    <row r="1007" spans="1:8" x14ac:dyDescent="0.2">
      <c r="A1007" s="41">
        <v>42583</v>
      </c>
      <c r="B1007" s="27" t="s">
        <v>51</v>
      </c>
      <c r="C1007" s="27" t="s">
        <v>13</v>
      </c>
      <c r="D1007" s="27" t="s">
        <v>41</v>
      </c>
      <c r="E1007" s="27">
        <v>56.06663485</v>
      </c>
      <c r="F1007" s="27">
        <v>23.39534175</v>
      </c>
      <c r="G1007" s="27">
        <v>3.3609362900000002</v>
      </c>
      <c r="H1007" s="27">
        <v>16.01719791</v>
      </c>
    </row>
    <row r="1008" spans="1:8" x14ac:dyDescent="0.2">
      <c r="A1008" s="41">
        <v>42583</v>
      </c>
      <c r="B1008" s="27" t="s">
        <v>51</v>
      </c>
      <c r="C1008" s="27" t="s">
        <v>13</v>
      </c>
      <c r="D1008" s="27" t="s">
        <v>42</v>
      </c>
      <c r="E1008" s="27">
        <v>23.36211681</v>
      </c>
      <c r="F1008" s="27">
        <v>12.15359982</v>
      </c>
      <c r="G1008" s="27">
        <v>1.6609935600000001</v>
      </c>
      <c r="H1008" s="27">
        <v>4.0560468900000002</v>
      </c>
    </row>
    <row r="1009" spans="1:8" x14ac:dyDescent="0.2">
      <c r="A1009" s="41">
        <v>42583</v>
      </c>
      <c r="B1009" s="27" t="s">
        <v>51</v>
      </c>
      <c r="C1009" s="27" t="s">
        <v>13</v>
      </c>
      <c r="D1009" s="27" t="s">
        <v>43</v>
      </c>
      <c r="E1009" s="27">
        <v>128.36920849000001</v>
      </c>
      <c r="F1009" s="27">
        <v>70.251380370000007</v>
      </c>
      <c r="G1009" s="27">
        <v>3.9151176400000001</v>
      </c>
      <c r="H1009" s="27">
        <v>45.945597419999999</v>
      </c>
    </row>
    <row r="1010" spans="1:8" x14ac:dyDescent="0.2">
      <c r="A1010" s="41">
        <v>42583</v>
      </c>
      <c r="B1010" s="27" t="s">
        <v>51</v>
      </c>
      <c r="C1010" s="27" t="s">
        <v>13</v>
      </c>
      <c r="D1010" s="27" t="s">
        <v>44</v>
      </c>
      <c r="E1010" s="27">
        <v>54.950874650000003</v>
      </c>
      <c r="F1010" s="27">
        <v>36.885643289999997</v>
      </c>
      <c r="G1010" s="27">
        <v>2.2836900099999999</v>
      </c>
      <c r="H1010" s="27">
        <v>30.292173259999998</v>
      </c>
    </row>
    <row r="1011" spans="1:8" x14ac:dyDescent="0.2">
      <c r="A1011" s="41">
        <v>42583</v>
      </c>
      <c r="B1011" s="27" t="s">
        <v>51</v>
      </c>
      <c r="C1011" s="27" t="s">
        <v>13</v>
      </c>
      <c r="D1011" s="27" t="s">
        <v>45</v>
      </c>
      <c r="E1011" s="27">
        <v>47.817602559999997</v>
      </c>
      <c r="F1011" s="27">
        <v>47.804673340000001</v>
      </c>
      <c r="G1011" s="27">
        <v>6.3358544300000004</v>
      </c>
      <c r="H1011" s="27">
        <v>38.821298499999997</v>
      </c>
    </row>
    <row r="1012" spans="1:8" x14ac:dyDescent="0.2">
      <c r="A1012" s="41">
        <v>42583</v>
      </c>
      <c r="B1012" s="27" t="s">
        <v>51</v>
      </c>
      <c r="C1012" s="27" t="s">
        <v>13</v>
      </c>
      <c r="D1012" s="27" t="s">
        <v>46</v>
      </c>
      <c r="E1012" s="27">
        <v>53.415449899999999</v>
      </c>
      <c r="F1012" s="27">
        <v>40.564042860000001</v>
      </c>
      <c r="G1012" s="27">
        <v>4.2106528900000004</v>
      </c>
      <c r="H1012" s="27">
        <v>43.518683950000003</v>
      </c>
    </row>
    <row r="1013" spans="1:8" x14ac:dyDescent="0.2">
      <c r="A1013" s="41">
        <v>42583</v>
      </c>
      <c r="B1013" s="27" t="s">
        <v>51</v>
      </c>
      <c r="C1013" s="27" t="s">
        <v>13</v>
      </c>
      <c r="D1013" s="27" t="s">
        <v>47</v>
      </c>
      <c r="E1013" s="27">
        <v>5.33772877</v>
      </c>
      <c r="F1013" s="27">
        <v>6.77820906</v>
      </c>
      <c r="G1013" s="27">
        <v>1.1920069499999999</v>
      </c>
      <c r="H1013" s="27">
        <v>8.4721396999999996</v>
      </c>
    </row>
    <row r="1014" spans="1:8" x14ac:dyDescent="0.2">
      <c r="A1014" s="41">
        <v>42583</v>
      </c>
      <c r="B1014" s="27" t="s">
        <v>51</v>
      </c>
      <c r="C1014" s="27" t="s">
        <v>13</v>
      </c>
      <c r="D1014" s="27" t="s">
        <v>48</v>
      </c>
      <c r="E1014" s="27">
        <v>8.5726933899999995</v>
      </c>
      <c r="F1014" s="27">
        <v>10.663949000000001</v>
      </c>
      <c r="G1014" s="27">
        <v>1.8340876800000001</v>
      </c>
      <c r="H1014" s="27">
        <v>22.916874409999998</v>
      </c>
    </row>
    <row r="1015" spans="1:8" x14ac:dyDescent="0.2">
      <c r="A1015" s="41">
        <v>42583</v>
      </c>
      <c r="B1015" s="27" t="s">
        <v>51</v>
      </c>
      <c r="C1015" s="27" t="s">
        <v>13</v>
      </c>
      <c r="D1015" s="27" t="s">
        <v>49</v>
      </c>
      <c r="E1015" s="27">
        <v>3.69494794</v>
      </c>
      <c r="F1015" s="27">
        <v>3.6811084300000001</v>
      </c>
      <c r="G1015" s="27">
        <v>1.8281683399999999</v>
      </c>
      <c r="H1015" s="27">
        <v>18.631798400000001</v>
      </c>
    </row>
    <row r="1016" spans="1:8" x14ac:dyDescent="0.2">
      <c r="A1016" s="41">
        <v>42583</v>
      </c>
      <c r="B1016" s="27" t="s">
        <v>51</v>
      </c>
      <c r="C1016" s="27" t="s">
        <v>13</v>
      </c>
      <c r="D1016" s="27" t="s">
        <v>50</v>
      </c>
      <c r="E1016" s="27">
        <v>2.4542749800000001</v>
      </c>
      <c r="F1016" s="27">
        <v>3.78816635</v>
      </c>
      <c r="G1016" s="27">
        <v>0.44495726000000002</v>
      </c>
      <c r="H1016" s="27">
        <v>8.1800779000000006</v>
      </c>
    </row>
    <row r="1017" spans="1:8" x14ac:dyDescent="0.2">
      <c r="A1017" s="41">
        <v>42583</v>
      </c>
      <c r="B1017" s="27" t="s">
        <v>51</v>
      </c>
      <c r="C1017" s="27" t="s">
        <v>14</v>
      </c>
      <c r="D1017" s="27" t="s">
        <v>41</v>
      </c>
      <c r="E1017" s="27">
        <v>44.022856130000001</v>
      </c>
      <c r="F1017" s="27">
        <v>23.227860039999999</v>
      </c>
      <c r="G1017" s="27">
        <v>2.3409912799999999</v>
      </c>
      <c r="H1017" s="27">
        <v>11.52286668</v>
      </c>
    </row>
    <row r="1018" spans="1:8" x14ac:dyDescent="0.2">
      <c r="A1018" s="41">
        <v>42583</v>
      </c>
      <c r="B1018" s="27" t="s">
        <v>51</v>
      </c>
      <c r="C1018" s="27" t="s">
        <v>14</v>
      </c>
      <c r="D1018" s="27" t="s">
        <v>42</v>
      </c>
      <c r="E1018" s="27">
        <v>14.34773468</v>
      </c>
      <c r="F1018" s="27">
        <v>15.371906839999999</v>
      </c>
      <c r="G1018" s="27">
        <v>2.3458515000000002</v>
      </c>
      <c r="H1018" s="27">
        <v>5.2973260099999999</v>
      </c>
    </row>
    <row r="1019" spans="1:8" x14ac:dyDescent="0.2">
      <c r="A1019" s="41">
        <v>42583</v>
      </c>
      <c r="B1019" s="27" t="s">
        <v>51</v>
      </c>
      <c r="C1019" s="27" t="s">
        <v>14</v>
      </c>
      <c r="D1019" s="27" t="s">
        <v>43</v>
      </c>
      <c r="E1019" s="27">
        <v>94.850602679999994</v>
      </c>
      <c r="F1019" s="27">
        <v>78.828992150000005</v>
      </c>
      <c r="G1019" s="27">
        <v>5.5836667599999998</v>
      </c>
      <c r="H1019" s="27">
        <v>44.550520489999997</v>
      </c>
    </row>
    <row r="1020" spans="1:8" x14ac:dyDescent="0.2">
      <c r="A1020" s="41">
        <v>42583</v>
      </c>
      <c r="B1020" s="27" t="s">
        <v>51</v>
      </c>
      <c r="C1020" s="27" t="s">
        <v>14</v>
      </c>
      <c r="D1020" s="27" t="s">
        <v>44</v>
      </c>
      <c r="E1020" s="27">
        <v>38.377577440000003</v>
      </c>
      <c r="F1020" s="27">
        <v>39.194904039999997</v>
      </c>
      <c r="G1020" s="27">
        <v>4.2252624599999997</v>
      </c>
      <c r="H1020" s="27">
        <v>23.483656830000001</v>
      </c>
    </row>
    <row r="1021" spans="1:8" x14ac:dyDescent="0.2">
      <c r="A1021" s="41">
        <v>42583</v>
      </c>
      <c r="B1021" s="27" t="s">
        <v>51</v>
      </c>
      <c r="C1021" s="27" t="s">
        <v>14</v>
      </c>
      <c r="D1021" s="27" t="s">
        <v>45</v>
      </c>
      <c r="E1021" s="27">
        <v>41.343136219999998</v>
      </c>
      <c r="F1021" s="27">
        <v>47.370939559999997</v>
      </c>
      <c r="G1021" s="27">
        <v>6.3421708199999998</v>
      </c>
      <c r="H1021" s="27">
        <v>35.658530829999997</v>
      </c>
    </row>
    <row r="1022" spans="1:8" x14ac:dyDescent="0.2">
      <c r="A1022" s="41">
        <v>42583</v>
      </c>
      <c r="B1022" s="27" t="s">
        <v>51</v>
      </c>
      <c r="C1022" s="27" t="s">
        <v>14</v>
      </c>
      <c r="D1022" s="27" t="s">
        <v>46</v>
      </c>
      <c r="E1022" s="27">
        <v>41.381344439999999</v>
      </c>
      <c r="F1022" s="27">
        <v>36.931124619999999</v>
      </c>
      <c r="G1022" s="27">
        <v>1.4235780899999999</v>
      </c>
      <c r="H1022" s="27">
        <v>43.219409509999998</v>
      </c>
    </row>
    <row r="1023" spans="1:8" x14ac:dyDescent="0.2">
      <c r="A1023" s="41">
        <v>42583</v>
      </c>
      <c r="B1023" s="27" t="s">
        <v>51</v>
      </c>
      <c r="C1023" s="27" t="s">
        <v>14</v>
      </c>
      <c r="D1023" s="27" t="s">
        <v>47</v>
      </c>
      <c r="E1023" s="27">
        <v>5.0162266899999999</v>
      </c>
      <c r="F1023" s="27">
        <v>6.5877212900000002</v>
      </c>
      <c r="G1023" s="27">
        <v>1.84512831</v>
      </c>
      <c r="H1023" s="27">
        <v>7.5893650800000003</v>
      </c>
    </row>
    <row r="1024" spans="1:8" x14ac:dyDescent="0.2">
      <c r="A1024" s="41">
        <v>42583</v>
      </c>
      <c r="B1024" s="27" t="s">
        <v>51</v>
      </c>
      <c r="C1024" s="27" t="s">
        <v>14</v>
      </c>
      <c r="D1024" s="27" t="s">
        <v>48</v>
      </c>
      <c r="E1024" s="27">
        <v>10.632290190000001</v>
      </c>
      <c r="F1024" s="27">
        <v>14.70361748</v>
      </c>
      <c r="G1024" s="27">
        <v>2.69089146</v>
      </c>
      <c r="H1024" s="27">
        <v>17.858585680000001</v>
      </c>
    </row>
    <row r="1025" spans="1:8" x14ac:dyDescent="0.2">
      <c r="A1025" s="41">
        <v>42583</v>
      </c>
      <c r="B1025" s="27" t="s">
        <v>51</v>
      </c>
      <c r="C1025" s="27" t="s">
        <v>14</v>
      </c>
      <c r="D1025" s="27" t="s">
        <v>49</v>
      </c>
      <c r="E1025" s="27">
        <v>3.5922048499999999</v>
      </c>
      <c r="F1025" s="27">
        <v>6.1389034599999999</v>
      </c>
      <c r="G1025" s="27">
        <v>0.90079142999999995</v>
      </c>
      <c r="H1025" s="27">
        <v>15.499237300000001</v>
      </c>
    </row>
    <row r="1026" spans="1:8" x14ac:dyDescent="0.2">
      <c r="A1026" s="41">
        <v>42583</v>
      </c>
      <c r="B1026" s="27" t="s">
        <v>51</v>
      </c>
      <c r="C1026" s="27" t="s">
        <v>14</v>
      </c>
      <c r="D1026" s="27" t="s">
        <v>50</v>
      </c>
      <c r="E1026" s="27">
        <v>2.6082759800000002</v>
      </c>
      <c r="F1026" s="27">
        <v>2.9082360999999999</v>
      </c>
      <c r="G1026" s="27">
        <v>0.32296196999999999</v>
      </c>
      <c r="H1026" s="27">
        <v>8.7597526699999992</v>
      </c>
    </row>
    <row r="1027" spans="1:8" x14ac:dyDescent="0.2">
      <c r="A1027" s="41">
        <v>42583</v>
      </c>
      <c r="B1027" s="27" t="s">
        <v>51</v>
      </c>
      <c r="C1027" s="27" t="s">
        <v>15</v>
      </c>
      <c r="D1027" s="27" t="s">
        <v>41</v>
      </c>
      <c r="E1027" s="27">
        <v>33.076764099999998</v>
      </c>
      <c r="F1027" s="27">
        <v>13.281323179999999</v>
      </c>
      <c r="G1027" s="27">
        <v>2.3739643300000002</v>
      </c>
      <c r="H1027" s="27">
        <v>9.1419107000000004</v>
      </c>
    </row>
    <row r="1028" spans="1:8" x14ac:dyDescent="0.2">
      <c r="A1028" s="41">
        <v>42583</v>
      </c>
      <c r="B1028" s="27" t="s">
        <v>51</v>
      </c>
      <c r="C1028" s="27" t="s">
        <v>15</v>
      </c>
      <c r="D1028" s="27" t="s">
        <v>42</v>
      </c>
      <c r="E1028" s="27">
        <v>15.7607458</v>
      </c>
      <c r="F1028" s="27">
        <v>12.474980479999999</v>
      </c>
      <c r="G1028" s="27">
        <v>1.4493759799999999</v>
      </c>
      <c r="H1028" s="27">
        <v>2.6514152000000002</v>
      </c>
    </row>
    <row r="1029" spans="1:8" x14ac:dyDescent="0.2">
      <c r="A1029" s="41">
        <v>42583</v>
      </c>
      <c r="B1029" s="27" t="s">
        <v>51</v>
      </c>
      <c r="C1029" s="27" t="s">
        <v>15</v>
      </c>
      <c r="D1029" s="27" t="s">
        <v>43</v>
      </c>
      <c r="E1029" s="27">
        <v>108.80086765</v>
      </c>
      <c r="F1029" s="27">
        <v>76.194719719999995</v>
      </c>
      <c r="G1029" s="27">
        <v>5.2286282100000001</v>
      </c>
      <c r="H1029" s="27">
        <v>26.470941069999999</v>
      </c>
    </row>
    <row r="1030" spans="1:8" x14ac:dyDescent="0.2">
      <c r="A1030" s="41">
        <v>42583</v>
      </c>
      <c r="B1030" s="27" t="s">
        <v>51</v>
      </c>
      <c r="C1030" s="27" t="s">
        <v>15</v>
      </c>
      <c r="D1030" s="27" t="s">
        <v>44</v>
      </c>
      <c r="E1030" s="27">
        <v>42.458684689999998</v>
      </c>
      <c r="F1030" s="27">
        <v>40.84102369</v>
      </c>
      <c r="G1030" s="27">
        <v>3.6830473600000002</v>
      </c>
      <c r="H1030" s="27">
        <v>19.469654810000002</v>
      </c>
    </row>
    <row r="1031" spans="1:8" x14ac:dyDescent="0.2">
      <c r="A1031" s="41">
        <v>42583</v>
      </c>
      <c r="B1031" s="27" t="s">
        <v>51</v>
      </c>
      <c r="C1031" s="27" t="s">
        <v>15</v>
      </c>
      <c r="D1031" s="27" t="s">
        <v>45</v>
      </c>
      <c r="E1031" s="27">
        <v>45.51725484</v>
      </c>
      <c r="F1031" s="27">
        <v>38.976527050000001</v>
      </c>
      <c r="G1031" s="27">
        <v>5.4870919200000001</v>
      </c>
      <c r="H1031" s="27">
        <v>27.259919979999999</v>
      </c>
    </row>
    <row r="1032" spans="1:8" x14ac:dyDescent="0.2">
      <c r="A1032" s="41">
        <v>42583</v>
      </c>
      <c r="B1032" s="27" t="s">
        <v>51</v>
      </c>
      <c r="C1032" s="27" t="s">
        <v>15</v>
      </c>
      <c r="D1032" s="27" t="s">
        <v>46</v>
      </c>
      <c r="E1032" s="27">
        <v>53.371974280000003</v>
      </c>
      <c r="F1032" s="27">
        <v>52.40771445</v>
      </c>
      <c r="G1032" s="27">
        <v>7.2129848499999998</v>
      </c>
      <c r="H1032" s="27">
        <v>31.05996936</v>
      </c>
    </row>
    <row r="1033" spans="1:8" x14ac:dyDescent="0.2">
      <c r="A1033" s="41">
        <v>42583</v>
      </c>
      <c r="B1033" s="27" t="s">
        <v>51</v>
      </c>
      <c r="C1033" s="27" t="s">
        <v>15</v>
      </c>
      <c r="D1033" s="27" t="s">
        <v>47</v>
      </c>
      <c r="E1033" s="27">
        <v>7.1365805599999996</v>
      </c>
      <c r="F1033" s="27">
        <v>12.417523149999999</v>
      </c>
      <c r="G1033" s="27">
        <v>1.22144293</v>
      </c>
      <c r="H1033" s="27">
        <v>10.748961660000001</v>
      </c>
    </row>
    <row r="1034" spans="1:8" x14ac:dyDescent="0.2">
      <c r="A1034" s="41">
        <v>42583</v>
      </c>
      <c r="B1034" s="27" t="s">
        <v>51</v>
      </c>
      <c r="C1034" s="27" t="s">
        <v>15</v>
      </c>
      <c r="D1034" s="27" t="s">
        <v>48</v>
      </c>
      <c r="E1034" s="27">
        <v>16.345085319999999</v>
      </c>
      <c r="F1034" s="27">
        <v>19.98124001</v>
      </c>
      <c r="G1034" s="27">
        <v>1.7867770700000001</v>
      </c>
      <c r="H1034" s="27">
        <v>21.544091160000001</v>
      </c>
    </row>
    <row r="1035" spans="1:8" x14ac:dyDescent="0.2">
      <c r="A1035" s="41">
        <v>42583</v>
      </c>
      <c r="B1035" s="27" t="s">
        <v>51</v>
      </c>
      <c r="C1035" s="27" t="s">
        <v>15</v>
      </c>
      <c r="D1035" s="27" t="s">
        <v>49</v>
      </c>
      <c r="E1035" s="27">
        <v>4.3255404500000001</v>
      </c>
      <c r="F1035" s="27">
        <v>3.2228785700000002</v>
      </c>
      <c r="G1035" s="27">
        <v>3.85268298</v>
      </c>
      <c r="H1035" s="27">
        <v>19.54961673</v>
      </c>
    </row>
    <row r="1036" spans="1:8" x14ac:dyDescent="0.2">
      <c r="A1036" s="41">
        <v>42583</v>
      </c>
      <c r="B1036" s="27" t="s">
        <v>51</v>
      </c>
      <c r="C1036" s="27" t="s">
        <v>15</v>
      </c>
      <c r="D1036" s="27" t="s">
        <v>50</v>
      </c>
      <c r="E1036" s="27">
        <v>5.3316149199999998</v>
      </c>
      <c r="F1036" s="27">
        <v>6.9559218600000001</v>
      </c>
      <c r="G1036" s="27">
        <v>0.62994393000000004</v>
      </c>
      <c r="H1036" s="27">
        <v>6.3876149900000003</v>
      </c>
    </row>
    <row r="1037" spans="1:8" x14ac:dyDescent="0.2">
      <c r="A1037" s="41">
        <v>42583</v>
      </c>
      <c r="B1037" s="27" t="s">
        <v>51</v>
      </c>
      <c r="C1037" s="27" t="s">
        <v>16</v>
      </c>
      <c r="D1037" s="27" t="s">
        <v>41</v>
      </c>
      <c r="E1037" s="27">
        <v>32.929088460000003</v>
      </c>
      <c r="F1037" s="27">
        <v>14.62818442</v>
      </c>
      <c r="G1037" s="27">
        <v>1.9764008799999999</v>
      </c>
      <c r="H1037" s="27">
        <v>5.2216430899999997</v>
      </c>
    </row>
    <row r="1038" spans="1:8" x14ac:dyDescent="0.2">
      <c r="A1038" s="41">
        <v>42583</v>
      </c>
      <c r="B1038" s="27" t="s">
        <v>51</v>
      </c>
      <c r="C1038" s="27" t="s">
        <v>16</v>
      </c>
      <c r="D1038" s="27" t="s">
        <v>42</v>
      </c>
      <c r="E1038" s="27">
        <v>24.021184940000001</v>
      </c>
      <c r="F1038" s="27">
        <v>13.870523540000001</v>
      </c>
      <c r="G1038" s="27">
        <v>2.4154964799999998</v>
      </c>
      <c r="H1038" s="27">
        <v>2.2837909500000002</v>
      </c>
    </row>
    <row r="1039" spans="1:8" x14ac:dyDescent="0.2">
      <c r="A1039" s="41">
        <v>42583</v>
      </c>
      <c r="B1039" s="27" t="s">
        <v>51</v>
      </c>
      <c r="C1039" s="27" t="s">
        <v>16</v>
      </c>
      <c r="D1039" s="27" t="s">
        <v>43</v>
      </c>
      <c r="E1039" s="27">
        <v>82.292361529999994</v>
      </c>
      <c r="F1039" s="27">
        <v>55.948837609999998</v>
      </c>
      <c r="G1039" s="27">
        <v>4.1467711100000004</v>
      </c>
      <c r="H1039" s="27">
        <v>22.131790939999998</v>
      </c>
    </row>
    <row r="1040" spans="1:8" x14ac:dyDescent="0.2">
      <c r="A1040" s="41">
        <v>42583</v>
      </c>
      <c r="B1040" s="27" t="s">
        <v>51</v>
      </c>
      <c r="C1040" s="27" t="s">
        <v>16</v>
      </c>
      <c r="D1040" s="27" t="s">
        <v>44</v>
      </c>
      <c r="E1040" s="27">
        <v>50.648379769999998</v>
      </c>
      <c r="F1040" s="27">
        <v>35.217510079999997</v>
      </c>
      <c r="G1040" s="27">
        <v>2.5071704000000001</v>
      </c>
      <c r="H1040" s="27">
        <v>20.345653280000001</v>
      </c>
    </row>
    <row r="1041" spans="1:8" x14ac:dyDescent="0.2">
      <c r="A1041" s="41">
        <v>42583</v>
      </c>
      <c r="B1041" s="27" t="s">
        <v>51</v>
      </c>
      <c r="C1041" s="27" t="s">
        <v>16</v>
      </c>
      <c r="D1041" s="27" t="s">
        <v>45</v>
      </c>
      <c r="E1041" s="27">
        <v>44.863051740000003</v>
      </c>
      <c r="F1041" s="27">
        <v>53.122700109999997</v>
      </c>
      <c r="G1041" s="27">
        <v>6.9591878500000002</v>
      </c>
      <c r="H1041" s="27">
        <v>20.375531429999999</v>
      </c>
    </row>
    <row r="1042" spans="1:8" x14ac:dyDescent="0.2">
      <c r="A1042" s="41">
        <v>42583</v>
      </c>
      <c r="B1042" s="27" t="s">
        <v>51</v>
      </c>
      <c r="C1042" s="27" t="s">
        <v>16</v>
      </c>
      <c r="D1042" s="27" t="s">
        <v>46</v>
      </c>
      <c r="E1042" s="27">
        <v>51.452754310000003</v>
      </c>
      <c r="F1042" s="27">
        <v>36.042692680000002</v>
      </c>
      <c r="G1042" s="27">
        <v>7.235341</v>
      </c>
      <c r="H1042" s="27">
        <v>35.216781930000003</v>
      </c>
    </row>
    <row r="1043" spans="1:8" x14ac:dyDescent="0.2">
      <c r="A1043" s="41">
        <v>42583</v>
      </c>
      <c r="B1043" s="27" t="s">
        <v>51</v>
      </c>
      <c r="C1043" s="27" t="s">
        <v>16</v>
      </c>
      <c r="D1043" s="27" t="s">
        <v>47</v>
      </c>
      <c r="E1043" s="27">
        <v>17.902393369999999</v>
      </c>
      <c r="F1043" s="27">
        <v>16.142958279999998</v>
      </c>
      <c r="G1043" s="27">
        <v>1.90472935</v>
      </c>
      <c r="H1043" s="27">
        <v>10.88133515</v>
      </c>
    </row>
    <row r="1044" spans="1:8" x14ac:dyDescent="0.2">
      <c r="A1044" s="41">
        <v>42583</v>
      </c>
      <c r="B1044" s="27" t="s">
        <v>51</v>
      </c>
      <c r="C1044" s="27" t="s">
        <v>16</v>
      </c>
      <c r="D1044" s="27" t="s">
        <v>48</v>
      </c>
      <c r="E1044" s="27">
        <v>33.891034939999997</v>
      </c>
      <c r="F1044" s="27">
        <v>32.447242510000002</v>
      </c>
      <c r="G1044" s="27">
        <v>3.2301444199999998</v>
      </c>
      <c r="H1044" s="27">
        <v>22.366385210000001</v>
      </c>
    </row>
    <row r="1045" spans="1:8" x14ac:dyDescent="0.2">
      <c r="A1045" s="41">
        <v>42583</v>
      </c>
      <c r="B1045" s="27" t="s">
        <v>51</v>
      </c>
      <c r="C1045" s="27" t="s">
        <v>16</v>
      </c>
      <c r="D1045" s="27" t="s">
        <v>49</v>
      </c>
      <c r="E1045" s="27">
        <v>6.8310534599999997</v>
      </c>
      <c r="F1045" s="27">
        <v>8.3245175000000007</v>
      </c>
      <c r="G1045" s="27">
        <v>2.2464686199999999</v>
      </c>
      <c r="H1045" s="27">
        <v>18.280727930000001</v>
      </c>
    </row>
    <row r="1046" spans="1:8" x14ac:dyDescent="0.2">
      <c r="A1046" s="41">
        <v>42583</v>
      </c>
      <c r="B1046" s="27" t="s">
        <v>51</v>
      </c>
      <c r="C1046" s="27" t="s">
        <v>16</v>
      </c>
      <c r="D1046" s="27" t="s">
        <v>50</v>
      </c>
      <c r="E1046" s="27">
        <v>8.0185138299999998</v>
      </c>
      <c r="F1046" s="27">
        <v>6.0755394300000001</v>
      </c>
      <c r="G1046" s="27">
        <v>1.12943159</v>
      </c>
      <c r="H1046" s="27">
        <v>6.6336959000000002</v>
      </c>
    </row>
    <row r="1047" spans="1:8" x14ac:dyDescent="0.2">
      <c r="A1047" s="41">
        <v>42583</v>
      </c>
      <c r="B1047" s="27" t="s">
        <v>51</v>
      </c>
      <c r="C1047" s="27" t="s">
        <v>17</v>
      </c>
      <c r="D1047" s="27" t="s">
        <v>41</v>
      </c>
      <c r="E1047" s="27">
        <v>25.876842910000001</v>
      </c>
      <c r="F1047" s="27">
        <v>12.100809140000001</v>
      </c>
      <c r="G1047" s="27">
        <v>0.18725062000000001</v>
      </c>
      <c r="H1047" s="27">
        <v>3.1843037199999999</v>
      </c>
    </row>
    <row r="1048" spans="1:8" x14ac:dyDescent="0.2">
      <c r="A1048" s="41">
        <v>42583</v>
      </c>
      <c r="B1048" s="27" t="s">
        <v>51</v>
      </c>
      <c r="C1048" s="27" t="s">
        <v>17</v>
      </c>
      <c r="D1048" s="27" t="s">
        <v>42</v>
      </c>
      <c r="E1048" s="27">
        <v>12.316288350000001</v>
      </c>
      <c r="F1048" s="27">
        <v>7.4650589800000002</v>
      </c>
      <c r="G1048" s="27">
        <v>0</v>
      </c>
      <c r="H1048" s="27">
        <v>4.4775419400000001</v>
      </c>
    </row>
    <row r="1049" spans="1:8" x14ac:dyDescent="0.2">
      <c r="A1049" s="41">
        <v>42583</v>
      </c>
      <c r="B1049" s="27" t="s">
        <v>51</v>
      </c>
      <c r="C1049" s="27" t="s">
        <v>17</v>
      </c>
      <c r="D1049" s="27" t="s">
        <v>43</v>
      </c>
      <c r="E1049" s="27">
        <v>77.711576210000004</v>
      </c>
      <c r="F1049" s="27">
        <v>44.240081719999999</v>
      </c>
      <c r="G1049" s="27">
        <v>3.84804206</v>
      </c>
      <c r="H1049" s="27">
        <v>15.55532198</v>
      </c>
    </row>
    <row r="1050" spans="1:8" x14ac:dyDescent="0.2">
      <c r="A1050" s="41">
        <v>42583</v>
      </c>
      <c r="B1050" s="27" t="s">
        <v>51</v>
      </c>
      <c r="C1050" s="27" t="s">
        <v>17</v>
      </c>
      <c r="D1050" s="27" t="s">
        <v>44</v>
      </c>
      <c r="E1050" s="27">
        <v>50.331267449999999</v>
      </c>
      <c r="F1050" s="27">
        <v>35.571419210000002</v>
      </c>
      <c r="G1050" s="27">
        <v>5.3984806799999996</v>
      </c>
      <c r="H1050" s="27">
        <v>17.198679070000001</v>
      </c>
    </row>
    <row r="1051" spans="1:8" x14ac:dyDescent="0.2">
      <c r="A1051" s="41">
        <v>42583</v>
      </c>
      <c r="B1051" s="27" t="s">
        <v>51</v>
      </c>
      <c r="C1051" s="27" t="s">
        <v>17</v>
      </c>
      <c r="D1051" s="27" t="s">
        <v>45</v>
      </c>
      <c r="E1051" s="27">
        <v>54.816097890000002</v>
      </c>
      <c r="F1051" s="27">
        <v>51.474030669999998</v>
      </c>
      <c r="G1051" s="27">
        <v>4.0497885900000004</v>
      </c>
      <c r="H1051" s="27">
        <v>25.984906769999998</v>
      </c>
    </row>
    <row r="1052" spans="1:8" x14ac:dyDescent="0.2">
      <c r="A1052" s="41">
        <v>42583</v>
      </c>
      <c r="B1052" s="27" t="s">
        <v>51</v>
      </c>
      <c r="C1052" s="27" t="s">
        <v>17</v>
      </c>
      <c r="D1052" s="27" t="s">
        <v>46</v>
      </c>
      <c r="E1052" s="27">
        <v>49.194664189999997</v>
      </c>
      <c r="F1052" s="27">
        <v>25.80998778</v>
      </c>
      <c r="G1052" s="27">
        <v>1.9406484799999999</v>
      </c>
      <c r="H1052" s="27">
        <v>24.684482859999999</v>
      </c>
    </row>
    <row r="1053" spans="1:8" x14ac:dyDescent="0.2">
      <c r="A1053" s="41">
        <v>42583</v>
      </c>
      <c r="B1053" s="27" t="s">
        <v>51</v>
      </c>
      <c r="C1053" s="27" t="s">
        <v>17</v>
      </c>
      <c r="D1053" s="27" t="s">
        <v>47</v>
      </c>
      <c r="E1053" s="27">
        <v>14.3907863</v>
      </c>
      <c r="F1053" s="27">
        <v>19.39406679</v>
      </c>
      <c r="G1053" s="27">
        <v>1.83040957</v>
      </c>
      <c r="H1053" s="27">
        <v>11.083131509999999</v>
      </c>
    </row>
    <row r="1054" spans="1:8" x14ac:dyDescent="0.2">
      <c r="A1054" s="41">
        <v>42583</v>
      </c>
      <c r="B1054" s="27" t="s">
        <v>51</v>
      </c>
      <c r="C1054" s="27" t="s">
        <v>17</v>
      </c>
      <c r="D1054" s="27" t="s">
        <v>48</v>
      </c>
      <c r="E1054" s="27">
        <v>40.204417749999998</v>
      </c>
      <c r="F1054" s="27">
        <v>36.164823990000002</v>
      </c>
      <c r="G1054" s="27">
        <v>3.1571789699999999</v>
      </c>
      <c r="H1054" s="27">
        <v>32.808845679999997</v>
      </c>
    </row>
    <row r="1055" spans="1:8" x14ac:dyDescent="0.2">
      <c r="A1055" s="41">
        <v>42583</v>
      </c>
      <c r="B1055" s="27" t="s">
        <v>51</v>
      </c>
      <c r="C1055" s="27" t="s">
        <v>17</v>
      </c>
      <c r="D1055" s="27" t="s">
        <v>49</v>
      </c>
      <c r="E1055" s="27">
        <v>6.1068128499999998</v>
      </c>
      <c r="F1055" s="27">
        <v>8.0993658400000008</v>
      </c>
      <c r="G1055" s="27">
        <v>1.7039910899999999</v>
      </c>
      <c r="H1055" s="27">
        <v>28.099408799999999</v>
      </c>
    </row>
    <row r="1056" spans="1:8" x14ac:dyDescent="0.2">
      <c r="A1056" s="41">
        <v>42583</v>
      </c>
      <c r="B1056" s="27" t="s">
        <v>51</v>
      </c>
      <c r="C1056" s="27" t="s">
        <v>17</v>
      </c>
      <c r="D1056" s="27" t="s">
        <v>50</v>
      </c>
      <c r="E1056" s="27">
        <v>10.713567429999999</v>
      </c>
      <c r="F1056" s="27">
        <v>10.979116619999999</v>
      </c>
      <c r="G1056" s="27">
        <v>0.55815444999999997</v>
      </c>
      <c r="H1056" s="27">
        <v>5.7563510899999999</v>
      </c>
    </row>
    <row r="1057" spans="1:8" x14ac:dyDescent="0.2">
      <c r="A1057" s="41">
        <v>42583</v>
      </c>
      <c r="B1057" s="27" t="s">
        <v>51</v>
      </c>
      <c r="C1057" s="27" t="s">
        <v>18</v>
      </c>
      <c r="D1057" s="27" t="s">
        <v>41</v>
      </c>
      <c r="E1057" s="27">
        <v>21.659825430000001</v>
      </c>
      <c r="F1057" s="27">
        <v>9.7958990200000002</v>
      </c>
      <c r="G1057" s="27">
        <v>1.14753076</v>
      </c>
      <c r="H1057" s="27">
        <v>7.22465958</v>
      </c>
    </row>
    <row r="1058" spans="1:8" x14ac:dyDescent="0.2">
      <c r="A1058" s="41">
        <v>42583</v>
      </c>
      <c r="B1058" s="27" t="s">
        <v>51</v>
      </c>
      <c r="C1058" s="27" t="s">
        <v>18</v>
      </c>
      <c r="D1058" s="27" t="s">
        <v>42</v>
      </c>
      <c r="E1058" s="27">
        <v>17.32594993</v>
      </c>
      <c r="F1058" s="27">
        <v>11.511274759999999</v>
      </c>
      <c r="G1058" s="27">
        <v>0.56301250999999997</v>
      </c>
      <c r="H1058" s="27">
        <v>2.96450966</v>
      </c>
    </row>
    <row r="1059" spans="1:8" x14ac:dyDescent="0.2">
      <c r="A1059" s="41">
        <v>42583</v>
      </c>
      <c r="B1059" s="27" t="s">
        <v>51</v>
      </c>
      <c r="C1059" s="27" t="s">
        <v>18</v>
      </c>
      <c r="D1059" s="27" t="s">
        <v>43</v>
      </c>
      <c r="E1059" s="27">
        <v>52.17114729</v>
      </c>
      <c r="F1059" s="27">
        <v>27.347219519999999</v>
      </c>
      <c r="G1059" s="27">
        <v>3.8730391599999998</v>
      </c>
      <c r="H1059" s="27">
        <v>29.735870810000002</v>
      </c>
    </row>
    <row r="1060" spans="1:8" x14ac:dyDescent="0.2">
      <c r="A1060" s="41">
        <v>42583</v>
      </c>
      <c r="B1060" s="27" t="s">
        <v>51</v>
      </c>
      <c r="C1060" s="27" t="s">
        <v>18</v>
      </c>
      <c r="D1060" s="27" t="s">
        <v>44</v>
      </c>
      <c r="E1060" s="27">
        <v>37.275469170000001</v>
      </c>
      <c r="F1060" s="27">
        <v>30.618651939999999</v>
      </c>
      <c r="G1060" s="27">
        <v>2.3038667199999998</v>
      </c>
      <c r="H1060" s="27">
        <v>30.48889428</v>
      </c>
    </row>
    <row r="1061" spans="1:8" x14ac:dyDescent="0.2">
      <c r="A1061" s="41">
        <v>42583</v>
      </c>
      <c r="B1061" s="27" t="s">
        <v>51</v>
      </c>
      <c r="C1061" s="27" t="s">
        <v>18</v>
      </c>
      <c r="D1061" s="27" t="s">
        <v>45</v>
      </c>
      <c r="E1061" s="27">
        <v>37.963740520000002</v>
      </c>
      <c r="F1061" s="27">
        <v>32.474879039999998</v>
      </c>
      <c r="G1061" s="27">
        <v>1.76449783</v>
      </c>
      <c r="H1061" s="27">
        <v>19.702955540000001</v>
      </c>
    </row>
    <row r="1062" spans="1:8" x14ac:dyDescent="0.2">
      <c r="A1062" s="41">
        <v>42583</v>
      </c>
      <c r="B1062" s="27" t="s">
        <v>51</v>
      </c>
      <c r="C1062" s="27" t="s">
        <v>18</v>
      </c>
      <c r="D1062" s="27" t="s">
        <v>46</v>
      </c>
      <c r="E1062" s="27">
        <v>36.51703088</v>
      </c>
      <c r="F1062" s="27">
        <v>28.94996991</v>
      </c>
      <c r="G1062" s="27">
        <v>3.6106568800000001</v>
      </c>
      <c r="H1062" s="27">
        <v>41.390375849999998</v>
      </c>
    </row>
    <row r="1063" spans="1:8" x14ac:dyDescent="0.2">
      <c r="A1063" s="41">
        <v>42583</v>
      </c>
      <c r="B1063" s="27" t="s">
        <v>51</v>
      </c>
      <c r="C1063" s="27" t="s">
        <v>18</v>
      </c>
      <c r="D1063" s="27" t="s">
        <v>47</v>
      </c>
      <c r="E1063" s="27">
        <v>12.21551897</v>
      </c>
      <c r="F1063" s="27">
        <v>18.095214970000001</v>
      </c>
      <c r="G1063" s="27">
        <v>0.76806576999999998</v>
      </c>
      <c r="H1063" s="27">
        <v>12.33709537</v>
      </c>
    </row>
    <row r="1064" spans="1:8" x14ac:dyDescent="0.2">
      <c r="A1064" s="41">
        <v>42583</v>
      </c>
      <c r="B1064" s="27" t="s">
        <v>51</v>
      </c>
      <c r="C1064" s="27" t="s">
        <v>18</v>
      </c>
      <c r="D1064" s="27" t="s">
        <v>48</v>
      </c>
      <c r="E1064" s="27">
        <v>34.769811990000001</v>
      </c>
      <c r="F1064" s="27">
        <v>39.399984850000003</v>
      </c>
      <c r="G1064" s="27">
        <v>2.1360277000000001</v>
      </c>
      <c r="H1064" s="27">
        <v>54.02541136</v>
      </c>
    </row>
    <row r="1065" spans="1:8" x14ac:dyDescent="0.2">
      <c r="A1065" s="41">
        <v>42583</v>
      </c>
      <c r="B1065" s="27" t="s">
        <v>51</v>
      </c>
      <c r="C1065" s="27" t="s">
        <v>18</v>
      </c>
      <c r="D1065" s="27" t="s">
        <v>49</v>
      </c>
      <c r="E1065" s="27">
        <v>9.3793153100000008</v>
      </c>
      <c r="F1065" s="27">
        <v>12.61813246</v>
      </c>
      <c r="G1065" s="27">
        <v>1.68874382</v>
      </c>
      <c r="H1065" s="27">
        <v>37.729242990000003</v>
      </c>
    </row>
    <row r="1066" spans="1:8" x14ac:dyDescent="0.2">
      <c r="A1066" s="41">
        <v>42583</v>
      </c>
      <c r="B1066" s="27" t="s">
        <v>51</v>
      </c>
      <c r="C1066" s="27" t="s">
        <v>18</v>
      </c>
      <c r="D1066" s="27" t="s">
        <v>50</v>
      </c>
      <c r="E1066" s="27">
        <v>10.823478160000001</v>
      </c>
      <c r="F1066" s="27">
        <v>10.11314312</v>
      </c>
      <c r="G1066" s="27">
        <v>1.5339922800000001</v>
      </c>
      <c r="H1066" s="27">
        <v>8.5028938899999993</v>
      </c>
    </row>
    <row r="1067" spans="1:8" x14ac:dyDescent="0.2">
      <c r="A1067" s="41">
        <v>42583</v>
      </c>
      <c r="B1067" s="27" t="s">
        <v>51</v>
      </c>
      <c r="C1067" s="27" t="s">
        <v>19</v>
      </c>
      <c r="D1067" s="27" t="s">
        <v>41</v>
      </c>
      <c r="E1067" s="27">
        <v>17.047143439999999</v>
      </c>
      <c r="F1067" s="27">
        <v>8.5115010099999999</v>
      </c>
      <c r="G1067" s="27">
        <v>0</v>
      </c>
      <c r="H1067" s="27">
        <v>9.1998127899999993</v>
      </c>
    </row>
    <row r="1068" spans="1:8" x14ac:dyDescent="0.2">
      <c r="A1068" s="41">
        <v>42583</v>
      </c>
      <c r="B1068" s="27" t="s">
        <v>51</v>
      </c>
      <c r="C1068" s="27" t="s">
        <v>19</v>
      </c>
      <c r="D1068" s="27" t="s">
        <v>42</v>
      </c>
      <c r="E1068" s="27">
        <v>9.3063158399999999</v>
      </c>
      <c r="F1068" s="27">
        <v>7.2570624500000003</v>
      </c>
      <c r="G1068" s="27">
        <v>0.30218703000000002</v>
      </c>
      <c r="H1068" s="27">
        <v>12.17774805</v>
      </c>
    </row>
    <row r="1069" spans="1:8" x14ac:dyDescent="0.2">
      <c r="A1069" s="41">
        <v>42583</v>
      </c>
      <c r="B1069" s="27" t="s">
        <v>51</v>
      </c>
      <c r="C1069" s="27" t="s">
        <v>19</v>
      </c>
      <c r="D1069" s="27" t="s">
        <v>43</v>
      </c>
      <c r="E1069" s="27">
        <v>22.600808730000001</v>
      </c>
      <c r="F1069" s="27">
        <v>31.06246415</v>
      </c>
      <c r="G1069" s="27">
        <v>1.59680618</v>
      </c>
      <c r="H1069" s="27">
        <v>42.365371949999997</v>
      </c>
    </row>
    <row r="1070" spans="1:8" x14ac:dyDescent="0.2">
      <c r="A1070" s="41">
        <v>42583</v>
      </c>
      <c r="B1070" s="27" t="s">
        <v>51</v>
      </c>
      <c r="C1070" s="27" t="s">
        <v>19</v>
      </c>
      <c r="D1070" s="27" t="s">
        <v>44</v>
      </c>
      <c r="E1070" s="27">
        <v>15.97858014</v>
      </c>
      <c r="F1070" s="27">
        <v>20.201554089999998</v>
      </c>
      <c r="G1070" s="27">
        <v>3.0607735100000002</v>
      </c>
      <c r="H1070" s="27">
        <v>24.460067550000002</v>
      </c>
    </row>
    <row r="1071" spans="1:8" x14ac:dyDescent="0.2">
      <c r="A1071" s="41">
        <v>42583</v>
      </c>
      <c r="B1071" s="27" t="s">
        <v>51</v>
      </c>
      <c r="C1071" s="27" t="s">
        <v>19</v>
      </c>
      <c r="D1071" s="27" t="s">
        <v>45</v>
      </c>
      <c r="E1071" s="27">
        <v>14.480734760000001</v>
      </c>
      <c r="F1071" s="27">
        <v>24.158145650000002</v>
      </c>
      <c r="G1071" s="27">
        <v>0.72098141000000004</v>
      </c>
      <c r="H1071" s="27">
        <v>26.04985842</v>
      </c>
    </row>
    <row r="1072" spans="1:8" x14ac:dyDescent="0.2">
      <c r="A1072" s="41">
        <v>42583</v>
      </c>
      <c r="B1072" s="27" t="s">
        <v>51</v>
      </c>
      <c r="C1072" s="27" t="s">
        <v>19</v>
      </c>
      <c r="D1072" s="27" t="s">
        <v>46</v>
      </c>
      <c r="E1072" s="27">
        <v>16.721097790000002</v>
      </c>
      <c r="F1072" s="27">
        <v>21.051621950000001</v>
      </c>
      <c r="G1072" s="27">
        <v>1.4821252600000001</v>
      </c>
      <c r="H1072" s="27">
        <v>44.232603089999998</v>
      </c>
    </row>
    <row r="1073" spans="1:8" x14ac:dyDescent="0.2">
      <c r="A1073" s="41">
        <v>42583</v>
      </c>
      <c r="B1073" s="27" t="s">
        <v>51</v>
      </c>
      <c r="C1073" s="27" t="s">
        <v>19</v>
      </c>
      <c r="D1073" s="27" t="s">
        <v>47</v>
      </c>
      <c r="E1073" s="27">
        <v>7.3366713399999997</v>
      </c>
      <c r="F1073" s="27">
        <v>9.6334067399999999</v>
      </c>
      <c r="G1073" s="27">
        <v>0.23315659999999999</v>
      </c>
      <c r="H1073" s="27">
        <v>19.82031143</v>
      </c>
    </row>
    <row r="1074" spans="1:8" x14ac:dyDescent="0.2">
      <c r="A1074" s="41">
        <v>42583</v>
      </c>
      <c r="B1074" s="27" t="s">
        <v>51</v>
      </c>
      <c r="C1074" s="27" t="s">
        <v>19</v>
      </c>
      <c r="D1074" s="27" t="s">
        <v>48</v>
      </c>
      <c r="E1074" s="27">
        <v>25.083580359999999</v>
      </c>
      <c r="F1074" s="27">
        <v>26.629563390000001</v>
      </c>
      <c r="G1074" s="27">
        <v>1.9934697100000001</v>
      </c>
      <c r="H1074" s="27">
        <v>79.252632899999995</v>
      </c>
    </row>
    <row r="1075" spans="1:8" x14ac:dyDescent="0.2">
      <c r="A1075" s="41">
        <v>42583</v>
      </c>
      <c r="B1075" s="27" t="s">
        <v>51</v>
      </c>
      <c r="C1075" s="27" t="s">
        <v>19</v>
      </c>
      <c r="D1075" s="27" t="s">
        <v>49</v>
      </c>
      <c r="E1075" s="27">
        <v>7.0730581099999998</v>
      </c>
      <c r="F1075" s="27">
        <v>16.036397010000002</v>
      </c>
      <c r="G1075" s="27">
        <v>1.8431685099999999</v>
      </c>
      <c r="H1075" s="27">
        <v>62.28293944</v>
      </c>
    </row>
    <row r="1076" spans="1:8" x14ac:dyDescent="0.2">
      <c r="A1076" s="41">
        <v>42583</v>
      </c>
      <c r="B1076" s="27" t="s">
        <v>51</v>
      </c>
      <c r="C1076" s="27" t="s">
        <v>19</v>
      </c>
      <c r="D1076" s="27" t="s">
        <v>50</v>
      </c>
      <c r="E1076" s="27">
        <v>7.8910034800000002</v>
      </c>
      <c r="F1076" s="27">
        <v>5.2864019100000004</v>
      </c>
      <c r="G1076" s="27">
        <v>1.04662433</v>
      </c>
      <c r="H1076" s="27">
        <v>24.253249499999999</v>
      </c>
    </row>
    <row r="1077" spans="1:8" x14ac:dyDescent="0.2">
      <c r="A1077" s="41">
        <v>42583</v>
      </c>
      <c r="B1077" s="27" t="s">
        <v>51</v>
      </c>
      <c r="C1077" s="27" t="s">
        <v>20</v>
      </c>
      <c r="D1077" s="27" t="s">
        <v>41</v>
      </c>
      <c r="E1077" s="27">
        <v>3.2520512300000002</v>
      </c>
      <c r="F1077" s="27">
        <v>8.2843655900000002</v>
      </c>
      <c r="G1077" s="27">
        <v>0</v>
      </c>
      <c r="H1077" s="27">
        <v>28.95072794</v>
      </c>
    </row>
    <row r="1078" spans="1:8" x14ac:dyDescent="0.2">
      <c r="A1078" s="41">
        <v>42583</v>
      </c>
      <c r="B1078" s="27" t="s">
        <v>51</v>
      </c>
      <c r="C1078" s="27" t="s">
        <v>20</v>
      </c>
      <c r="D1078" s="27" t="s">
        <v>42</v>
      </c>
      <c r="E1078" s="27">
        <v>2.3949933200000002</v>
      </c>
      <c r="F1078" s="27">
        <v>8.2689048100000004</v>
      </c>
      <c r="G1078" s="27">
        <v>0</v>
      </c>
      <c r="H1078" s="27">
        <v>37.482119189999999</v>
      </c>
    </row>
    <row r="1079" spans="1:8" x14ac:dyDescent="0.2">
      <c r="A1079" s="41">
        <v>42583</v>
      </c>
      <c r="B1079" s="27" t="s">
        <v>51</v>
      </c>
      <c r="C1079" s="27" t="s">
        <v>20</v>
      </c>
      <c r="D1079" s="27" t="s">
        <v>43</v>
      </c>
      <c r="E1079" s="27">
        <v>8.5367503800000009</v>
      </c>
      <c r="F1079" s="27">
        <v>23.723880489999999</v>
      </c>
      <c r="G1079" s="27">
        <v>0</v>
      </c>
      <c r="H1079" s="27">
        <v>140.14485045999999</v>
      </c>
    </row>
    <row r="1080" spans="1:8" x14ac:dyDescent="0.2">
      <c r="A1080" s="41">
        <v>42583</v>
      </c>
      <c r="B1080" s="27" t="s">
        <v>51</v>
      </c>
      <c r="C1080" s="27" t="s">
        <v>20</v>
      </c>
      <c r="D1080" s="27" t="s">
        <v>44</v>
      </c>
      <c r="E1080" s="27">
        <v>3.71553661</v>
      </c>
      <c r="F1080" s="27">
        <v>17.024927770000001</v>
      </c>
      <c r="G1080" s="27">
        <v>0</v>
      </c>
      <c r="H1080" s="27">
        <v>116.26188037</v>
      </c>
    </row>
    <row r="1081" spans="1:8" x14ac:dyDescent="0.2">
      <c r="A1081" s="41">
        <v>42583</v>
      </c>
      <c r="B1081" s="27" t="s">
        <v>51</v>
      </c>
      <c r="C1081" s="27" t="s">
        <v>20</v>
      </c>
      <c r="D1081" s="27" t="s">
        <v>45</v>
      </c>
      <c r="E1081" s="27">
        <v>4.6849333900000003</v>
      </c>
      <c r="F1081" s="27">
        <v>9.9129377000000005</v>
      </c>
      <c r="G1081" s="27">
        <v>0</v>
      </c>
      <c r="H1081" s="27">
        <v>89.478063730000002</v>
      </c>
    </row>
    <row r="1082" spans="1:8" x14ac:dyDescent="0.2">
      <c r="A1082" s="41">
        <v>42583</v>
      </c>
      <c r="B1082" s="27" t="s">
        <v>51</v>
      </c>
      <c r="C1082" s="27" t="s">
        <v>20</v>
      </c>
      <c r="D1082" s="27" t="s">
        <v>46</v>
      </c>
      <c r="E1082" s="27">
        <v>6.9955867500000002</v>
      </c>
      <c r="F1082" s="27">
        <v>9.7382030900000007</v>
      </c>
      <c r="G1082" s="27">
        <v>0.19888869000000001</v>
      </c>
      <c r="H1082" s="27">
        <v>159.58586738</v>
      </c>
    </row>
    <row r="1083" spans="1:8" x14ac:dyDescent="0.2">
      <c r="A1083" s="41">
        <v>42583</v>
      </c>
      <c r="B1083" s="27" t="s">
        <v>51</v>
      </c>
      <c r="C1083" s="27" t="s">
        <v>20</v>
      </c>
      <c r="D1083" s="27" t="s">
        <v>47</v>
      </c>
      <c r="E1083" s="27">
        <v>2.22226138</v>
      </c>
      <c r="F1083" s="27">
        <v>8.4946442100000006</v>
      </c>
      <c r="G1083" s="27">
        <v>0</v>
      </c>
      <c r="H1083" s="27">
        <v>58.807268739999998</v>
      </c>
    </row>
    <row r="1084" spans="1:8" x14ac:dyDescent="0.2">
      <c r="A1084" s="41">
        <v>42583</v>
      </c>
      <c r="B1084" s="27" t="s">
        <v>51</v>
      </c>
      <c r="C1084" s="27" t="s">
        <v>20</v>
      </c>
      <c r="D1084" s="27" t="s">
        <v>48</v>
      </c>
      <c r="E1084" s="27">
        <v>5.9061093500000004</v>
      </c>
      <c r="F1084" s="27">
        <v>23.787375019999999</v>
      </c>
      <c r="G1084" s="27">
        <v>0.67917481000000002</v>
      </c>
      <c r="H1084" s="27">
        <v>369.61960635000003</v>
      </c>
    </row>
    <row r="1085" spans="1:8" x14ac:dyDescent="0.2">
      <c r="A1085" s="41">
        <v>42583</v>
      </c>
      <c r="B1085" s="27" t="s">
        <v>51</v>
      </c>
      <c r="C1085" s="27" t="s">
        <v>20</v>
      </c>
      <c r="D1085" s="27" t="s">
        <v>49</v>
      </c>
      <c r="E1085" s="27">
        <v>5.0806967800000002</v>
      </c>
      <c r="F1085" s="27">
        <v>15.75942661</v>
      </c>
      <c r="G1085" s="27">
        <v>0.1323087</v>
      </c>
      <c r="H1085" s="27">
        <v>582.66172906999998</v>
      </c>
    </row>
    <row r="1086" spans="1:8" x14ac:dyDescent="0.2">
      <c r="A1086" s="41">
        <v>42583</v>
      </c>
      <c r="B1086" s="27" t="s">
        <v>51</v>
      </c>
      <c r="C1086" s="27" t="s">
        <v>20</v>
      </c>
      <c r="D1086" s="27" t="s">
        <v>50</v>
      </c>
      <c r="E1086" s="27">
        <v>3.5592841900000001</v>
      </c>
      <c r="F1086" s="27">
        <v>4.4035509099999999</v>
      </c>
      <c r="G1086" s="27">
        <v>0</v>
      </c>
      <c r="H1086" s="27">
        <v>205.50509495</v>
      </c>
    </row>
    <row r="1087" spans="1:8" x14ac:dyDescent="0.2">
      <c r="A1087" s="41">
        <v>42675</v>
      </c>
      <c r="B1087" s="27" t="s">
        <v>40</v>
      </c>
      <c r="C1087" s="27" t="s">
        <v>10</v>
      </c>
      <c r="D1087" s="27" t="s">
        <v>43</v>
      </c>
      <c r="E1087" s="27">
        <v>0</v>
      </c>
      <c r="F1087" s="27">
        <v>0</v>
      </c>
      <c r="G1087" s="27">
        <v>0</v>
      </c>
      <c r="H1087" s="27">
        <v>0.20158586000000001</v>
      </c>
    </row>
    <row r="1088" spans="1:8" x14ac:dyDescent="0.2">
      <c r="A1088" s="41">
        <v>42675</v>
      </c>
      <c r="B1088" s="27" t="s">
        <v>40</v>
      </c>
      <c r="C1088" s="27" t="s">
        <v>10</v>
      </c>
      <c r="D1088" s="27" t="s">
        <v>44</v>
      </c>
      <c r="E1088" s="27">
        <v>0</v>
      </c>
      <c r="F1088" s="27">
        <v>1.0276675</v>
      </c>
      <c r="G1088" s="27">
        <v>0.48697488</v>
      </c>
      <c r="H1088" s="27">
        <v>0.32456355999999997</v>
      </c>
    </row>
    <row r="1089" spans="1:8" x14ac:dyDescent="0.2">
      <c r="A1089" s="41">
        <v>42675</v>
      </c>
      <c r="B1089" s="27" t="s">
        <v>40</v>
      </c>
      <c r="C1089" s="27" t="s">
        <v>10</v>
      </c>
      <c r="D1089" s="27" t="s">
        <v>45</v>
      </c>
      <c r="E1089" s="27">
        <v>6.8791664299999997</v>
      </c>
      <c r="F1089" s="27">
        <v>7.9691645400000004</v>
      </c>
      <c r="G1089" s="27">
        <v>7.1183581</v>
      </c>
      <c r="H1089" s="27">
        <v>3.21745964</v>
      </c>
    </row>
    <row r="1090" spans="1:8" x14ac:dyDescent="0.2">
      <c r="A1090" s="41">
        <v>42675</v>
      </c>
      <c r="B1090" s="27" t="s">
        <v>40</v>
      </c>
      <c r="C1090" s="27" t="s">
        <v>10</v>
      </c>
      <c r="D1090" s="27" t="s">
        <v>46</v>
      </c>
      <c r="E1090" s="27">
        <v>42.137759930000001</v>
      </c>
      <c r="F1090" s="27">
        <v>66.615984240000003</v>
      </c>
      <c r="G1090" s="27">
        <v>18.661853430000001</v>
      </c>
      <c r="H1090" s="27">
        <v>50.085530069999997</v>
      </c>
    </row>
    <row r="1091" spans="1:8" x14ac:dyDescent="0.2">
      <c r="A1091" s="41">
        <v>42675</v>
      </c>
      <c r="B1091" s="27" t="s">
        <v>40</v>
      </c>
      <c r="C1091" s="27" t="s">
        <v>10</v>
      </c>
      <c r="D1091" s="27" t="s">
        <v>47</v>
      </c>
      <c r="E1091" s="27">
        <v>16.525217940000001</v>
      </c>
      <c r="F1091" s="27">
        <v>48.353524960000001</v>
      </c>
      <c r="G1091" s="27">
        <v>9.8909161999999995</v>
      </c>
      <c r="H1091" s="27">
        <v>90.476296120000001</v>
      </c>
    </row>
    <row r="1092" spans="1:8" x14ac:dyDescent="0.2">
      <c r="A1092" s="41">
        <v>42675</v>
      </c>
      <c r="B1092" s="27" t="s">
        <v>40</v>
      </c>
      <c r="C1092" s="27" t="s">
        <v>10</v>
      </c>
      <c r="D1092" s="27" t="s">
        <v>48</v>
      </c>
      <c r="E1092" s="27">
        <v>13.69185553</v>
      </c>
      <c r="F1092" s="27">
        <v>46.438283470000002</v>
      </c>
      <c r="G1092" s="27">
        <v>10.482231349999999</v>
      </c>
      <c r="H1092" s="27">
        <v>93.516593540000002</v>
      </c>
    </row>
    <row r="1093" spans="1:8" x14ac:dyDescent="0.2">
      <c r="A1093" s="41">
        <v>42675</v>
      </c>
      <c r="B1093" s="27" t="s">
        <v>40</v>
      </c>
      <c r="C1093" s="27" t="s">
        <v>10</v>
      </c>
      <c r="D1093" s="27" t="s">
        <v>49</v>
      </c>
      <c r="E1093" s="27">
        <v>3.6184905500000002</v>
      </c>
      <c r="F1093" s="27">
        <v>45.247025700000002</v>
      </c>
      <c r="G1093" s="27">
        <v>18.022360710000001</v>
      </c>
      <c r="H1093" s="27">
        <v>151.81837793</v>
      </c>
    </row>
    <row r="1094" spans="1:8" x14ac:dyDescent="0.2">
      <c r="A1094" s="41">
        <v>42675</v>
      </c>
      <c r="B1094" s="27" t="s">
        <v>40</v>
      </c>
      <c r="C1094" s="27" t="s">
        <v>10</v>
      </c>
      <c r="D1094" s="27" t="s">
        <v>50</v>
      </c>
      <c r="E1094" s="27">
        <v>0.84032236999999999</v>
      </c>
      <c r="F1094" s="27">
        <v>0.45910793999999999</v>
      </c>
      <c r="G1094" s="27">
        <v>0.48173492000000001</v>
      </c>
      <c r="H1094" s="27">
        <v>1.1155925900000001</v>
      </c>
    </row>
    <row r="1095" spans="1:8" x14ac:dyDescent="0.2">
      <c r="A1095" s="41">
        <v>42675</v>
      </c>
      <c r="B1095" s="27" t="s">
        <v>40</v>
      </c>
      <c r="C1095" s="27" t="s">
        <v>11</v>
      </c>
      <c r="D1095" s="27" t="s">
        <v>41</v>
      </c>
      <c r="E1095" s="27">
        <v>4.3136321200000003</v>
      </c>
      <c r="F1095" s="27">
        <v>0.96280030000000005</v>
      </c>
      <c r="G1095" s="27">
        <v>0</v>
      </c>
      <c r="H1095" s="27">
        <v>1.6223445999999999</v>
      </c>
    </row>
    <row r="1096" spans="1:8" x14ac:dyDescent="0.2">
      <c r="A1096" s="41">
        <v>42675</v>
      </c>
      <c r="B1096" s="27" t="s">
        <v>40</v>
      </c>
      <c r="C1096" s="27" t="s">
        <v>11</v>
      </c>
      <c r="D1096" s="27" t="s">
        <v>42</v>
      </c>
      <c r="E1096" s="27">
        <v>2.1848071199999999</v>
      </c>
      <c r="F1096" s="27">
        <v>1.3984126299999999</v>
      </c>
      <c r="G1096" s="27">
        <v>0</v>
      </c>
      <c r="H1096" s="27">
        <v>1.9707300800000001</v>
      </c>
    </row>
    <row r="1097" spans="1:8" x14ac:dyDescent="0.2">
      <c r="A1097" s="41">
        <v>42675</v>
      </c>
      <c r="B1097" s="27" t="s">
        <v>40</v>
      </c>
      <c r="C1097" s="27" t="s">
        <v>11</v>
      </c>
      <c r="D1097" s="27" t="s">
        <v>43</v>
      </c>
      <c r="E1097" s="27">
        <v>52.692632680000003</v>
      </c>
      <c r="F1097" s="27">
        <v>28.925785059999999</v>
      </c>
      <c r="G1097" s="27">
        <v>5.8108643500000001</v>
      </c>
      <c r="H1097" s="27">
        <v>21.53605413</v>
      </c>
    </row>
    <row r="1098" spans="1:8" x14ac:dyDescent="0.2">
      <c r="A1098" s="41">
        <v>42675</v>
      </c>
      <c r="B1098" s="27" t="s">
        <v>40</v>
      </c>
      <c r="C1098" s="27" t="s">
        <v>11</v>
      </c>
      <c r="D1098" s="27" t="s">
        <v>44</v>
      </c>
      <c r="E1098" s="27">
        <v>18.837399659999999</v>
      </c>
      <c r="F1098" s="27">
        <v>22.097883400000001</v>
      </c>
      <c r="G1098" s="27">
        <v>4.6483635400000001</v>
      </c>
      <c r="H1098" s="27">
        <v>7.9665178399999999</v>
      </c>
    </row>
    <row r="1099" spans="1:8" x14ac:dyDescent="0.2">
      <c r="A1099" s="41">
        <v>42675</v>
      </c>
      <c r="B1099" s="27" t="s">
        <v>40</v>
      </c>
      <c r="C1099" s="27" t="s">
        <v>11</v>
      </c>
      <c r="D1099" s="27" t="s">
        <v>45</v>
      </c>
      <c r="E1099" s="27">
        <v>98.336511549999997</v>
      </c>
      <c r="F1099" s="27">
        <v>18.725172539999999</v>
      </c>
      <c r="G1099" s="27">
        <v>13.87795318</v>
      </c>
      <c r="H1099" s="27">
        <v>10.10814545</v>
      </c>
    </row>
    <row r="1100" spans="1:8" x14ac:dyDescent="0.2">
      <c r="A1100" s="41">
        <v>42675</v>
      </c>
      <c r="B1100" s="27" t="s">
        <v>40</v>
      </c>
      <c r="C1100" s="27" t="s">
        <v>11</v>
      </c>
      <c r="D1100" s="27" t="s">
        <v>46</v>
      </c>
      <c r="E1100" s="27">
        <v>130.70285888000001</v>
      </c>
      <c r="F1100" s="27">
        <v>136.56076049999999</v>
      </c>
      <c r="G1100" s="27">
        <v>31.398827440000002</v>
      </c>
      <c r="H1100" s="27">
        <v>100.53891064</v>
      </c>
    </row>
    <row r="1101" spans="1:8" x14ac:dyDescent="0.2">
      <c r="A1101" s="41">
        <v>42675</v>
      </c>
      <c r="B1101" s="27" t="s">
        <v>40</v>
      </c>
      <c r="C1101" s="27" t="s">
        <v>11</v>
      </c>
      <c r="D1101" s="27" t="s">
        <v>47</v>
      </c>
      <c r="E1101" s="27">
        <v>22.839620109999998</v>
      </c>
      <c r="F1101" s="27">
        <v>4.9443923600000002</v>
      </c>
      <c r="G1101" s="27">
        <v>5.4804973800000001</v>
      </c>
      <c r="H1101" s="27">
        <v>6.3257938400000002</v>
      </c>
    </row>
    <row r="1102" spans="1:8" x14ac:dyDescent="0.2">
      <c r="A1102" s="41">
        <v>42675</v>
      </c>
      <c r="B1102" s="27" t="s">
        <v>40</v>
      </c>
      <c r="C1102" s="27" t="s">
        <v>11</v>
      </c>
      <c r="D1102" s="27" t="s">
        <v>48</v>
      </c>
      <c r="E1102" s="27">
        <v>41.690352189999999</v>
      </c>
      <c r="F1102" s="27">
        <v>6.6809832</v>
      </c>
      <c r="G1102" s="27">
        <v>10.88480932</v>
      </c>
      <c r="H1102" s="27">
        <v>5.4614328900000002</v>
      </c>
    </row>
    <row r="1103" spans="1:8" x14ac:dyDescent="0.2">
      <c r="A1103" s="41">
        <v>42675</v>
      </c>
      <c r="B1103" s="27" t="s">
        <v>40</v>
      </c>
      <c r="C1103" s="27" t="s">
        <v>11</v>
      </c>
      <c r="D1103" s="27" t="s">
        <v>49</v>
      </c>
      <c r="E1103" s="27">
        <v>4.60373082</v>
      </c>
      <c r="F1103" s="27">
        <v>3.4615109999999998</v>
      </c>
      <c r="G1103" s="27">
        <v>4.1151416599999999</v>
      </c>
      <c r="H1103" s="27">
        <v>7.6542267199999996</v>
      </c>
    </row>
    <row r="1104" spans="1:8" x14ac:dyDescent="0.2">
      <c r="A1104" s="41">
        <v>42675</v>
      </c>
      <c r="B1104" s="27" t="s">
        <v>40</v>
      </c>
      <c r="C1104" s="27" t="s">
        <v>11</v>
      </c>
      <c r="D1104" s="27" t="s">
        <v>50</v>
      </c>
      <c r="E1104" s="27">
        <v>7.4036789599999997</v>
      </c>
      <c r="F1104" s="27">
        <v>3.07863715</v>
      </c>
      <c r="G1104" s="27">
        <v>2.4264471200000002</v>
      </c>
      <c r="H1104" s="27">
        <v>7.1763776100000003</v>
      </c>
    </row>
    <row r="1105" spans="1:8" x14ac:dyDescent="0.2">
      <c r="A1105" s="41">
        <v>42675</v>
      </c>
      <c r="B1105" s="27" t="s">
        <v>40</v>
      </c>
      <c r="C1105" s="27" t="s">
        <v>12</v>
      </c>
      <c r="D1105" s="27" t="s">
        <v>41</v>
      </c>
      <c r="E1105" s="27">
        <v>33.776974500000001</v>
      </c>
      <c r="F1105" s="27">
        <v>6.8140278500000004</v>
      </c>
      <c r="G1105" s="27">
        <v>4.9350274299999999</v>
      </c>
      <c r="H1105" s="27">
        <v>6.4028524200000003</v>
      </c>
    </row>
    <row r="1106" spans="1:8" x14ac:dyDescent="0.2">
      <c r="A1106" s="41">
        <v>42675</v>
      </c>
      <c r="B1106" s="27" t="s">
        <v>40</v>
      </c>
      <c r="C1106" s="27" t="s">
        <v>12</v>
      </c>
      <c r="D1106" s="27" t="s">
        <v>42</v>
      </c>
      <c r="E1106" s="27">
        <v>8.5406079300000002</v>
      </c>
      <c r="F1106" s="27">
        <v>0.24804275000000001</v>
      </c>
      <c r="G1106" s="27">
        <v>0</v>
      </c>
      <c r="H1106" s="27">
        <v>1.40030389</v>
      </c>
    </row>
    <row r="1107" spans="1:8" x14ac:dyDescent="0.2">
      <c r="A1107" s="41">
        <v>42675</v>
      </c>
      <c r="B1107" s="27" t="s">
        <v>40</v>
      </c>
      <c r="C1107" s="27" t="s">
        <v>12</v>
      </c>
      <c r="D1107" s="27" t="s">
        <v>43</v>
      </c>
      <c r="E1107" s="27">
        <v>171.98383555000001</v>
      </c>
      <c r="F1107" s="27">
        <v>29.215337869999999</v>
      </c>
      <c r="G1107" s="27">
        <v>4.5480340999999997</v>
      </c>
      <c r="H1107" s="27">
        <v>18.439208879999999</v>
      </c>
    </row>
    <row r="1108" spans="1:8" x14ac:dyDescent="0.2">
      <c r="A1108" s="41">
        <v>42675</v>
      </c>
      <c r="B1108" s="27" t="s">
        <v>40</v>
      </c>
      <c r="C1108" s="27" t="s">
        <v>12</v>
      </c>
      <c r="D1108" s="27" t="s">
        <v>44</v>
      </c>
      <c r="E1108" s="27">
        <v>56.593902509999999</v>
      </c>
      <c r="F1108" s="27">
        <v>10.65165807</v>
      </c>
      <c r="G1108" s="27">
        <v>1.9476668399999999</v>
      </c>
      <c r="H1108" s="27">
        <v>7.47668658</v>
      </c>
    </row>
    <row r="1109" spans="1:8" x14ac:dyDescent="0.2">
      <c r="A1109" s="41">
        <v>42675</v>
      </c>
      <c r="B1109" s="27" t="s">
        <v>40</v>
      </c>
      <c r="C1109" s="27" t="s">
        <v>12</v>
      </c>
      <c r="D1109" s="27" t="s">
        <v>45</v>
      </c>
      <c r="E1109" s="27">
        <v>193.47469432</v>
      </c>
      <c r="F1109" s="27">
        <v>18.989784839999999</v>
      </c>
      <c r="G1109" s="27">
        <v>8.2921916800000002</v>
      </c>
      <c r="H1109" s="27">
        <v>5.5923434600000004</v>
      </c>
    </row>
    <row r="1110" spans="1:8" x14ac:dyDescent="0.2">
      <c r="A1110" s="41">
        <v>42675</v>
      </c>
      <c r="B1110" s="27" t="s">
        <v>40</v>
      </c>
      <c r="C1110" s="27" t="s">
        <v>12</v>
      </c>
      <c r="D1110" s="27" t="s">
        <v>46</v>
      </c>
      <c r="E1110" s="27">
        <v>111.53919596</v>
      </c>
      <c r="F1110" s="27">
        <v>30.136524739999999</v>
      </c>
      <c r="G1110" s="27">
        <v>9.3439886699999999</v>
      </c>
      <c r="H1110" s="27">
        <v>26.323679219999999</v>
      </c>
    </row>
    <row r="1111" spans="1:8" x14ac:dyDescent="0.2">
      <c r="A1111" s="41">
        <v>42675</v>
      </c>
      <c r="B1111" s="27" t="s">
        <v>40</v>
      </c>
      <c r="C1111" s="27" t="s">
        <v>12</v>
      </c>
      <c r="D1111" s="27" t="s">
        <v>47</v>
      </c>
      <c r="E1111" s="27">
        <v>15.13929332</v>
      </c>
      <c r="F1111" s="27">
        <v>2.1823508</v>
      </c>
      <c r="G1111" s="27">
        <v>1.3830977200000001</v>
      </c>
      <c r="H1111" s="27">
        <v>4.9473317899999998</v>
      </c>
    </row>
    <row r="1112" spans="1:8" x14ac:dyDescent="0.2">
      <c r="A1112" s="41">
        <v>42675</v>
      </c>
      <c r="B1112" s="27" t="s">
        <v>40</v>
      </c>
      <c r="C1112" s="27" t="s">
        <v>12</v>
      </c>
      <c r="D1112" s="27" t="s">
        <v>48</v>
      </c>
      <c r="E1112" s="27">
        <v>38.015506940000002</v>
      </c>
      <c r="F1112" s="27">
        <v>6.0322277199999998</v>
      </c>
      <c r="G1112" s="27">
        <v>7.9191736500000003</v>
      </c>
      <c r="H1112" s="27">
        <v>9.4618141100000006</v>
      </c>
    </row>
    <row r="1113" spans="1:8" x14ac:dyDescent="0.2">
      <c r="A1113" s="41">
        <v>42675</v>
      </c>
      <c r="B1113" s="27" t="s">
        <v>40</v>
      </c>
      <c r="C1113" s="27" t="s">
        <v>12</v>
      </c>
      <c r="D1113" s="27" t="s">
        <v>49</v>
      </c>
      <c r="E1113" s="27">
        <v>8.4252541900000004</v>
      </c>
      <c r="F1113" s="27">
        <v>3.1380438800000001</v>
      </c>
      <c r="G1113" s="27">
        <v>2.7892839500000002</v>
      </c>
      <c r="H1113" s="27">
        <v>7.2691417700000001</v>
      </c>
    </row>
    <row r="1114" spans="1:8" x14ac:dyDescent="0.2">
      <c r="A1114" s="41">
        <v>42675</v>
      </c>
      <c r="B1114" s="27" t="s">
        <v>40</v>
      </c>
      <c r="C1114" s="27" t="s">
        <v>12</v>
      </c>
      <c r="D1114" s="27" t="s">
        <v>50</v>
      </c>
      <c r="E1114" s="27">
        <v>17.9141029</v>
      </c>
      <c r="F1114" s="27">
        <v>1.8413880600000001</v>
      </c>
      <c r="G1114" s="27">
        <v>1.59148183</v>
      </c>
      <c r="H1114" s="27">
        <v>7.8079373299999997</v>
      </c>
    </row>
    <row r="1115" spans="1:8" x14ac:dyDescent="0.2">
      <c r="A1115" s="41">
        <v>42675</v>
      </c>
      <c r="B1115" s="27" t="s">
        <v>40</v>
      </c>
      <c r="C1115" s="27" t="s">
        <v>13</v>
      </c>
      <c r="D1115" s="27" t="s">
        <v>41</v>
      </c>
      <c r="E1115" s="27">
        <v>68.643410680000002</v>
      </c>
      <c r="F1115" s="27">
        <v>4.90456235</v>
      </c>
      <c r="G1115" s="27">
        <v>1.53549881</v>
      </c>
      <c r="H1115" s="27">
        <v>4.5710043599999999</v>
      </c>
    </row>
    <row r="1116" spans="1:8" x14ac:dyDescent="0.2">
      <c r="A1116" s="41">
        <v>42675</v>
      </c>
      <c r="B1116" s="27" t="s">
        <v>40</v>
      </c>
      <c r="C1116" s="27" t="s">
        <v>13</v>
      </c>
      <c r="D1116" s="27" t="s">
        <v>42</v>
      </c>
      <c r="E1116" s="27">
        <v>12.97982609</v>
      </c>
      <c r="F1116" s="27">
        <v>2.3797973099999998</v>
      </c>
      <c r="G1116" s="27">
        <v>0</v>
      </c>
      <c r="H1116" s="27">
        <v>0</v>
      </c>
    </row>
    <row r="1117" spans="1:8" x14ac:dyDescent="0.2">
      <c r="A1117" s="41">
        <v>42675</v>
      </c>
      <c r="B1117" s="27" t="s">
        <v>40</v>
      </c>
      <c r="C1117" s="27" t="s">
        <v>13</v>
      </c>
      <c r="D1117" s="27" t="s">
        <v>43</v>
      </c>
      <c r="E1117" s="27">
        <v>165.92353226</v>
      </c>
      <c r="F1117" s="27">
        <v>26.198385729999998</v>
      </c>
      <c r="G1117" s="27">
        <v>2.6675636100000002</v>
      </c>
      <c r="H1117" s="27">
        <v>6.0529383299999999</v>
      </c>
    </row>
    <row r="1118" spans="1:8" x14ac:dyDescent="0.2">
      <c r="A1118" s="41">
        <v>42675</v>
      </c>
      <c r="B1118" s="27" t="s">
        <v>40</v>
      </c>
      <c r="C1118" s="27" t="s">
        <v>13</v>
      </c>
      <c r="D1118" s="27" t="s">
        <v>44</v>
      </c>
      <c r="E1118" s="27">
        <v>75.826674550000007</v>
      </c>
      <c r="F1118" s="27">
        <v>6.1919748200000004</v>
      </c>
      <c r="G1118" s="27">
        <v>5.8183596800000004</v>
      </c>
      <c r="H1118" s="27">
        <v>2.8994624299999998</v>
      </c>
    </row>
    <row r="1119" spans="1:8" x14ac:dyDescent="0.2">
      <c r="A1119" s="41">
        <v>42675</v>
      </c>
      <c r="B1119" s="27" t="s">
        <v>40</v>
      </c>
      <c r="C1119" s="27" t="s">
        <v>13</v>
      </c>
      <c r="D1119" s="27" t="s">
        <v>45</v>
      </c>
      <c r="E1119" s="27">
        <v>207.5796158</v>
      </c>
      <c r="F1119" s="27">
        <v>13.63366858</v>
      </c>
      <c r="G1119" s="27">
        <v>4.8280427799999996</v>
      </c>
      <c r="H1119" s="27">
        <v>10.2752325</v>
      </c>
    </row>
    <row r="1120" spans="1:8" x14ac:dyDescent="0.2">
      <c r="A1120" s="41">
        <v>42675</v>
      </c>
      <c r="B1120" s="27" t="s">
        <v>40</v>
      </c>
      <c r="C1120" s="27" t="s">
        <v>13</v>
      </c>
      <c r="D1120" s="27" t="s">
        <v>46</v>
      </c>
      <c r="E1120" s="27">
        <v>105.26130872</v>
      </c>
      <c r="F1120" s="27">
        <v>15.77677351</v>
      </c>
      <c r="G1120" s="27">
        <v>4.2045717099999997</v>
      </c>
      <c r="H1120" s="27">
        <v>7.4527913200000002</v>
      </c>
    </row>
    <row r="1121" spans="1:8" x14ac:dyDescent="0.2">
      <c r="A1121" s="41">
        <v>42675</v>
      </c>
      <c r="B1121" s="27" t="s">
        <v>40</v>
      </c>
      <c r="C1121" s="27" t="s">
        <v>13</v>
      </c>
      <c r="D1121" s="27" t="s">
        <v>47</v>
      </c>
      <c r="E1121" s="27">
        <v>16.567153810000001</v>
      </c>
      <c r="F1121" s="27">
        <v>1.6455587700000001</v>
      </c>
      <c r="G1121" s="27">
        <v>2.6992368299999998</v>
      </c>
      <c r="H1121" s="27">
        <v>3.6687340800000001</v>
      </c>
    </row>
    <row r="1122" spans="1:8" x14ac:dyDescent="0.2">
      <c r="A1122" s="41">
        <v>42675</v>
      </c>
      <c r="B1122" s="27" t="s">
        <v>40</v>
      </c>
      <c r="C1122" s="27" t="s">
        <v>13</v>
      </c>
      <c r="D1122" s="27" t="s">
        <v>48</v>
      </c>
      <c r="E1122" s="27">
        <v>36.132892630000001</v>
      </c>
      <c r="F1122" s="27">
        <v>6.6260351000000002</v>
      </c>
      <c r="G1122" s="27">
        <v>5.7746047799999998</v>
      </c>
      <c r="H1122" s="27">
        <v>7.4228605200000004</v>
      </c>
    </row>
    <row r="1123" spans="1:8" x14ac:dyDescent="0.2">
      <c r="A1123" s="41">
        <v>42675</v>
      </c>
      <c r="B1123" s="27" t="s">
        <v>40</v>
      </c>
      <c r="C1123" s="27" t="s">
        <v>13</v>
      </c>
      <c r="D1123" s="27" t="s">
        <v>49</v>
      </c>
      <c r="E1123" s="27">
        <v>14.23785659</v>
      </c>
      <c r="F1123" s="27">
        <v>2.3049053399999999</v>
      </c>
      <c r="G1123" s="27">
        <v>1.6333350499999999</v>
      </c>
      <c r="H1123" s="27">
        <v>7.6140806899999998</v>
      </c>
    </row>
    <row r="1124" spans="1:8" x14ac:dyDescent="0.2">
      <c r="A1124" s="41">
        <v>42675</v>
      </c>
      <c r="B1124" s="27" t="s">
        <v>40</v>
      </c>
      <c r="C1124" s="27" t="s">
        <v>13</v>
      </c>
      <c r="D1124" s="27" t="s">
        <v>50</v>
      </c>
      <c r="E1124" s="27">
        <v>18.014257050000001</v>
      </c>
      <c r="F1124" s="27">
        <v>0.95741275000000003</v>
      </c>
      <c r="G1124" s="27">
        <v>1.1794568599999999</v>
      </c>
      <c r="H1124" s="27">
        <v>7.6366232500000004</v>
      </c>
    </row>
    <row r="1125" spans="1:8" x14ac:dyDescent="0.2">
      <c r="A1125" s="41">
        <v>42675</v>
      </c>
      <c r="B1125" s="27" t="s">
        <v>40</v>
      </c>
      <c r="C1125" s="27" t="s">
        <v>14</v>
      </c>
      <c r="D1125" s="27" t="s">
        <v>41</v>
      </c>
      <c r="E1125" s="27">
        <v>71.204182470000006</v>
      </c>
      <c r="F1125" s="27">
        <v>6.2805186900000001</v>
      </c>
      <c r="G1125" s="27">
        <v>1.6579943500000001</v>
      </c>
      <c r="H1125" s="27">
        <v>4.08948775</v>
      </c>
    </row>
    <row r="1126" spans="1:8" x14ac:dyDescent="0.2">
      <c r="A1126" s="41">
        <v>42675</v>
      </c>
      <c r="B1126" s="27" t="s">
        <v>40</v>
      </c>
      <c r="C1126" s="27" t="s">
        <v>14</v>
      </c>
      <c r="D1126" s="27" t="s">
        <v>42</v>
      </c>
      <c r="E1126" s="27">
        <v>19.050196010000001</v>
      </c>
      <c r="F1126" s="27">
        <v>0.20996749000000001</v>
      </c>
      <c r="G1126" s="27">
        <v>0</v>
      </c>
      <c r="H1126" s="27">
        <v>0.52355910000000005</v>
      </c>
    </row>
    <row r="1127" spans="1:8" x14ac:dyDescent="0.2">
      <c r="A1127" s="41">
        <v>42675</v>
      </c>
      <c r="B1127" s="27" t="s">
        <v>40</v>
      </c>
      <c r="C1127" s="27" t="s">
        <v>14</v>
      </c>
      <c r="D1127" s="27" t="s">
        <v>43</v>
      </c>
      <c r="E1127" s="27">
        <v>156.20219552</v>
      </c>
      <c r="F1127" s="27">
        <v>9.7211475000000007</v>
      </c>
      <c r="G1127" s="27">
        <v>6.1689286299999999</v>
      </c>
      <c r="H1127" s="27">
        <v>9.1444949199999996</v>
      </c>
    </row>
    <row r="1128" spans="1:8" x14ac:dyDescent="0.2">
      <c r="A1128" s="41">
        <v>42675</v>
      </c>
      <c r="B1128" s="27" t="s">
        <v>40</v>
      </c>
      <c r="C1128" s="27" t="s">
        <v>14</v>
      </c>
      <c r="D1128" s="27" t="s">
        <v>44</v>
      </c>
      <c r="E1128" s="27">
        <v>68.187589500000001</v>
      </c>
      <c r="F1128" s="27">
        <v>6.1436246199999998</v>
      </c>
      <c r="G1128" s="27">
        <v>0.90594717000000002</v>
      </c>
      <c r="H1128" s="27">
        <v>4.3150812900000002</v>
      </c>
    </row>
    <row r="1129" spans="1:8" x14ac:dyDescent="0.2">
      <c r="A1129" s="41">
        <v>42675</v>
      </c>
      <c r="B1129" s="27" t="s">
        <v>40</v>
      </c>
      <c r="C1129" s="27" t="s">
        <v>14</v>
      </c>
      <c r="D1129" s="27" t="s">
        <v>45</v>
      </c>
      <c r="E1129" s="27">
        <v>166.70458024000001</v>
      </c>
      <c r="F1129" s="27">
        <v>12.17817657</v>
      </c>
      <c r="G1129" s="27">
        <v>4.9260058400000002</v>
      </c>
      <c r="H1129" s="27">
        <v>10.331743449999999</v>
      </c>
    </row>
    <row r="1130" spans="1:8" x14ac:dyDescent="0.2">
      <c r="A1130" s="41">
        <v>42675</v>
      </c>
      <c r="B1130" s="27" t="s">
        <v>40</v>
      </c>
      <c r="C1130" s="27" t="s">
        <v>14</v>
      </c>
      <c r="D1130" s="27" t="s">
        <v>46</v>
      </c>
      <c r="E1130" s="27">
        <v>99.141575090000003</v>
      </c>
      <c r="F1130" s="27">
        <v>9.1739812100000009</v>
      </c>
      <c r="G1130" s="27">
        <v>3.4019164399999999</v>
      </c>
      <c r="H1130" s="27">
        <v>8.3983720599999998</v>
      </c>
    </row>
    <row r="1131" spans="1:8" x14ac:dyDescent="0.2">
      <c r="A1131" s="41">
        <v>42675</v>
      </c>
      <c r="B1131" s="27" t="s">
        <v>40</v>
      </c>
      <c r="C1131" s="27" t="s">
        <v>14</v>
      </c>
      <c r="D1131" s="27" t="s">
        <v>47</v>
      </c>
      <c r="E1131" s="27">
        <v>16.287559559999998</v>
      </c>
      <c r="F1131" s="27">
        <v>0.35151318999999998</v>
      </c>
      <c r="G1131" s="27">
        <v>1.3366409699999999</v>
      </c>
      <c r="H1131" s="27">
        <v>1.5240512900000001</v>
      </c>
    </row>
    <row r="1132" spans="1:8" x14ac:dyDescent="0.2">
      <c r="A1132" s="41">
        <v>42675</v>
      </c>
      <c r="B1132" s="27" t="s">
        <v>40</v>
      </c>
      <c r="C1132" s="27" t="s">
        <v>14</v>
      </c>
      <c r="D1132" s="27" t="s">
        <v>48</v>
      </c>
      <c r="E1132" s="27">
        <v>35.679903000000003</v>
      </c>
      <c r="F1132" s="27">
        <v>5.63177767</v>
      </c>
      <c r="G1132" s="27">
        <v>2.6745168600000002</v>
      </c>
      <c r="H1132" s="27">
        <v>12.83353022</v>
      </c>
    </row>
    <row r="1133" spans="1:8" x14ac:dyDescent="0.2">
      <c r="A1133" s="41">
        <v>42675</v>
      </c>
      <c r="B1133" s="27" t="s">
        <v>40</v>
      </c>
      <c r="C1133" s="27" t="s">
        <v>14</v>
      </c>
      <c r="D1133" s="27" t="s">
        <v>49</v>
      </c>
      <c r="E1133" s="27">
        <v>10.23834227</v>
      </c>
      <c r="F1133" s="27">
        <v>2.0311791499999998</v>
      </c>
      <c r="G1133" s="27">
        <v>1.9539676399999999</v>
      </c>
      <c r="H1133" s="27">
        <v>9.2189706299999994</v>
      </c>
    </row>
    <row r="1134" spans="1:8" x14ac:dyDescent="0.2">
      <c r="A1134" s="41">
        <v>42675</v>
      </c>
      <c r="B1134" s="27" t="s">
        <v>40</v>
      </c>
      <c r="C1134" s="27" t="s">
        <v>14</v>
      </c>
      <c r="D1134" s="27" t="s">
        <v>50</v>
      </c>
      <c r="E1134" s="27">
        <v>20.84700475</v>
      </c>
      <c r="F1134" s="27">
        <v>1.67891488</v>
      </c>
      <c r="G1134" s="27">
        <v>0.70326940999999998</v>
      </c>
      <c r="H1134" s="27">
        <v>5.7955926099999999</v>
      </c>
    </row>
    <row r="1135" spans="1:8" x14ac:dyDescent="0.2">
      <c r="A1135" s="41">
        <v>42675</v>
      </c>
      <c r="B1135" s="27" t="s">
        <v>40</v>
      </c>
      <c r="C1135" s="27" t="s">
        <v>15</v>
      </c>
      <c r="D1135" s="27" t="s">
        <v>41</v>
      </c>
      <c r="E1135" s="27">
        <v>60.666699180000002</v>
      </c>
      <c r="F1135" s="27">
        <v>5.3989256599999997</v>
      </c>
      <c r="G1135" s="27">
        <v>0.66636567999999996</v>
      </c>
      <c r="H1135" s="27">
        <v>1.37886072</v>
      </c>
    </row>
    <row r="1136" spans="1:8" x14ac:dyDescent="0.2">
      <c r="A1136" s="41">
        <v>42675</v>
      </c>
      <c r="B1136" s="27" t="s">
        <v>40</v>
      </c>
      <c r="C1136" s="27" t="s">
        <v>15</v>
      </c>
      <c r="D1136" s="27" t="s">
        <v>42</v>
      </c>
      <c r="E1136" s="27">
        <v>21.906426289999999</v>
      </c>
      <c r="F1136" s="27">
        <v>2.1832808400000001</v>
      </c>
      <c r="G1136" s="27">
        <v>0.73898615000000001</v>
      </c>
      <c r="H1136" s="27">
        <v>1.6710185</v>
      </c>
    </row>
    <row r="1137" spans="1:8" x14ac:dyDescent="0.2">
      <c r="A1137" s="41">
        <v>42675</v>
      </c>
      <c r="B1137" s="27" t="s">
        <v>40</v>
      </c>
      <c r="C1137" s="27" t="s">
        <v>15</v>
      </c>
      <c r="D1137" s="27" t="s">
        <v>43</v>
      </c>
      <c r="E1137" s="27">
        <v>139.23241465000001</v>
      </c>
      <c r="F1137" s="27">
        <v>10.28023035</v>
      </c>
      <c r="G1137" s="27">
        <v>4.3366465500000002</v>
      </c>
      <c r="H1137" s="27">
        <v>5.2403748099999996</v>
      </c>
    </row>
    <row r="1138" spans="1:8" x14ac:dyDescent="0.2">
      <c r="A1138" s="41">
        <v>42675</v>
      </c>
      <c r="B1138" s="27" t="s">
        <v>40</v>
      </c>
      <c r="C1138" s="27" t="s">
        <v>15</v>
      </c>
      <c r="D1138" s="27" t="s">
        <v>44</v>
      </c>
      <c r="E1138" s="27">
        <v>72.867401770000001</v>
      </c>
      <c r="F1138" s="27">
        <v>11.56596993</v>
      </c>
      <c r="G1138" s="27">
        <v>4.2338194700000003</v>
      </c>
      <c r="H1138" s="27">
        <v>3.3873480300000001</v>
      </c>
    </row>
    <row r="1139" spans="1:8" x14ac:dyDescent="0.2">
      <c r="A1139" s="41">
        <v>42675</v>
      </c>
      <c r="B1139" s="27" t="s">
        <v>40</v>
      </c>
      <c r="C1139" s="27" t="s">
        <v>15</v>
      </c>
      <c r="D1139" s="27" t="s">
        <v>45</v>
      </c>
      <c r="E1139" s="27">
        <v>166.09420778</v>
      </c>
      <c r="F1139" s="27">
        <v>14.839843849999999</v>
      </c>
      <c r="G1139" s="27">
        <v>2.9450443599999998</v>
      </c>
      <c r="H1139" s="27">
        <v>14.577792000000001</v>
      </c>
    </row>
    <row r="1140" spans="1:8" x14ac:dyDescent="0.2">
      <c r="A1140" s="41">
        <v>42675</v>
      </c>
      <c r="B1140" s="27" t="s">
        <v>40</v>
      </c>
      <c r="C1140" s="27" t="s">
        <v>15</v>
      </c>
      <c r="D1140" s="27" t="s">
        <v>46</v>
      </c>
      <c r="E1140" s="27">
        <v>90.158451319999998</v>
      </c>
      <c r="F1140" s="27">
        <v>12.36542511</v>
      </c>
      <c r="G1140" s="27">
        <v>4.1465584399999997</v>
      </c>
      <c r="H1140" s="27">
        <v>11.63306006</v>
      </c>
    </row>
    <row r="1141" spans="1:8" x14ac:dyDescent="0.2">
      <c r="A1141" s="41">
        <v>42675</v>
      </c>
      <c r="B1141" s="27" t="s">
        <v>40</v>
      </c>
      <c r="C1141" s="27" t="s">
        <v>15</v>
      </c>
      <c r="D1141" s="27" t="s">
        <v>47</v>
      </c>
      <c r="E1141" s="27">
        <v>20.381862739999999</v>
      </c>
      <c r="F1141" s="27">
        <v>1.8052847999999999</v>
      </c>
      <c r="G1141" s="27">
        <v>2.9573761799999998</v>
      </c>
      <c r="H1141" s="27">
        <v>5.37528294</v>
      </c>
    </row>
    <row r="1142" spans="1:8" x14ac:dyDescent="0.2">
      <c r="A1142" s="41">
        <v>42675</v>
      </c>
      <c r="B1142" s="27" t="s">
        <v>40</v>
      </c>
      <c r="C1142" s="27" t="s">
        <v>15</v>
      </c>
      <c r="D1142" s="27" t="s">
        <v>48</v>
      </c>
      <c r="E1142" s="27">
        <v>38.837284490000002</v>
      </c>
      <c r="F1142" s="27">
        <v>3.7430858800000002</v>
      </c>
      <c r="G1142" s="27">
        <v>2.92025998</v>
      </c>
      <c r="H1142" s="27">
        <v>10.829030100000001</v>
      </c>
    </row>
    <row r="1143" spans="1:8" x14ac:dyDescent="0.2">
      <c r="A1143" s="41">
        <v>42675</v>
      </c>
      <c r="B1143" s="27" t="s">
        <v>40</v>
      </c>
      <c r="C1143" s="27" t="s">
        <v>15</v>
      </c>
      <c r="D1143" s="27" t="s">
        <v>49</v>
      </c>
      <c r="E1143" s="27">
        <v>14.662582280000001</v>
      </c>
      <c r="F1143" s="27">
        <v>2.7945276699999999</v>
      </c>
      <c r="G1143" s="27">
        <v>2.4032273200000001</v>
      </c>
      <c r="H1143" s="27">
        <v>9.5071168299999993</v>
      </c>
    </row>
    <row r="1144" spans="1:8" x14ac:dyDescent="0.2">
      <c r="A1144" s="41">
        <v>42675</v>
      </c>
      <c r="B1144" s="27" t="s">
        <v>40</v>
      </c>
      <c r="C1144" s="27" t="s">
        <v>15</v>
      </c>
      <c r="D1144" s="27" t="s">
        <v>50</v>
      </c>
      <c r="E1144" s="27">
        <v>15.15441738</v>
      </c>
      <c r="F1144" s="27">
        <v>0.91469138999999999</v>
      </c>
      <c r="G1144" s="27">
        <v>0</v>
      </c>
      <c r="H1144" s="27">
        <v>3.88281849</v>
      </c>
    </row>
    <row r="1145" spans="1:8" x14ac:dyDescent="0.2">
      <c r="A1145" s="41">
        <v>42675</v>
      </c>
      <c r="B1145" s="27" t="s">
        <v>40</v>
      </c>
      <c r="C1145" s="27" t="s">
        <v>16</v>
      </c>
      <c r="D1145" s="27" t="s">
        <v>41</v>
      </c>
      <c r="E1145" s="27">
        <v>50.74009453</v>
      </c>
      <c r="F1145" s="27">
        <v>3.1091962799999999</v>
      </c>
      <c r="G1145" s="27">
        <v>4.1716210299999998</v>
      </c>
      <c r="H1145" s="27">
        <v>1.87694366</v>
      </c>
    </row>
    <row r="1146" spans="1:8" x14ac:dyDescent="0.2">
      <c r="A1146" s="41">
        <v>42675</v>
      </c>
      <c r="B1146" s="27" t="s">
        <v>40</v>
      </c>
      <c r="C1146" s="27" t="s">
        <v>16</v>
      </c>
      <c r="D1146" s="27" t="s">
        <v>42</v>
      </c>
      <c r="E1146" s="27">
        <v>19.245997370000001</v>
      </c>
      <c r="F1146" s="27">
        <v>1.3528014799999999</v>
      </c>
      <c r="G1146" s="27">
        <v>0.88550090000000004</v>
      </c>
      <c r="H1146" s="27">
        <v>0.94153381999999997</v>
      </c>
    </row>
    <row r="1147" spans="1:8" x14ac:dyDescent="0.2">
      <c r="A1147" s="41">
        <v>42675</v>
      </c>
      <c r="B1147" s="27" t="s">
        <v>40</v>
      </c>
      <c r="C1147" s="27" t="s">
        <v>16</v>
      </c>
      <c r="D1147" s="27" t="s">
        <v>43</v>
      </c>
      <c r="E1147" s="27">
        <v>111.16486268</v>
      </c>
      <c r="F1147" s="27">
        <v>9.6318653100000002</v>
      </c>
      <c r="G1147" s="27">
        <v>3.0814412299999998</v>
      </c>
      <c r="H1147" s="27">
        <v>5.1006583900000004</v>
      </c>
    </row>
    <row r="1148" spans="1:8" x14ac:dyDescent="0.2">
      <c r="A1148" s="41">
        <v>42675</v>
      </c>
      <c r="B1148" s="27" t="s">
        <v>40</v>
      </c>
      <c r="C1148" s="27" t="s">
        <v>16</v>
      </c>
      <c r="D1148" s="27" t="s">
        <v>44</v>
      </c>
      <c r="E1148" s="27">
        <v>75.902116750000005</v>
      </c>
      <c r="F1148" s="27">
        <v>6.7351903000000002</v>
      </c>
      <c r="G1148" s="27">
        <v>2.06190272</v>
      </c>
      <c r="H1148" s="27">
        <v>8.2279846600000006</v>
      </c>
    </row>
    <row r="1149" spans="1:8" x14ac:dyDescent="0.2">
      <c r="A1149" s="41">
        <v>42675</v>
      </c>
      <c r="B1149" s="27" t="s">
        <v>40</v>
      </c>
      <c r="C1149" s="27" t="s">
        <v>16</v>
      </c>
      <c r="D1149" s="27" t="s">
        <v>45</v>
      </c>
      <c r="E1149" s="27">
        <v>158.15078815999999</v>
      </c>
      <c r="F1149" s="27">
        <v>14.529258240000001</v>
      </c>
      <c r="G1149" s="27">
        <v>5.7582325900000004</v>
      </c>
      <c r="H1149" s="27">
        <v>15.51529116</v>
      </c>
    </row>
    <row r="1150" spans="1:8" x14ac:dyDescent="0.2">
      <c r="A1150" s="41">
        <v>42675</v>
      </c>
      <c r="B1150" s="27" t="s">
        <v>40</v>
      </c>
      <c r="C1150" s="27" t="s">
        <v>16</v>
      </c>
      <c r="D1150" s="27" t="s">
        <v>46</v>
      </c>
      <c r="E1150" s="27">
        <v>79.092484650000003</v>
      </c>
      <c r="F1150" s="27">
        <v>10.01494396</v>
      </c>
      <c r="G1150" s="27">
        <v>1.89039253</v>
      </c>
      <c r="H1150" s="27">
        <v>11.536217260000001</v>
      </c>
    </row>
    <row r="1151" spans="1:8" x14ac:dyDescent="0.2">
      <c r="A1151" s="41">
        <v>42675</v>
      </c>
      <c r="B1151" s="27" t="s">
        <v>40</v>
      </c>
      <c r="C1151" s="27" t="s">
        <v>16</v>
      </c>
      <c r="D1151" s="27" t="s">
        <v>47</v>
      </c>
      <c r="E1151" s="27">
        <v>20.22470938</v>
      </c>
      <c r="F1151" s="27">
        <v>2.5923972900000001</v>
      </c>
      <c r="G1151" s="27">
        <v>3.02448593</v>
      </c>
      <c r="H1151" s="27">
        <v>4.5468576499999998</v>
      </c>
    </row>
    <row r="1152" spans="1:8" x14ac:dyDescent="0.2">
      <c r="A1152" s="41">
        <v>42675</v>
      </c>
      <c r="B1152" s="27" t="s">
        <v>40</v>
      </c>
      <c r="C1152" s="27" t="s">
        <v>16</v>
      </c>
      <c r="D1152" s="27" t="s">
        <v>48</v>
      </c>
      <c r="E1152" s="27">
        <v>56.936987420000001</v>
      </c>
      <c r="F1152" s="27">
        <v>12.472581229999999</v>
      </c>
      <c r="G1152" s="27">
        <v>4.6683532899999998</v>
      </c>
      <c r="H1152" s="27">
        <v>20.299957209999999</v>
      </c>
    </row>
    <row r="1153" spans="1:8" x14ac:dyDescent="0.2">
      <c r="A1153" s="41">
        <v>42675</v>
      </c>
      <c r="B1153" s="27" t="s">
        <v>40</v>
      </c>
      <c r="C1153" s="27" t="s">
        <v>16</v>
      </c>
      <c r="D1153" s="27" t="s">
        <v>49</v>
      </c>
      <c r="E1153" s="27">
        <v>18.402392280000001</v>
      </c>
      <c r="F1153" s="27">
        <v>3.9909202399999999</v>
      </c>
      <c r="G1153" s="27">
        <v>2.17855227</v>
      </c>
      <c r="H1153" s="27">
        <v>16.358720810000001</v>
      </c>
    </row>
    <row r="1154" spans="1:8" x14ac:dyDescent="0.2">
      <c r="A1154" s="41">
        <v>42675</v>
      </c>
      <c r="B1154" s="27" t="s">
        <v>40</v>
      </c>
      <c r="C1154" s="27" t="s">
        <v>16</v>
      </c>
      <c r="D1154" s="27" t="s">
        <v>50</v>
      </c>
      <c r="E1154" s="27">
        <v>13.96999793</v>
      </c>
      <c r="F1154" s="27">
        <v>2.4611885</v>
      </c>
      <c r="G1154" s="27">
        <v>1.1406318900000001</v>
      </c>
      <c r="H1154" s="27">
        <v>6.3729470199999998</v>
      </c>
    </row>
    <row r="1155" spans="1:8" x14ac:dyDescent="0.2">
      <c r="A1155" s="41">
        <v>42675</v>
      </c>
      <c r="B1155" s="27" t="s">
        <v>40</v>
      </c>
      <c r="C1155" s="27" t="s">
        <v>17</v>
      </c>
      <c r="D1155" s="27" t="s">
        <v>41</v>
      </c>
      <c r="E1155" s="27">
        <v>53.05115</v>
      </c>
      <c r="F1155" s="27">
        <v>2.7720153199999999</v>
      </c>
      <c r="G1155" s="27">
        <v>0.80166121000000001</v>
      </c>
      <c r="H1155" s="27">
        <v>4.1239525099999996</v>
      </c>
    </row>
    <row r="1156" spans="1:8" x14ac:dyDescent="0.2">
      <c r="A1156" s="41">
        <v>42675</v>
      </c>
      <c r="B1156" s="27" t="s">
        <v>40</v>
      </c>
      <c r="C1156" s="27" t="s">
        <v>17</v>
      </c>
      <c r="D1156" s="27" t="s">
        <v>42</v>
      </c>
      <c r="E1156" s="27">
        <v>14.21837442</v>
      </c>
      <c r="F1156" s="27">
        <v>1.9824298300000001</v>
      </c>
      <c r="G1156" s="27">
        <v>0.44372584999999998</v>
      </c>
      <c r="H1156" s="27">
        <v>1.0083472200000001</v>
      </c>
    </row>
    <row r="1157" spans="1:8" x14ac:dyDescent="0.2">
      <c r="A1157" s="41">
        <v>42675</v>
      </c>
      <c r="B1157" s="27" t="s">
        <v>40</v>
      </c>
      <c r="C1157" s="27" t="s">
        <v>17</v>
      </c>
      <c r="D1157" s="27" t="s">
        <v>43</v>
      </c>
      <c r="E1157" s="27">
        <v>85.751380740000002</v>
      </c>
      <c r="F1157" s="27">
        <v>13.19684004</v>
      </c>
      <c r="G1157" s="27">
        <v>3.1359143</v>
      </c>
      <c r="H1157" s="27">
        <v>8.4147497300000005</v>
      </c>
    </row>
    <row r="1158" spans="1:8" x14ac:dyDescent="0.2">
      <c r="A1158" s="41">
        <v>42675</v>
      </c>
      <c r="B1158" s="27" t="s">
        <v>40</v>
      </c>
      <c r="C1158" s="27" t="s">
        <v>17</v>
      </c>
      <c r="D1158" s="27" t="s">
        <v>44</v>
      </c>
      <c r="E1158" s="27">
        <v>57.576523729999998</v>
      </c>
      <c r="F1158" s="27">
        <v>7.84752501</v>
      </c>
      <c r="G1158" s="27">
        <v>2.8743482400000002</v>
      </c>
      <c r="H1158" s="27">
        <v>8.2513774000000009</v>
      </c>
    </row>
    <row r="1159" spans="1:8" x14ac:dyDescent="0.2">
      <c r="A1159" s="41">
        <v>42675</v>
      </c>
      <c r="B1159" s="27" t="s">
        <v>40</v>
      </c>
      <c r="C1159" s="27" t="s">
        <v>17</v>
      </c>
      <c r="D1159" s="27" t="s">
        <v>45</v>
      </c>
      <c r="E1159" s="27">
        <v>158.06668880999999</v>
      </c>
      <c r="F1159" s="27">
        <v>20.75981423</v>
      </c>
      <c r="G1159" s="27">
        <v>6.9571627200000004</v>
      </c>
      <c r="H1159" s="27">
        <v>16.981574030000001</v>
      </c>
    </row>
    <row r="1160" spans="1:8" x14ac:dyDescent="0.2">
      <c r="A1160" s="41">
        <v>42675</v>
      </c>
      <c r="B1160" s="27" t="s">
        <v>40</v>
      </c>
      <c r="C1160" s="27" t="s">
        <v>17</v>
      </c>
      <c r="D1160" s="27" t="s">
        <v>46</v>
      </c>
      <c r="E1160" s="27">
        <v>52.30247241</v>
      </c>
      <c r="F1160" s="27">
        <v>6.3900934700000001</v>
      </c>
      <c r="G1160" s="27">
        <v>2.7218324300000001</v>
      </c>
      <c r="H1160" s="27">
        <v>14.3073666</v>
      </c>
    </row>
    <row r="1161" spans="1:8" x14ac:dyDescent="0.2">
      <c r="A1161" s="41">
        <v>42675</v>
      </c>
      <c r="B1161" s="27" t="s">
        <v>40</v>
      </c>
      <c r="C1161" s="27" t="s">
        <v>17</v>
      </c>
      <c r="D1161" s="27" t="s">
        <v>47</v>
      </c>
      <c r="E1161" s="27">
        <v>25.011678939999999</v>
      </c>
      <c r="F1161" s="27">
        <v>3.8317733600000001</v>
      </c>
      <c r="G1161" s="27">
        <v>1.35838047</v>
      </c>
      <c r="H1161" s="27">
        <v>6.2712113199999999</v>
      </c>
    </row>
    <row r="1162" spans="1:8" x14ac:dyDescent="0.2">
      <c r="A1162" s="41">
        <v>42675</v>
      </c>
      <c r="B1162" s="27" t="s">
        <v>40</v>
      </c>
      <c r="C1162" s="27" t="s">
        <v>17</v>
      </c>
      <c r="D1162" s="27" t="s">
        <v>48</v>
      </c>
      <c r="E1162" s="27">
        <v>72.749528769999998</v>
      </c>
      <c r="F1162" s="27">
        <v>7.4917391000000002</v>
      </c>
      <c r="G1162" s="27">
        <v>1.7055345</v>
      </c>
      <c r="H1162" s="27">
        <v>18.246864909999999</v>
      </c>
    </row>
    <row r="1163" spans="1:8" x14ac:dyDescent="0.2">
      <c r="A1163" s="41">
        <v>42675</v>
      </c>
      <c r="B1163" s="27" t="s">
        <v>40</v>
      </c>
      <c r="C1163" s="27" t="s">
        <v>17</v>
      </c>
      <c r="D1163" s="27" t="s">
        <v>49</v>
      </c>
      <c r="E1163" s="27">
        <v>28.870511390000001</v>
      </c>
      <c r="F1163" s="27">
        <v>2.6975779100000001</v>
      </c>
      <c r="G1163" s="27">
        <v>1.8556047600000001</v>
      </c>
      <c r="H1163" s="27">
        <v>22.812371989999999</v>
      </c>
    </row>
    <row r="1164" spans="1:8" x14ac:dyDescent="0.2">
      <c r="A1164" s="41">
        <v>42675</v>
      </c>
      <c r="B1164" s="27" t="s">
        <v>40</v>
      </c>
      <c r="C1164" s="27" t="s">
        <v>17</v>
      </c>
      <c r="D1164" s="27" t="s">
        <v>50</v>
      </c>
      <c r="E1164" s="27">
        <v>14.156159389999999</v>
      </c>
      <c r="F1164" s="27">
        <v>2.0984371799999999</v>
      </c>
      <c r="G1164" s="27">
        <v>0</v>
      </c>
      <c r="H1164" s="27">
        <v>3.4083057299999999</v>
      </c>
    </row>
    <row r="1165" spans="1:8" x14ac:dyDescent="0.2">
      <c r="A1165" s="41">
        <v>42675</v>
      </c>
      <c r="B1165" s="27" t="s">
        <v>40</v>
      </c>
      <c r="C1165" s="27" t="s">
        <v>18</v>
      </c>
      <c r="D1165" s="27" t="s">
        <v>41</v>
      </c>
      <c r="E1165" s="27">
        <v>31.71997386</v>
      </c>
      <c r="F1165" s="27">
        <v>4.5807881799999999</v>
      </c>
      <c r="G1165" s="27">
        <v>1.8980821999999999</v>
      </c>
      <c r="H1165" s="27">
        <v>3.8364492800000001</v>
      </c>
    </row>
    <row r="1166" spans="1:8" x14ac:dyDescent="0.2">
      <c r="A1166" s="41">
        <v>42675</v>
      </c>
      <c r="B1166" s="27" t="s">
        <v>40</v>
      </c>
      <c r="C1166" s="27" t="s">
        <v>18</v>
      </c>
      <c r="D1166" s="27" t="s">
        <v>42</v>
      </c>
      <c r="E1166" s="27">
        <v>16.600151260000001</v>
      </c>
      <c r="F1166" s="27">
        <v>3.73686659</v>
      </c>
      <c r="G1166" s="27">
        <v>1.1115959200000001</v>
      </c>
      <c r="H1166" s="27">
        <v>3.26446828</v>
      </c>
    </row>
    <row r="1167" spans="1:8" x14ac:dyDescent="0.2">
      <c r="A1167" s="41">
        <v>42675</v>
      </c>
      <c r="B1167" s="27" t="s">
        <v>40</v>
      </c>
      <c r="C1167" s="27" t="s">
        <v>18</v>
      </c>
      <c r="D1167" s="27" t="s">
        <v>43</v>
      </c>
      <c r="E1167" s="27">
        <v>77.555759499999994</v>
      </c>
      <c r="F1167" s="27">
        <v>12.90298501</v>
      </c>
      <c r="G1167" s="27">
        <v>4.8053027699999999</v>
      </c>
      <c r="H1167" s="27">
        <v>11.18477976</v>
      </c>
    </row>
    <row r="1168" spans="1:8" x14ac:dyDescent="0.2">
      <c r="A1168" s="41">
        <v>42675</v>
      </c>
      <c r="B1168" s="27" t="s">
        <v>40</v>
      </c>
      <c r="C1168" s="27" t="s">
        <v>18</v>
      </c>
      <c r="D1168" s="27" t="s">
        <v>44</v>
      </c>
      <c r="E1168" s="27">
        <v>51.414393939999997</v>
      </c>
      <c r="F1168" s="27">
        <v>6.8343034100000004</v>
      </c>
      <c r="G1168" s="27">
        <v>1.5182649800000001</v>
      </c>
      <c r="H1168" s="27">
        <v>10.734269490000001</v>
      </c>
    </row>
    <row r="1169" spans="1:8" x14ac:dyDescent="0.2">
      <c r="A1169" s="41">
        <v>42675</v>
      </c>
      <c r="B1169" s="27" t="s">
        <v>40</v>
      </c>
      <c r="C1169" s="27" t="s">
        <v>18</v>
      </c>
      <c r="D1169" s="27" t="s">
        <v>45</v>
      </c>
      <c r="E1169" s="27">
        <v>135.17692656</v>
      </c>
      <c r="F1169" s="27">
        <v>18.755055349999999</v>
      </c>
      <c r="G1169" s="27">
        <v>5.3924357499999998</v>
      </c>
      <c r="H1169" s="27">
        <v>35.734550179999999</v>
      </c>
    </row>
    <row r="1170" spans="1:8" x14ac:dyDescent="0.2">
      <c r="A1170" s="41">
        <v>42675</v>
      </c>
      <c r="B1170" s="27" t="s">
        <v>40</v>
      </c>
      <c r="C1170" s="27" t="s">
        <v>18</v>
      </c>
      <c r="D1170" s="27" t="s">
        <v>46</v>
      </c>
      <c r="E1170" s="27">
        <v>54.18290013</v>
      </c>
      <c r="F1170" s="27">
        <v>6.9076691099999996</v>
      </c>
      <c r="G1170" s="27">
        <v>3.6935958599999998</v>
      </c>
      <c r="H1170" s="27">
        <v>22.735758799999999</v>
      </c>
    </row>
    <row r="1171" spans="1:8" x14ac:dyDescent="0.2">
      <c r="A1171" s="41">
        <v>42675</v>
      </c>
      <c r="B1171" s="27" t="s">
        <v>40</v>
      </c>
      <c r="C1171" s="27" t="s">
        <v>18</v>
      </c>
      <c r="D1171" s="27" t="s">
        <v>47</v>
      </c>
      <c r="E1171" s="27">
        <v>17.257825969999999</v>
      </c>
      <c r="F1171" s="27">
        <v>3.4803127599999999</v>
      </c>
      <c r="G1171" s="27">
        <v>0.92423489999999997</v>
      </c>
      <c r="H1171" s="27">
        <v>3.9902765100000002</v>
      </c>
    </row>
    <row r="1172" spans="1:8" x14ac:dyDescent="0.2">
      <c r="A1172" s="41">
        <v>42675</v>
      </c>
      <c r="B1172" s="27" t="s">
        <v>40</v>
      </c>
      <c r="C1172" s="27" t="s">
        <v>18</v>
      </c>
      <c r="D1172" s="27" t="s">
        <v>48</v>
      </c>
      <c r="E1172" s="27">
        <v>55.486284529999999</v>
      </c>
      <c r="F1172" s="27">
        <v>9.41088272</v>
      </c>
      <c r="G1172" s="27">
        <v>1.4976204099999999</v>
      </c>
      <c r="H1172" s="27">
        <v>33.439320289999998</v>
      </c>
    </row>
    <row r="1173" spans="1:8" x14ac:dyDescent="0.2">
      <c r="A1173" s="41">
        <v>42675</v>
      </c>
      <c r="B1173" s="27" t="s">
        <v>40</v>
      </c>
      <c r="C1173" s="27" t="s">
        <v>18</v>
      </c>
      <c r="D1173" s="27" t="s">
        <v>49</v>
      </c>
      <c r="E1173" s="27">
        <v>22.914938830000001</v>
      </c>
      <c r="F1173" s="27">
        <v>4.6258763700000003</v>
      </c>
      <c r="G1173" s="27">
        <v>3.29928614</v>
      </c>
      <c r="H1173" s="27">
        <v>25.947137099999999</v>
      </c>
    </row>
    <row r="1174" spans="1:8" x14ac:dyDescent="0.2">
      <c r="A1174" s="41">
        <v>42675</v>
      </c>
      <c r="B1174" s="27" t="s">
        <v>40</v>
      </c>
      <c r="C1174" s="27" t="s">
        <v>18</v>
      </c>
      <c r="D1174" s="27" t="s">
        <v>50</v>
      </c>
      <c r="E1174" s="27">
        <v>14.828478520000001</v>
      </c>
      <c r="F1174" s="27">
        <v>0.61089554000000001</v>
      </c>
      <c r="G1174" s="27">
        <v>0.40460783</v>
      </c>
      <c r="H1174" s="27">
        <v>4.1256953699999999</v>
      </c>
    </row>
    <row r="1175" spans="1:8" x14ac:dyDescent="0.2">
      <c r="A1175" s="41">
        <v>42675</v>
      </c>
      <c r="B1175" s="27" t="s">
        <v>40</v>
      </c>
      <c r="C1175" s="27" t="s">
        <v>19</v>
      </c>
      <c r="D1175" s="27" t="s">
        <v>41</v>
      </c>
      <c r="E1175" s="27">
        <v>25.709696699999999</v>
      </c>
      <c r="F1175" s="27">
        <v>6.02752628</v>
      </c>
      <c r="G1175" s="27">
        <v>1.82038218</v>
      </c>
      <c r="H1175" s="27">
        <v>8.9260352199999993</v>
      </c>
    </row>
    <row r="1176" spans="1:8" x14ac:dyDescent="0.2">
      <c r="A1176" s="41">
        <v>42675</v>
      </c>
      <c r="B1176" s="27" t="s">
        <v>40</v>
      </c>
      <c r="C1176" s="27" t="s">
        <v>19</v>
      </c>
      <c r="D1176" s="27" t="s">
        <v>42</v>
      </c>
      <c r="E1176" s="27">
        <v>10.18908137</v>
      </c>
      <c r="F1176" s="27">
        <v>3.3477407700000001</v>
      </c>
      <c r="G1176" s="27">
        <v>1.84419602</v>
      </c>
      <c r="H1176" s="27">
        <v>10.314824059999999</v>
      </c>
    </row>
    <row r="1177" spans="1:8" x14ac:dyDescent="0.2">
      <c r="A1177" s="41">
        <v>42675</v>
      </c>
      <c r="B1177" s="27" t="s">
        <v>40</v>
      </c>
      <c r="C1177" s="27" t="s">
        <v>19</v>
      </c>
      <c r="D1177" s="27" t="s">
        <v>43</v>
      </c>
      <c r="E1177" s="27">
        <v>47.02593126</v>
      </c>
      <c r="F1177" s="27">
        <v>19.84438857</v>
      </c>
      <c r="G1177" s="27">
        <v>0.91255116999999997</v>
      </c>
      <c r="H1177" s="27">
        <v>23.439428540000002</v>
      </c>
    </row>
    <row r="1178" spans="1:8" x14ac:dyDescent="0.2">
      <c r="A1178" s="41">
        <v>42675</v>
      </c>
      <c r="B1178" s="27" t="s">
        <v>40</v>
      </c>
      <c r="C1178" s="27" t="s">
        <v>19</v>
      </c>
      <c r="D1178" s="27" t="s">
        <v>44</v>
      </c>
      <c r="E1178" s="27">
        <v>20.187354330000002</v>
      </c>
      <c r="F1178" s="27">
        <v>12.030104809999999</v>
      </c>
      <c r="G1178" s="27">
        <v>1.2071392599999999</v>
      </c>
      <c r="H1178" s="27">
        <v>18.29503442</v>
      </c>
    </row>
    <row r="1179" spans="1:8" x14ac:dyDescent="0.2">
      <c r="A1179" s="41">
        <v>42675</v>
      </c>
      <c r="B1179" s="27" t="s">
        <v>40</v>
      </c>
      <c r="C1179" s="27" t="s">
        <v>19</v>
      </c>
      <c r="D1179" s="27" t="s">
        <v>45</v>
      </c>
      <c r="E1179" s="27">
        <v>77.2899855</v>
      </c>
      <c r="F1179" s="27">
        <v>21.031101570000001</v>
      </c>
      <c r="G1179" s="27">
        <v>3.3169743500000002</v>
      </c>
      <c r="H1179" s="27">
        <v>54.415645529999999</v>
      </c>
    </row>
    <row r="1180" spans="1:8" x14ac:dyDescent="0.2">
      <c r="A1180" s="41">
        <v>42675</v>
      </c>
      <c r="B1180" s="27" t="s">
        <v>40</v>
      </c>
      <c r="C1180" s="27" t="s">
        <v>19</v>
      </c>
      <c r="D1180" s="27" t="s">
        <v>46</v>
      </c>
      <c r="E1180" s="27">
        <v>33.576235109999999</v>
      </c>
      <c r="F1180" s="27">
        <v>10.210643340000001</v>
      </c>
      <c r="G1180" s="27">
        <v>1.75040193</v>
      </c>
      <c r="H1180" s="27">
        <v>26.494378560000001</v>
      </c>
    </row>
    <row r="1181" spans="1:8" x14ac:dyDescent="0.2">
      <c r="A1181" s="41">
        <v>42675</v>
      </c>
      <c r="B1181" s="27" t="s">
        <v>40</v>
      </c>
      <c r="C1181" s="27" t="s">
        <v>19</v>
      </c>
      <c r="D1181" s="27" t="s">
        <v>47</v>
      </c>
      <c r="E1181" s="27">
        <v>9.6533915599999993</v>
      </c>
      <c r="F1181" s="27">
        <v>3.9514569000000002</v>
      </c>
      <c r="G1181" s="27">
        <v>1.1245258</v>
      </c>
      <c r="H1181" s="27">
        <v>8.6321339600000009</v>
      </c>
    </row>
    <row r="1182" spans="1:8" x14ac:dyDescent="0.2">
      <c r="A1182" s="41">
        <v>42675</v>
      </c>
      <c r="B1182" s="27" t="s">
        <v>40</v>
      </c>
      <c r="C1182" s="27" t="s">
        <v>19</v>
      </c>
      <c r="D1182" s="27" t="s">
        <v>48</v>
      </c>
      <c r="E1182" s="27">
        <v>36.146750879999999</v>
      </c>
      <c r="F1182" s="27">
        <v>7.76904488</v>
      </c>
      <c r="G1182" s="27">
        <v>2.14888228</v>
      </c>
      <c r="H1182" s="27">
        <v>36.467549220000002</v>
      </c>
    </row>
    <row r="1183" spans="1:8" x14ac:dyDescent="0.2">
      <c r="A1183" s="41">
        <v>42675</v>
      </c>
      <c r="B1183" s="27" t="s">
        <v>40</v>
      </c>
      <c r="C1183" s="27" t="s">
        <v>19</v>
      </c>
      <c r="D1183" s="27" t="s">
        <v>49</v>
      </c>
      <c r="E1183" s="27">
        <v>20.936636549999999</v>
      </c>
      <c r="F1183" s="27">
        <v>8.1930811899999991</v>
      </c>
      <c r="G1183" s="27">
        <v>2.9747080299999999</v>
      </c>
      <c r="H1183" s="27">
        <v>36.718200889999999</v>
      </c>
    </row>
    <row r="1184" spans="1:8" x14ac:dyDescent="0.2">
      <c r="A1184" s="41">
        <v>42675</v>
      </c>
      <c r="B1184" s="27" t="s">
        <v>40</v>
      </c>
      <c r="C1184" s="27" t="s">
        <v>19</v>
      </c>
      <c r="D1184" s="27" t="s">
        <v>50</v>
      </c>
      <c r="E1184" s="27">
        <v>12.29884908</v>
      </c>
      <c r="F1184" s="27">
        <v>5.1937510099999997</v>
      </c>
      <c r="G1184" s="27">
        <v>1.15644053</v>
      </c>
      <c r="H1184" s="27">
        <v>9.6588163799999993</v>
      </c>
    </row>
    <row r="1185" spans="1:8" x14ac:dyDescent="0.2">
      <c r="A1185" s="41">
        <v>42675</v>
      </c>
      <c r="B1185" s="27" t="s">
        <v>40</v>
      </c>
      <c r="C1185" s="27" t="s">
        <v>20</v>
      </c>
      <c r="D1185" s="27" t="s">
        <v>41</v>
      </c>
      <c r="E1185" s="27">
        <v>11.462754410000001</v>
      </c>
      <c r="F1185" s="27">
        <v>9.6348956000000001</v>
      </c>
      <c r="G1185" s="27">
        <v>0.52821653999999996</v>
      </c>
      <c r="H1185" s="27">
        <v>48.704578150000003</v>
      </c>
    </row>
    <row r="1186" spans="1:8" x14ac:dyDescent="0.2">
      <c r="A1186" s="41">
        <v>42675</v>
      </c>
      <c r="B1186" s="27" t="s">
        <v>40</v>
      </c>
      <c r="C1186" s="27" t="s">
        <v>20</v>
      </c>
      <c r="D1186" s="27" t="s">
        <v>42</v>
      </c>
      <c r="E1186" s="27">
        <v>4.7428243099999996</v>
      </c>
      <c r="F1186" s="27">
        <v>6.5783123000000003</v>
      </c>
      <c r="G1186" s="27">
        <v>0</v>
      </c>
      <c r="H1186" s="27">
        <v>25.089662709999999</v>
      </c>
    </row>
    <row r="1187" spans="1:8" x14ac:dyDescent="0.2">
      <c r="A1187" s="41">
        <v>42675</v>
      </c>
      <c r="B1187" s="27" t="s">
        <v>40</v>
      </c>
      <c r="C1187" s="27" t="s">
        <v>20</v>
      </c>
      <c r="D1187" s="27" t="s">
        <v>43</v>
      </c>
      <c r="E1187" s="27">
        <v>20.822938600000001</v>
      </c>
      <c r="F1187" s="27">
        <v>22.67050485</v>
      </c>
      <c r="G1187" s="27">
        <v>2.6571663700000001</v>
      </c>
      <c r="H1187" s="27">
        <v>117.40465267</v>
      </c>
    </row>
    <row r="1188" spans="1:8" x14ac:dyDescent="0.2">
      <c r="A1188" s="41">
        <v>42675</v>
      </c>
      <c r="B1188" s="27" t="s">
        <v>40</v>
      </c>
      <c r="C1188" s="27" t="s">
        <v>20</v>
      </c>
      <c r="D1188" s="27" t="s">
        <v>44</v>
      </c>
      <c r="E1188" s="27">
        <v>17.33690902</v>
      </c>
      <c r="F1188" s="27">
        <v>8.7015423999999992</v>
      </c>
      <c r="G1188" s="27">
        <v>0.28689534999999999</v>
      </c>
      <c r="H1188" s="27">
        <v>96.965815930000005</v>
      </c>
    </row>
    <row r="1189" spans="1:8" x14ac:dyDescent="0.2">
      <c r="A1189" s="41">
        <v>42675</v>
      </c>
      <c r="B1189" s="27" t="s">
        <v>40</v>
      </c>
      <c r="C1189" s="27" t="s">
        <v>20</v>
      </c>
      <c r="D1189" s="27" t="s">
        <v>45</v>
      </c>
      <c r="E1189" s="27">
        <v>34.345169370000001</v>
      </c>
      <c r="F1189" s="27">
        <v>27.583149980000002</v>
      </c>
      <c r="G1189" s="27">
        <v>1.59074359</v>
      </c>
      <c r="H1189" s="27">
        <v>335.48241080000003</v>
      </c>
    </row>
    <row r="1190" spans="1:8" x14ac:dyDescent="0.2">
      <c r="A1190" s="41">
        <v>42675</v>
      </c>
      <c r="B1190" s="27" t="s">
        <v>40</v>
      </c>
      <c r="C1190" s="27" t="s">
        <v>20</v>
      </c>
      <c r="D1190" s="27" t="s">
        <v>46</v>
      </c>
      <c r="E1190" s="27">
        <v>13.72053708</v>
      </c>
      <c r="F1190" s="27">
        <v>12.133450420000001</v>
      </c>
      <c r="G1190" s="27">
        <v>0.24067849999999999</v>
      </c>
      <c r="H1190" s="27">
        <v>141.24661184000001</v>
      </c>
    </row>
    <row r="1191" spans="1:8" x14ac:dyDescent="0.2">
      <c r="A1191" s="41">
        <v>42675</v>
      </c>
      <c r="B1191" s="27" t="s">
        <v>40</v>
      </c>
      <c r="C1191" s="27" t="s">
        <v>20</v>
      </c>
      <c r="D1191" s="27" t="s">
        <v>47</v>
      </c>
      <c r="E1191" s="27">
        <v>6.7013798199999997</v>
      </c>
      <c r="F1191" s="27">
        <v>3.49714736</v>
      </c>
      <c r="G1191" s="27">
        <v>0</v>
      </c>
      <c r="H1191" s="27">
        <v>51.123165870000001</v>
      </c>
    </row>
    <row r="1192" spans="1:8" x14ac:dyDescent="0.2">
      <c r="A1192" s="41">
        <v>42675</v>
      </c>
      <c r="B1192" s="27" t="s">
        <v>40</v>
      </c>
      <c r="C1192" s="27" t="s">
        <v>20</v>
      </c>
      <c r="D1192" s="27" t="s">
        <v>48</v>
      </c>
      <c r="E1192" s="27">
        <v>17.658594149999999</v>
      </c>
      <c r="F1192" s="27">
        <v>13.994023909999999</v>
      </c>
      <c r="G1192" s="27">
        <v>0</v>
      </c>
      <c r="H1192" s="27">
        <v>180.06660425000001</v>
      </c>
    </row>
    <row r="1193" spans="1:8" x14ac:dyDescent="0.2">
      <c r="A1193" s="41">
        <v>42675</v>
      </c>
      <c r="B1193" s="27" t="s">
        <v>40</v>
      </c>
      <c r="C1193" s="27" t="s">
        <v>20</v>
      </c>
      <c r="D1193" s="27" t="s">
        <v>49</v>
      </c>
      <c r="E1193" s="27">
        <v>18.60487449</v>
      </c>
      <c r="F1193" s="27">
        <v>22.449314950000002</v>
      </c>
      <c r="G1193" s="27">
        <v>0</v>
      </c>
      <c r="H1193" s="27">
        <v>345.91351530999998</v>
      </c>
    </row>
    <row r="1194" spans="1:8" x14ac:dyDescent="0.2">
      <c r="A1194" s="41">
        <v>42675</v>
      </c>
      <c r="B1194" s="27" t="s">
        <v>40</v>
      </c>
      <c r="C1194" s="27" t="s">
        <v>20</v>
      </c>
      <c r="D1194" s="27" t="s">
        <v>50</v>
      </c>
      <c r="E1194" s="27">
        <v>7.34473369</v>
      </c>
      <c r="F1194" s="27">
        <v>5.5114419400000001</v>
      </c>
      <c r="G1194" s="27">
        <v>0</v>
      </c>
      <c r="H1194" s="27">
        <v>106.05878348</v>
      </c>
    </row>
    <row r="1195" spans="1:8" x14ac:dyDescent="0.2">
      <c r="A1195" s="41">
        <v>42675</v>
      </c>
      <c r="B1195" s="27" t="s">
        <v>51</v>
      </c>
      <c r="C1195" s="27" t="s">
        <v>10</v>
      </c>
      <c r="D1195" s="27" t="s">
        <v>41</v>
      </c>
      <c r="E1195" s="27">
        <v>0</v>
      </c>
      <c r="F1195" s="27">
        <v>0</v>
      </c>
      <c r="G1195" s="27">
        <v>0.54415623000000002</v>
      </c>
      <c r="H1195" s="27">
        <v>0</v>
      </c>
    </row>
    <row r="1196" spans="1:8" x14ac:dyDescent="0.2">
      <c r="A1196" s="41">
        <v>42675</v>
      </c>
      <c r="B1196" s="27" t="s">
        <v>51</v>
      </c>
      <c r="C1196" s="27" t="s">
        <v>10</v>
      </c>
      <c r="D1196" s="27" t="s">
        <v>42</v>
      </c>
      <c r="E1196" s="27">
        <v>0</v>
      </c>
      <c r="F1196" s="27">
        <v>0.22367385000000001</v>
      </c>
      <c r="G1196" s="27">
        <v>0</v>
      </c>
      <c r="H1196" s="27">
        <v>0</v>
      </c>
    </row>
    <row r="1197" spans="1:8" x14ac:dyDescent="0.2">
      <c r="A1197" s="41">
        <v>42675</v>
      </c>
      <c r="B1197" s="27" t="s">
        <v>51</v>
      </c>
      <c r="C1197" s="27" t="s">
        <v>10</v>
      </c>
      <c r="D1197" s="27" t="s">
        <v>43</v>
      </c>
      <c r="E1197" s="27">
        <v>0.3627841</v>
      </c>
      <c r="F1197" s="27">
        <v>0</v>
      </c>
      <c r="G1197" s="27">
        <v>0</v>
      </c>
      <c r="H1197" s="27">
        <v>0</v>
      </c>
    </row>
    <row r="1198" spans="1:8" x14ac:dyDescent="0.2">
      <c r="A1198" s="41">
        <v>42675</v>
      </c>
      <c r="B1198" s="27" t="s">
        <v>51</v>
      </c>
      <c r="C1198" s="27" t="s">
        <v>10</v>
      </c>
      <c r="D1198" s="27" t="s">
        <v>44</v>
      </c>
      <c r="E1198" s="27">
        <v>2.1105410299999998</v>
      </c>
      <c r="F1198" s="27">
        <v>2.9189511700000002</v>
      </c>
      <c r="G1198" s="27">
        <v>0.77317630000000004</v>
      </c>
      <c r="H1198" s="27">
        <v>3.0399360999999998</v>
      </c>
    </row>
    <row r="1199" spans="1:8" x14ac:dyDescent="0.2">
      <c r="A1199" s="41">
        <v>42675</v>
      </c>
      <c r="B1199" s="27" t="s">
        <v>51</v>
      </c>
      <c r="C1199" s="27" t="s">
        <v>10</v>
      </c>
      <c r="D1199" s="27" t="s">
        <v>45</v>
      </c>
      <c r="E1199" s="27">
        <v>7.6743196500000002</v>
      </c>
      <c r="F1199" s="27">
        <v>15.786875070000001</v>
      </c>
      <c r="G1199" s="27">
        <v>4.5412359699999998</v>
      </c>
      <c r="H1199" s="27">
        <v>3.77680667</v>
      </c>
    </row>
    <row r="1200" spans="1:8" x14ac:dyDescent="0.2">
      <c r="A1200" s="41">
        <v>42675</v>
      </c>
      <c r="B1200" s="27" t="s">
        <v>51</v>
      </c>
      <c r="C1200" s="27" t="s">
        <v>10</v>
      </c>
      <c r="D1200" s="27" t="s">
        <v>46</v>
      </c>
      <c r="E1200" s="27">
        <v>26.080596400000001</v>
      </c>
      <c r="F1200" s="27">
        <v>89.881180779999994</v>
      </c>
      <c r="G1200" s="27">
        <v>15.53270902</v>
      </c>
      <c r="H1200" s="27">
        <v>49.586524599999997</v>
      </c>
    </row>
    <row r="1201" spans="1:8" x14ac:dyDescent="0.2">
      <c r="A1201" s="41">
        <v>42675</v>
      </c>
      <c r="B1201" s="27" t="s">
        <v>51</v>
      </c>
      <c r="C1201" s="27" t="s">
        <v>10</v>
      </c>
      <c r="D1201" s="27" t="s">
        <v>47</v>
      </c>
      <c r="E1201" s="27">
        <v>5.9648543600000004</v>
      </c>
      <c r="F1201" s="27">
        <v>60.198670380000003</v>
      </c>
      <c r="G1201" s="27">
        <v>13.366447519999999</v>
      </c>
      <c r="H1201" s="27">
        <v>80.394107689999998</v>
      </c>
    </row>
    <row r="1202" spans="1:8" x14ac:dyDescent="0.2">
      <c r="A1202" s="41">
        <v>42675</v>
      </c>
      <c r="B1202" s="27" t="s">
        <v>51</v>
      </c>
      <c r="C1202" s="27" t="s">
        <v>10</v>
      </c>
      <c r="D1202" s="27" t="s">
        <v>48</v>
      </c>
      <c r="E1202" s="27">
        <v>4.1465713600000003</v>
      </c>
      <c r="F1202" s="27">
        <v>51.104896220000001</v>
      </c>
      <c r="G1202" s="27">
        <v>11.76876276</v>
      </c>
      <c r="H1202" s="27">
        <v>73.476136400000001</v>
      </c>
    </row>
    <row r="1203" spans="1:8" x14ac:dyDescent="0.2">
      <c r="A1203" s="41">
        <v>42675</v>
      </c>
      <c r="B1203" s="27" t="s">
        <v>51</v>
      </c>
      <c r="C1203" s="27" t="s">
        <v>10</v>
      </c>
      <c r="D1203" s="27" t="s">
        <v>49</v>
      </c>
      <c r="E1203" s="27">
        <v>0</v>
      </c>
      <c r="F1203" s="27">
        <v>56.230234729999999</v>
      </c>
      <c r="G1203" s="27">
        <v>19.70706268</v>
      </c>
      <c r="H1203" s="27">
        <v>117.86371252000001</v>
      </c>
    </row>
    <row r="1204" spans="1:8" x14ac:dyDescent="0.2">
      <c r="A1204" s="41">
        <v>42675</v>
      </c>
      <c r="B1204" s="27" t="s">
        <v>51</v>
      </c>
      <c r="C1204" s="27" t="s">
        <v>10</v>
      </c>
      <c r="D1204" s="27" t="s">
        <v>50</v>
      </c>
      <c r="E1204" s="27">
        <v>1.53007351</v>
      </c>
      <c r="F1204" s="27">
        <v>1.2349998600000001</v>
      </c>
      <c r="G1204" s="27">
        <v>0</v>
      </c>
      <c r="H1204" s="27">
        <v>0.88500305000000001</v>
      </c>
    </row>
    <row r="1205" spans="1:8" x14ac:dyDescent="0.2">
      <c r="A1205" s="41">
        <v>42675</v>
      </c>
      <c r="B1205" s="27" t="s">
        <v>51</v>
      </c>
      <c r="C1205" s="27" t="s">
        <v>11</v>
      </c>
      <c r="D1205" s="27" t="s">
        <v>41</v>
      </c>
      <c r="E1205" s="27">
        <v>7.8609626500000003</v>
      </c>
      <c r="F1205" s="27">
        <v>1.58118578</v>
      </c>
      <c r="G1205" s="27">
        <v>1.2518145700000001</v>
      </c>
      <c r="H1205" s="27">
        <v>4.2245942400000001</v>
      </c>
    </row>
    <row r="1206" spans="1:8" x14ac:dyDescent="0.2">
      <c r="A1206" s="41">
        <v>42675</v>
      </c>
      <c r="B1206" s="27" t="s">
        <v>51</v>
      </c>
      <c r="C1206" s="27" t="s">
        <v>11</v>
      </c>
      <c r="D1206" s="27" t="s">
        <v>42</v>
      </c>
      <c r="E1206" s="27">
        <v>7.4812522799999996</v>
      </c>
      <c r="F1206" s="27">
        <v>1.3847360099999999</v>
      </c>
      <c r="G1206" s="27">
        <v>0</v>
      </c>
      <c r="H1206" s="27">
        <v>0</v>
      </c>
    </row>
    <row r="1207" spans="1:8" x14ac:dyDescent="0.2">
      <c r="A1207" s="41">
        <v>42675</v>
      </c>
      <c r="B1207" s="27" t="s">
        <v>51</v>
      </c>
      <c r="C1207" s="27" t="s">
        <v>11</v>
      </c>
      <c r="D1207" s="27" t="s">
        <v>43</v>
      </c>
      <c r="E1207" s="27">
        <v>77.991531649999999</v>
      </c>
      <c r="F1207" s="27">
        <v>43.821180249999998</v>
      </c>
      <c r="G1207" s="27">
        <v>5.3571970899999997</v>
      </c>
      <c r="H1207" s="27">
        <v>28.788328490000001</v>
      </c>
    </row>
    <row r="1208" spans="1:8" x14ac:dyDescent="0.2">
      <c r="A1208" s="41">
        <v>42675</v>
      </c>
      <c r="B1208" s="27" t="s">
        <v>51</v>
      </c>
      <c r="C1208" s="27" t="s">
        <v>11</v>
      </c>
      <c r="D1208" s="27" t="s">
        <v>44</v>
      </c>
      <c r="E1208" s="27">
        <v>28.188222759999999</v>
      </c>
      <c r="F1208" s="27">
        <v>25.79807263</v>
      </c>
      <c r="G1208" s="27">
        <v>2.7297888800000001</v>
      </c>
      <c r="H1208" s="27">
        <v>12.68129866</v>
      </c>
    </row>
    <row r="1209" spans="1:8" x14ac:dyDescent="0.2">
      <c r="A1209" s="41">
        <v>42675</v>
      </c>
      <c r="B1209" s="27" t="s">
        <v>51</v>
      </c>
      <c r="C1209" s="27" t="s">
        <v>11</v>
      </c>
      <c r="D1209" s="27" t="s">
        <v>45</v>
      </c>
      <c r="E1209" s="27">
        <v>60.262604529999997</v>
      </c>
      <c r="F1209" s="27">
        <v>35.989163529999999</v>
      </c>
      <c r="G1209" s="27">
        <v>9.0224446599999997</v>
      </c>
      <c r="H1209" s="27">
        <v>25.294239640000001</v>
      </c>
    </row>
    <row r="1210" spans="1:8" x14ac:dyDescent="0.2">
      <c r="A1210" s="41">
        <v>42675</v>
      </c>
      <c r="B1210" s="27" t="s">
        <v>51</v>
      </c>
      <c r="C1210" s="27" t="s">
        <v>11</v>
      </c>
      <c r="D1210" s="27" t="s">
        <v>46</v>
      </c>
      <c r="E1210" s="27">
        <v>79.841869250000002</v>
      </c>
      <c r="F1210" s="27">
        <v>160.54273896999999</v>
      </c>
      <c r="G1210" s="27">
        <v>21.548841320000001</v>
      </c>
      <c r="H1210" s="27">
        <v>105.37535606</v>
      </c>
    </row>
    <row r="1211" spans="1:8" x14ac:dyDescent="0.2">
      <c r="A1211" s="41">
        <v>42675</v>
      </c>
      <c r="B1211" s="27" t="s">
        <v>51</v>
      </c>
      <c r="C1211" s="27" t="s">
        <v>11</v>
      </c>
      <c r="D1211" s="27" t="s">
        <v>47</v>
      </c>
      <c r="E1211" s="27">
        <v>6.0547837199999996</v>
      </c>
      <c r="F1211" s="27">
        <v>4.2414706000000004</v>
      </c>
      <c r="G1211" s="27">
        <v>3.5978563100000001</v>
      </c>
      <c r="H1211" s="27">
        <v>7.3550987000000001</v>
      </c>
    </row>
    <row r="1212" spans="1:8" x14ac:dyDescent="0.2">
      <c r="A1212" s="41">
        <v>42675</v>
      </c>
      <c r="B1212" s="27" t="s">
        <v>51</v>
      </c>
      <c r="C1212" s="27" t="s">
        <v>11</v>
      </c>
      <c r="D1212" s="27" t="s">
        <v>48</v>
      </c>
      <c r="E1212" s="27">
        <v>9.9591911</v>
      </c>
      <c r="F1212" s="27">
        <v>6.2554276</v>
      </c>
      <c r="G1212" s="27">
        <v>3.8833061600000001</v>
      </c>
      <c r="H1212" s="27">
        <v>18.850397109999999</v>
      </c>
    </row>
    <row r="1213" spans="1:8" x14ac:dyDescent="0.2">
      <c r="A1213" s="41">
        <v>42675</v>
      </c>
      <c r="B1213" s="27" t="s">
        <v>51</v>
      </c>
      <c r="C1213" s="27" t="s">
        <v>11</v>
      </c>
      <c r="D1213" s="27" t="s">
        <v>49</v>
      </c>
      <c r="E1213" s="27">
        <v>0.69401102999999997</v>
      </c>
      <c r="F1213" s="27">
        <v>0.72175191999999999</v>
      </c>
      <c r="G1213" s="27">
        <v>1.6118351500000001</v>
      </c>
      <c r="H1213" s="27">
        <v>9.0311555299999995</v>
      </c>
    </row>
    <row r="1214" spans="1:8" x14ac:dyDescent="0.2">
      <c r="A1214" s="41">
        <v>42675</v>
      </c>
      <c r="B1214" s="27" t="s">
        <v>51</v>
      </c>
      <c r="C1214" s="27" t="s">
        <v>11</v>
      </c>
      <c r="D1214" s="27" t="s">
        <v>50</v>
      </c>
      <c r="E1214" s="27">
        <v>7.1082696500000004</v>
      </c>
      <c r="F1214" s="27">
        <v>2.0931635900000001</v>
      </c>
      <c r="G1214" s="27">
        <v>0.55872436999999997</v>
      </c>
      <c r="H1214" s="27">
        <v>2.94713358</v>
      </c>
    </row>
    <row r="1215" spans="1:8" x14ac:dyDescent="0.2">
      <c r="A1215" s="41">
        <v>42675</v>
      </c>
      <c r="B1215" s="27" t="s">
        <v>51</v>
      </c>
      <c r="C1215" s="27" t="s">
        <v>12</v>
      </c>
      <c r="D1215" s="27" t="s">
        <v>41</v>
      </c>
      <c r="E1215" s="27">
        <v>39.56708253</v>
      </c>
      <c r="F1215" s="27">
        <v>12.122008689999999</v>
      </c>
      <c r="G1215" s="27">
        <v>4.0545706299999997</v>
      </c>
      <c r="H1215" s="27">
        <v>10.55985458</v>
      </c>
    </row>
    <row r="1216" spans="1:8" x14ac:dyDescent="0.2">
      <c r="A1216" s="41">
        <v>42675</v>
      </c>
      <c r="B1216" s="27" t="s">
        <v>51</v>
      </c>
      <c r="C1216" s="27" t="s">
        <v>12</v>
      </c>
      <c r="D1216" s="27" t="s">
        <v>42</v>
      </c>
      <c r="E1216" s="27">
        <v>13.8000062</v>
      </c>
      <c r="F1216" s="27">
        <v>2.8225882699999998</v>
      </c>
      <c r="G1216" s="27">
        <v>0</v>
      </c>
      <c r="H1216" s="27">
        <v>3.8550552900000001</v>
      </c>
    </row>
    <row r="1217" spans="1:8" x14ac:dyDescent="0.2">
      <c r="A1217" s="41">
        <v>42675</v>
      </c>
      <c r="B1217" s="27" t="s">
        <v>51</v>
      </c>
      <c r="C1217" s="27" t="s">
        <v>12</v>
      </c>
      <c r="D1217" s="27" t="s">
        <v>43</v>
      </c>
      <c r="E1217" s="27">
        <v>183.97088686000001</v>
      </c>
      <c r="F1217" s="27">
        <v>62.565428689999997</v>
      </c>
      <c r="G1217" s="27">
        <v>13.212686250000001</v>
      </c>
      <c r="H1217" s="27">
        <v>31.660240250000001</v>
      </c>
    </row>
    <row r="1218" spans="1:8" x14ac:dyDescent="0.2">
      <c r="A1218" s="41">
        <v>42675</v>
      </c>
      <c r="B1218" s="27" t="s">
        <v>51</v>
      </c>
      <c r="C1218" s="27" t="s">
        <v>12</v>
      </c>
      <c r="D1218" s="27" t="s">
        <v>44</v>
      </c>
      <c r="E1218" s="27">
        <v>54.232244289999997</v>
      </c>
      <c r="F1218" s="27">
        <v>34.016175740000001</v>
      </c>
      <c r="G1218" s="27">
        <v>4.8886752299999996</v>
      </c>
      <c r="H1218" s="27">
        <v>19.747646029999999</v>
      </c>
    </row>
    <row r="1219" spans="1:8" x14ac:dyDescent="0.2">
      <c r="A1219" s="41">
        <v>42675</v>
      </c>
      <c r="B1219" s="27" t="s">
        <v>51</v>
      </c>
      <c r="C1219" s="27" t="s">
        <v>12</v>
      </c>
      <c r="D1219" s="27" t="s">
        <v>45</v>
      </c>
      <c r="E1219" s="27">
        <v>64.204580770000007</v>
      </c>
      <c r="F1219" s="27">
        <v>38.216656380000003</v>
      </c>
      <c r="G1219" s="27">
        <v>7.2639970099999998</v>
      </c>
      <c r="H1219" s="27">
        <v>35.085442810000004</v>
      </c>
    </row>
    <row r="1220" spans="1:8" x14ac:dyDescent="0.2">
      <c r="A1220" s="41">
        <v>42675</v>
      </c>
      <c r="B1220" s="27" t="s">
        <v>51</v>
      </c>
      <c r="C1220" s="27" t="s">
        <v>12</v>
      </c>
      <c r="D1220" s="27" t="s">
        <v>46</v>
      </c>
      <c r="E1220" s="27">
        <v>75.675206829999993</v>
      </c>
      <c r="F1220" s="27">
        <v>36.296451329999996</v>
      </c>
      <c r="G1220" s="27">
        <v>5.8565128599999996</v>
      </c>
      <c r="H1220" s="27">
        <v>49.576258170000003</v>
      </c>
    </row>
    <row r="1221" spans="1:8" x14ac:dyDescent="0.2">
      <c r="A1221" s="41">
        <v>42675</v>
      </c>
      <c r="B1221" s="27" t="s">
        <v>51</v>
      </c>
      <c r="C1221" s="27" t="s">
        <v>12</v>
      </c>
      <c r="D1221" s="27" t="s">
        <v>47</v>
      </c>
      <c r="E1221" s="27">
        <v>10.826194510000001</v>
      </c>
      <c r="F1221" s="27">
        <v>5.1527886000000001</v>
      </c>
      <c r="G1221" s="27">
        <v>0.52249109999999999</v>
      </c>
      <c r="H1221" s="27">
        <v>9.0096434100000007</v>
      </c>
    </row>
    <row r="1222" spans="1:8" x14ac:dyDescent="0.2">
      <c r="A1222" s="41">
        <v>42675</v>
      </c>
      <c r="B1222" s="27" t="s">
        <v>51</v>
      </c>
      <c r="C1222" s="27" t="s">
        <v>12</v>
      </c>
      <c r="D1222" s="27" t="s">
        <v>48</v>
      </c>
      <c r="E1222" s="27">
        <v>10.34895876</v>
      </c>
      <c r="F1222" s="27">
        <v>8.0571864600000005</v>
      </c>
      <c r="G1222" s="27">
        <v>2.4286480400000001</v>
      </c>
      <c r="H1222" s="27">
        <v>26.911655790000001</v>
      </c>
    </row>
    <row r="1223" spans="1:8" x14ac:dyDescent="0.2">
      <c r="A1223" s="41">
        <v>42675</v>
      </c>
      <c r="B1223" s="27" t="s">
        <v>51</v>
      </c>
      <c r="C1223" s="27" t="s">
        <v>12</v>
      </c>
      <c r="D1223" s="27" t="s">
        <v>49</v>
      </c>
      <c r="E1223" s="27">
        <v>0.55592397000000005</v>
      </c>
      <c r="F1223" s="27">
        <v>2.9672663099999999</v>
      </c>
      <c r="G1223" s="27">
        <v>1.1525529800000001</v>
      </c>
      <c r="H1223" s="27">
        <v>17.13278682</v>
      </c>
    </row>
    <row r="1224" spans="1:8" x14ac:dyDescent="0.2">
      <c r="A1224" s="41">
        <v>42675</v>
      </c>
      <c r="B1224" s="27" t="s">
        <v>51</v>
      </c>
      <c r="C1224" s="27" t="s">
        <v>12</v>
      </c>
      <c r="D1224" s="27" t="s">
        <v>50</v>
      </c>
      <c r="E1224" s="27">
        <v>5.3339661300000003</v>
      </c>
      <c r="F1224" s="27">
        <v>3.2624493000000001</v>
      </c>
      <c r="G1224" s="27">
        <v>0</v>
      </c>
      <c r="H1224" s="27">
        <v>4.3132321400000002</v>
      </c>
    </row>
    <row r="1225" spans="1:8" x14ac:dyDescent="0.2">
      <c r="A1225" s="41">
        <v>42675</v>
      </c>
      <c r="B1225" s="27" t="s">
        <v>51</v>
      </c>
      <c r="C1225" s="27" t="s">
        <v>13</v>
      </c>
      <c r="D1225" s="27" t="s">
        <v>41</v>
      </c>
      <c r="E1225" s="27">
        <v>57.258147309999998</v>
      </c>
      <c r="F1225" s="27">
        <v>22.895315920000002</v>
      </c>
      <c r="G1225" s="27">
        <v>4.3107022600000002</v>
      </c>
      <c r="H1225" s="27">
        <v>16.083960709999999</v>
      </c>
    </row>
    <row r="1226" spans="1:8" x14ac:dyDescent="0.2">
      <c r="A1226" s="41">
        <v>42675</v>
      </c>
      <c r="B1226" s="27" t="s">
        <v>51</v>
      </c>
      <c r="C1226" s="27" t="s">
        <v>13</v>
      </c>
      <c r="D1226" s="27" t="s">
        <v>42</v>
      </c>
      <c r="E1226" s="27">
        <v>22.989280440000002</v>
      </c>
      <c r="F1226" s="27">
        <v>10.937602630000001</v>
      </c>
      <c r="G1226" s="27">
        <v>1.4089643700000001</v>
      </c>
      <c r="H1226" s="27">
        <v>4.43691149</v>
      </c>
    </row>
    <row r="1227" spans="1:8" x14ac:dyDescent="0.2">
      <c r="A1227" s="41">
        <v>42675</v>
      </c>
      <c r="B1227" s="27" t="s">
        <v>51</v>
      </c>
      <c r="C1227" s="27" t="s">
        <v>13</v>
      </c>
      <c r="D1227" s="27" t="s">
        <v>43</v>
      </c>
      <c r="E1227" s="27">
        <v>145.39595589999999</v>
      </c>
      <c r="F1227" s="27">
        <v>73.298803230000004</v>
      </c>
      <c r="G1227" s="27">
        <v>4.6996608699999998</v>
      </c>
      <c r="H1227" s="27">
        <v>49.421453059999997</v>
      </c>
    </row>
    <row r="1228" spans="1:8" x14ac:dyDescent="0.2">
      <c r="A1228" s="41">
        <v>42675</v>
      </c>
      <c r="B1228" s="27" t="s">
        <v>51</v>
      </c>
      <c r="C1228" s="27" t="s">
        <v>13</v>
      </c>
      <c r="D1228" s="27" t="s">
        <v>44</v>
      </c>
      <c r="E1228" s="27">
        <v>41.972115000000002</v>
      </c>
      <c r="F1228" s="27">
        <v>43.101336750000002</v>
      </c>
      <c r="G1228" s="27">
        <v>4.5838602599999998</v>
      </c>
      <c r="H1228" s="27">
        <v>30.951544519999999</v>
      </c>
    </row>
    <row r="1229" spans="1:8" x14ac:dyDescent="0.2">
      <c r="A1229" s="41">
        <v>42675</v>
      </c>
      <c r="B1229" s="27" t="s">
        <v>51</v>
      </c>
      <c r="C1229" s="27" t="s">
        <v>13</v>
      </c>
      <c r="D1229" s="27" t="s">
        <v>45</v>
      </c>
      <c r="E1229" s="27">
        <v>50.853750650000002</v>
      </c>
      <c r="F1229" s="27">
        <v>43.465587120000002</v>
      </c>
      <c r="G1229" s="27">
        <v>2.6054735099999999</v>
      </c>
      <c r="H1229" s="27">
        <v>34.403942929999999</v>
      </c>
    </row>
    <row r="1230" spans="1:8" x14ac:dyDescent="0.2">
      <c r="A1230" s="41">
        <v>42675</v>
      </c>
      <c r="B1230" s="27" t="s">
        <v>51</v>
      </c>
      <c r="C1230" s="27" t="s">
        <v>13</v>
      </c>
      <c r="D1230" s="27" t="s">
        <v>46</v>
      </c>
      <c r="E1230" s="27">
        <v>52.575247930000003</v>
      </c>
      <c r="F1230" s="27">
        <v>36.653798109999997</v>
      </c>
      <c r="G1230" s="27">
        <v>6.5040306399999999</v>
      </c>
      <c r="H1230" s="27">
        <v>40.537197429999999</v>
      </c>
    </row>
    <row r="1231" spans="1:8" x14ac:dyDescent="0.2">
      <c r="A1231" s="41">
        <v>42675</v>
      </c>
      <c r="B1231" s="27" t="s">
        <v>51</v>
      </c>
      <c r="C1231" s="27" t="s">
        <v>13</v>
      </c>
      <c r="D1231" s="27" t="s">
        <v>47</v>
      </c>
      <c r="E1231" s="27">
        <v>3.1834576600000002</v>
      </c>
      <c r="F1231" s="27">
        <v>6.7062475499999996</v>
      </c>
      <c r="G1231" s="27">
        <v>2.1773470800000001</v>
      </c>
      <c r="H1231" s="27">
        <v>12.760992330000001</v>
      </c>
    </row>
    <row r="1232" spans="1:8" x14ac:dyDescent="0.2">
      <c r="A1232" s="41">
        <v>42675</v>
      </c>
      <c r="B1232" s="27" t="s">
        <v>51</v>
      </c>
      <c r="C1232" s="27" t="s">
        <v>13</v>
      </c>
      <c r="D1232" s="27" t="s">
        <v>48</v>
      </c>
      <c r="E1232" s="27">
        <v>12.327711669999999</v>
      </c>
      <c r="F1232" s="27">
        <v>10.34039917</v>
      </c>
      <c r="G1232" s="27">
        <v>1.0130630199999999</v>
      </c>
      <c r="H1232" s="27">
        <v>23.853039859999999</v>
      </c>
    </row>
    <row r="1233" spans="1:8" x14ac:dyDescent="0.2">
      <c r="A1233" s="41">
        <v>42675</v>
      </c>
      <c r="B1233" s="27" t="s">
        <v>51</v>
      </c>
      <c r="C1233" s="27" t="s">
        <v>13</v>
      </c>
      <c r="D1233" s="27" t="s">
        <v>49</v>
      </c>
      <c r="E1233" s="27">
        <v>2.5142649600000002</v>
      </c>
      <c r="F1233" s="27">
        <v>3.2343744000000001</v>
      </c>
      <c r="G1233" s="27">
        <v>0.23165160000000001</v>
      </c>
      <c r="H1233" s="27">
        <v>13.2581626</v>
      </c>
    </row>
    <row r="1234" spans="1:8" x14ac:dyDescent="0.2">
      <c r="A1234" s="41">
        <v>42675</v>
      </c>
      <c r="B1234" s="27" t="s">
        <v>51</v>
      </c>
      <c r="C1234" s="27" t="s">
        <v>13</v>
      </c>
      <c r="D1234" s="27" t="s">
        <v>50</v>
      </c>
      <c r="E1234" s="27">
        <v>5.5307266100000003</v>
      </c>
      <c r="F1234" s="27">
        <v>4.0786407699999998</v>
      </c>
      <c r="G1234" s="27">
        <v>0</v>
      </c>
      <c r="H1234" s="27">
        <v>6.8212776799999997</v>
      </c>
    </row>
    <row r="1235" spans="1:8" x14ac:dyDescent="0.2">
      <c r="A1235" s="41">
        <v>42675</v>
      </c>
      <c r="B1235" s="27" t="s">
        <v>51</v>
      </c>
      <c r="C1235" s="27" t="s">
        <v>14</v>
      </c>
      <c r="D1235" s="27" t="s">
        <v>41</v>
      </c>
      <c r="E1235" s="27">
        <v>39.631514729999999</v>
      </c>
      <c r="F1235" s="27">
        <v>22.8300999</v>
      </c>
      <c r="G1235" s="27">
        <v>3.4580010900000002</v>
      </c>
      <c r="H1235" s="27">
        <v>18.146901060000001</v>
      </c>
    </row>
    <row r="1236" spans="1:8" x14ac:dyDescent="0.2">
      <c r="A1236" s="41">
        <v>42675</v>
      </c>
      <c r="B1236" s="27" t="s">
        <v>51</v>
      </c>
      <c r="C1236" s="27" t="s">
        <v>14</v>
      </c>
      <c r="D1236" s="27" t="s">
        <v>42</v>
      </c>
      <c r="E1236" s="27">
        <v>14.733285970000001</v>
      </c>
      <c r="F1236" s="27">
        <v>13.866938190000001</v>
      </c>
      <c r="G1236" s="27">
        <v>0.31233638000000002</v>
      </c>
      <c r="H1236" s="27">
        <v>5.1781208000000003</v>
      </c>
    </row>
    <row r="1237" spans="1:8" x14ac:dyDescent="0.2">
      <c r="A1237" s="41">
        <v>42675</v>
      </c>
      <c r="B1237" s="27" t="s">
        <v>51</v>
      </c>
      <c r="C1237" s="27" t="s">
        <v>14</v>
      </c>
      <c r="D1237" s="27" t="s">
        <v>43</v>
      </c>
      <c r="E1237" s="27">
        <v>109.32503484</v>
      </c>
      <c r="F1237" s="27">
        <v>82.474687320000001</v>
      </c>
      <c r="G1237" s="27">
        <v>7.7683933400000003</v>
      </c>
      <c r="H1237" s="27">
        <v>40.073209419999998</v>
      </c>
    </row>
    <row r="1238" spans="1:8" x14ac:dyDescent="0.2">
      <c r="A1238" s="41">
        <v>42675</v>
      </c>
      <c r="B1238" s="27" t="s">
        <v>51</v>
      </c>
      <c r="C1238" s="27" t="s">
        <v>14</v>
      </c>
      <c r="D1238" s="27" t="s">
        <v>44</v>
      </c>
      <c r="E1238" s="27">
        <v>36.056926779999998</v>
      </c>
      <c r="F1238" s="27">
        <v>35.12389735</v>
      </c>
      <c r="G1238" s="27">
        <v>3.3751093299999999</v>
      </c>
      <c r="H1238" s="27">
        <v>22.066245080000002</v>
      </c>
    </row>
    <row r="1239" spans="1:8" x14ac:dyDescent="0.2">
      <c r="A1239" s="41">
        <v>42675</v>
      </c>
      <c r="B1239" s="27" t="s">
        <v>51</v>
      </c>
      <c r="C1239" s="27" t="s">
        <v>14</v>
      </c>
      <c r="D1239" s="27" t="s">
        <v>45</v>
      </c>
      <c r="E1239" s="27">
        <v>40.994624770000001</v>
      </c>
      <c r="F1239" s="27">
        <v>49.05675815</v>
      </c>
      <c r="G1239" s="27">
        <v>8.4680112399999992</v>
      </c>
      <c r="H1239" s="27">
        <v>33.584196660000003</v>
      </c>
    </row>
    <row r="1240" spans="1:8" x14ac:dyDescent="0.2">
      <c r="A1240" s="41">
        <v>42675</v>
      </c>
      <c r="B1240" s="27" t="s">
        <v>51</v>
      </c>
      <c r="C1240" s="27" t="s">
        <v>14</v>
      </c>
      <c r="D1240" s="27" t="s">
        <v>46</v>
      </c>
      <c r="E1240" s="27">
        <v>40.608231429999996</v>
      </c>
      <c r="F1240" s="27">
        <v>41.780939859999997</v>
      </c>
      <c r="G1240" s="27">
        <v>3.21272504</v>
      </c>
      <c r="H1240" s="27">
        <v>36.993736169999998</v>
      </c>
    </row>
    <row r="1241" spans="1:8" x14ac:dyDescent="0.2">
      <c r="A1241" s="41">
        <v>42675</v>
      </c>
      <c r="B1241" s="27" t="s">
        <v>51</v>
      </c>
      <c r="C1241" s="27" t="s">
        <v>14</v>
      </c>
      <c r="D1241" s="27" t="s">
        <v>47</v>
      </c>
      <c r="E1241" s="27">
        <v>5.4943358499999997</v>
      </c>
      <c r="F1241" s="27">
        <v>6.7749497300000003</v>
      </c>
      <c r="G1241" s="27">
        <v>2.2434416700000002</v>
      </c>
      <c r="H1241" s="27">
        <v>9.0058692300000001</v>
      </c>
    </row>
    <row r="1242" spans="1:8" x14ac:dyDescent="0.2">
      <c r="A1242" s="41">
        <v>42675</v>
      </c>
      <c r="B1242" s="27" t="s">
        <v>51</v>
      </c>
      <c r="C1242" s="27" t="s">
        <v>14</v>
      </c>
      <c r="D1242" s="27" t="s">
        <v>48</v>
      </c>
      <c r="E1242" s="27">
        <v>11.57467931</v>
      </c>
      <c r="F1242" s="27">
        <v>15.13639558</v>
      </c>
      <c r="G1242" s="27">
        <v>3.1709230000000002</v>
      </c>
      <c r="H1242" s="27">
        <v>15.33623936</v>
      </c>
    </row>
    <row r="1243" spans="1:8" x14ac:dyDescent="0.2">
      <c r="A1243" s="41">
        <v>42675</v>
      </c>
      <c r="B1243" s="27" t="s">
        <v>51</v>
      </c>
      <c r="C1243" s="27" t="s">
        <v>14</v>
      </c>
      <c r="D1243" s="27" t="s">
        <v>49</v>
      </c>
      <c r="E1243" s="27">
        <v>3.8963045100000002</v>
      </c>
      <c r="F1243" s="27">
        <v>4.1281221800000001</v>
      </c>
      <c r="G1243" s="27">
        <v>0.86869607000000004</v>
      </c>
      <c r="H1243" s="27">
        <v>14.99364136</v>
      </c>
    </row>
    <row r="1244" spans="1:8" x14ac:dyDescent="0.2">
      <c r="A1244" s="41">
        <v>42675</v>
      </c>
      <c r="B1244" s="27" t="s">
        <v>51</v>
      </c>
      <c r="C1244" s="27" t="s">
        <v>14</v>
      </c>
      <c r="D1244" s="27" t="s">
        <v>50</v>
      </c>
      <c r="E1244" s="27">
        <v>3.8586752899999999</v>
      </c>
      <c r="F1244" s="27">
        <v>3.7426110100000001</v>
      </c>
      <c r="G1244" s="27">
        <v>0.45474183000000001</v>
      </c>
      <c r="H1244" s="27">
        <v>5.9214491300000001</v>
      </c>
    </row>
    <row r="1245" spans="1:8" x14ac:dyDescent="0.2">
      <c r="A1245" s="41">
        <v>42675</v>
      </c>
      <c r="B1245" s="27" t="s">
        <v>51</v>
      </c>
      <c r="C1245" s="27" t="s">
        <v>15</v>
      </c>
      <c r="D1245" s="27" t="s">
        <v>41</v>
      </c>
      <c r="E1245" s="27">
        <v>38.915208810000003</v>
      </c>
      <c r="F1245" s="27">
        <v>14.193273080000001</v>
      </c>
      <c r="G1245" s="27">
        <v>2.7358481499999998</v>
      </c>
      <c r="H1245" s="27">
        <v>7.9300367100000004</v>
      </c>
    </row>
    <row r="1246" spans="1:8" x14ac:dyDescent="0.2">
      <c r="A1246" s="41">
        <v>42675</v>
      </c>
      <c r="B1246" s="27" t="s">
        <v>51</v>
      </c>
      <c r="C1246" s="27" t="s">
        <v>15</v>
      </c>
      <c r="D1246" s="27" t="s">
        <v>42</v>
      </c>
      <c r="E1246" s="27">
        <v>20.86765741</v>
      </c>
      <c r="F1246" s="27">
        <v>12.506475460000001</v>
      </c>
      <c r="G1246" s="27">
        <v>1.2308463300000001</v>
      </c>
      <c r="H1246" s="27">
        <v>3.7015335399999998</v>
      </c>
    </row>
    <row r="1247" spans="1:8" x14ac:dyDescent="0.2">
      <c r="A1247" s="41">
        <v>42675</v>
      </c>
      <c r="B1247" s="27" t="s">
        <v>51</v>
      </c>
      <c r="C1247" s="27" t="s">
        <v>15</v>
      </c>
      <c r="D1247" s="27" t="s">
        <v>43</v>
      </c>
      <c r="E1247" s="27">
        <v>104.77320708000001</v>
      </c>
      <c r="F1247" s="27">
        <v>82.525155490000003</v>
      </c>
      <c r="G1247" s="27">
        <v>3.9207419200000002</v>
      </c>
      <c r="H1247" s="27">
        <v>26.572102080000001</v>
      </c>
    </row>
    <row r="1248" spans="1:8" x14ac:dyDescent="0.2">
      <c r="A1248" s="41">
        <v>42675</v>
      </c>
      <c r="B1248" s="27" t="s">
        <v>51</v>
      </c>
      <c r="C1248" s="27" t="s">
        <v>15</v>
      </c>
      <c r="D1248" s="27" t="s">
        <v>44</v>
      </c>
      <c r="E1248" s="27">
        <v>47.829641940000002</v>
      </c>
      <c r="F1248" s="27">
        <v>42.153639820000002</v>
      </c>
      <c r="G1248" s="27">
        <v>4.9562394300000001</v>
      </c>
      <c r="H1248" s="27">
        <v>20.7744666</v>
      </c>
    </row>
    <row r="1249" spans="1:8" x14ac:dyDescent="0.2">
      <c r="A1249" s="41">
        <v>42675</v>
      </c>
      <c r="B1249" s="27" t="s">
        <v>51</v>
      </c>
      <c r="C1249" s="27" t="s">
        <v>15</v>
      </c>
      <c r="D1249" s="27" t="s">
        <v>45</v>
      </c>
      <c r="E1249" s="27">
        <v>40.67477478</v>
      </c>
      <c r="F1249" s="27">
        <v>39.571705260000002</v>
      </c>
      <c r="G1249" s="27">
        <v>3.80487077</v>
      </c>
      <c r="H1249" s="27">
        <v>29.29348607</v>
      </c>
    </row>
    <row r="1250" spans="1:8" x14ac:dyDescent="0.2">
      <c r="A1250" s="41">
        <v>42675</v>
      </c>
      <c r="B1250" s="27" t="s">
        <v>51</v>
      </c>
      <c r="C1250" s="27" t="s">
        <v>15</v>
      </c>
      <c r="D1250" s="27" t="s">
        <v>46</v>
      </c>
      <c r="E1250" s="27">
        <v>48.540016459999997</v>
      </c>
      <c r="F1250" s="27">
        <v>51.138683319999998</v>
      </c>
      <c r="G1250" s="27">
        <v>3.1475345199999998</v>
      </c>
      <c r="H1250" s="27">
        <v>32.704178409999997</v>
      </c>
    </row>
    <row r="1251" spans="1:8" x14ac:dyDescent="0.2">
      <c r="A1251" s="41">
        <v>42675</v>
      </c>
      <c r="B1251" s="27" t="s">
        <v>51</v>
      </c>
      <c r="C1251" s="27" t="s">
        <v>15</v>
      </c>
      <c r="D1251" s="27" t="s">
        <v>47</v>
      </c>
      <c r="E1251" s="27">
        <v>7.8804191299999999</v>
      </c>
      <c r="F1251" s="27">
        <v>11.92637124</v>
      </c>
      <c r="G1251" s="27">
        <v>1.5607974899999999</v>
      </c>
      <c r="H1251" s="27">
        <v>9.2594922499999992</v>
      </c>
    </row>
    <row r="1252" spans="1:8" x14ac:dyDescent="0.2">
      <c r="A1252" s="41">
        <v>42675</v>
      </c>
      <c r="B1252" s="27" t="s">
        <v>51</v>
      </c>
      <c r="C1252" s="27" t="s">
        <v>15</v>
      </c>
      <c r="D1252" s="27" t="s">
        <v>48</v>
      </c>
      <c r="E1252" s="27">
        <v>17.326830730000001</v>
      </c>
      <c r="F1252" s="27">
        <v>17.300697830000001</v>
      </c>
      <c r="G1252" s="27">
        <v>1.7589376000000001</v>
      </c>
      <c r="H1252" s="27">
        <v>22.868657979999998</v>
      </c>
    </row>
    <row r="1253" spans="1:8" x14ac:dyDescent="0.2">
      <c r="A1253" s="41">
        <v>42675</v>
      </c>
      <c r="B1253" s="27" t="s">
        <v>51</v>
      </c>
      <c r="C1253" s="27" t="s">
        <v>15</v>
      </c>
      <c r="D1253" s="27" t="s">
        <v>49</v>
      </c>
      <c r="E1253" s="27">
        <v>3.2357539100000001</v>
      </c>
      <c r="F1253" s="27">
        <v>1.9207370100000001</v>
      </c>
      <c r="G1253" s="27">
        <v>3.1032377200000001</v>
      </c>
      <c r="H1253" s="27">
        <v>16.906477049999999</v>
      </c>
    </row>
    <row r="1254" spans="1:8" x14ac:dyDescent="0.2">
      <c r="A1254" s="41">
        <v>42675</v>
      </c>
      <c r="B1254" s="27" t="s">
        <v>51</v>
      </c>
      <c r="C1254" s="27" t="s">
        <v>15</v>
      </c>
      <c r="D1254" s="27" t="s">
        <v>50</v>
      </c>
      <c r="E1254" s="27">
        <v>5.0897353900000004</v>
      </c>
      <c r="F1254" s="27">
        <v>3.7070267600000002</v>
      </c>
      <c r="G1254" s="27">
        <v>1.2173499299999999</v>
      </c>
      <c r="H1254" s="27">
        <v>3.3991545599999999</v>
      </c>
    </row>
    <row r="1255" spans="1:8" x14ac:dyDescent="0.2">
      <c r="A1255" s="41">
        <v>42675</v>
      </c>
      <c r="B1255" s="27" t="s">
        <v>51</v>
      </c>
      <c r="C1255" s="27" t="s">
        <v>16</v>
      </c>
      <c r="D1255" s="27" t="s">
        <v>41</v>
      </c>
      <c r="E1255" s="27">
        <v>34.28681323</v>
      </c>
      <c r="F1255" s="27">
        <v>10.29685166</v>
      </c>
      <c r="G1255" s="27">
        <v>0.51556217000000004</v>
      </c>
      <c r="H1255" s="27">
        <v>5.4260863400000003</v>
      </c>
    </row>
    <row r="1256" spans="1:8" x14ac:dyDescent="0.2">
      <c r="A1256" s="41">
        <v>42675</v>
      </c>
      <c r="B1256" s="27" t="s">
        <v>51</v>
      </c>
      <c r="C1256" s="27" t="s">
        <v>16</v>
      </c>
      <c r="D1256" s="27" t="s">
        <v>42</v>
      </c>
      <c r="E1256" s="27">
        <v>25.266638749999998</v>
      </c>
      <c r="F1256" s="27">
        <v>14.70101242</v>
      </c>
      <c r="G1256" s="27">
        <v>1.06409322</v>
      </c>
      <c r="H1256" s="27">
        <v>2.6523086600000001</v>
      </c>
    </row>
    <row r="1257" spans="1:8" x14ac:dyDescent="0.2">
      <c r="A1257" s="41">
        <v>42675</v>
      </c>
      <c r="B1257" s="27" t="s">
        <v>51</v>
      </c>
      <c r="C1257" s="27" t="s">
        <v>16</v>
      </c>
      <c r="D1257" s="27" t="s">
        <v>43</v>
      </c>
      <c r="E1257" s="27">
        <v>83.613046600000004</v>
      </c>
      <c r="F1257" s="27">
        <v>56.993695129999999</v>
      </c>
      <c r="G1257" s="27">
        <v>1.4959992200000001</v>
      </c>
      <c r="H1257" s="27">
        <v>22.004908459999999</v>
      </c>
    </row>
    <row r="1258" spans="1:8" x14ac:dyDescent="0.2">
      <c r="A1258" s="41">
        <v>42675</v>
      </c>
      <c r="B1258" s="27" t="s">
        <v>51</v>
      </c>
      <c r="C1258" s="27" t="s">
        <v>16</v>
      </c>
      <c r="D1258" s="27" t="s">
        <v>44</v>
      </c>
      <c r="E1258" s="27">
        <v>50.681834289999998</v>
      </c>
      <c r="F1258" s="27">
        <v>35.024824520000003</v>
      </c>
      <c r="G1258" s="27">
        <v>2.3612219799999998</v>
      </c>
      <c r="H1258" s="27">
        <v>22.240222729999999</v>
      </c>
    </row>
    <row r="1259" spans="1:8" x14ac:dyDescent="0.2">
      <c r="A1259" s="41">
        <v>42675</v>
      </c>
      <c r="B1259" s="27" t="s">
        <v>51</v>
      </c>
      <c r="C1259" s="27" t="s">
        <v>16</v>
      </c>
      <c r="D1259" s="27" t="s">
        <v>45</v>
      </c>
      <c r="E1259" s="27">
        <v>50.872548129999998</v>
      </c>
      <c r="F1259" s="27">
        <v>44.651151169999999</v>
      </c>
      <c r="G1259" s="27">
        <v>6.5226643600000003</v>
      </c>
      <c r="H1259" s="27">
        <v>21.133012610000002</v>
      </c>
    </row>
    <row r="1260" spans="1:8" x14ac:dyDescent="0.2">
      <c r="A1260" s="41">
        <v>42675</v>
      </c>
      <c r="B1260" s="27" t="s">
        <v>51</v>
      </c>
      <c r="C1260" s="27" t="s">
        <v>16</v>
      </c>
      <c r="D1260" s="27" t="s">
        <v>46</v>
      </c>
      <c r="E1260" s="27">
        <v>59.760041559999998</v>
      </c>
      <c r="F1260" s="27">
        <v>46.806648029999998</v>
      </c>
      <c r="G1260" s="27">
        <v>5.3083962800000002</v>
      </c>
      <c r="H1260" s="27">
        <v>30.894634870000001</v>
      </c>
    </row>
    <row r="1261" spans="1:8" x14ac:dyDescent="0.2">
      <c r="A1261" s="41">
        <v>42675</v>
      </c>
      <c r="B1261" s="27" t="s">
        <v>51</v>
      </c>
      <c r="C1261" s="27" t="s">
        <v>16</v>
      </c>
      <c r="D1261" s="27" t="s">
        <v>47</v>
      </c>
      <c r="E1261" s="27">
        <v>15.99259956</v>
      </c>
      <c r="F1261" s="27">
        <v>15.751176450000001</v>
      </c>
      <c r="G1261" s="27">
        <v>1.22745796</v>
      </c>
      <c r="H1261" s="27">
        <v>10.899809149999999</v>
      </c>
    </row>
    <row r="1262" spans="1:8" x14ac:dyDescent="0.2">
      <c r="A1262" s="41">
        <v>42675</v>
      </c>
      <c r="B1262" s="27" t="s">
        <v>51</v>
      </c>
      <c r="C1262" s="27" t="s">
        <v>16</v>
      </c>
      <c r="D1262" s="27" t="s">
        <v>48</v>
      </c>
      <c r="E1262" s="27">
        <v>36.101931280000002</v>
      </c>
      <c r="F1262" s="27">
        <v>28.202977149999999</v>
      </c>
      <c r="G1262" s="27">
        <v>3.9671997499999998</v>
      </c>
      <c r="H1262" s="27">
        <v>25.992593459999998</v>
      </c>
    </row>
    <row r="1263" spans="1:8" x14ac:dyDescent="0.2">
      <c r="A1263" s="41">
        <v>42675</v>
      </c>
      <c r="B1263" s="27" t="s">
        <v>51</v>
      </c>
      <c r="C1263" s="27" t="s">
        <v>16</v>
      </c>
      <c r="D1263" s="27" t="s">
        <v>49</v>
      </c>
      <c r="E1263" s="27">
        <v>6.1686352600000003</v>
      </c>
      <c r="F1263" s="27">
        <v>7.7220192399999998</v>
      </c>
      <c r="G1263" s="27">
        <v>1.7815813599999999</v>
      </c>
      <c r="H1263" s="27">
        <v>20.109128389999999</v>
      </c>
    </row>
    <row r="1264" spans="1:8" x14ac:dyDescent="0.2">
      <c r="A1264" s="41">
        <v>42675</v>
      </c>
      <c r="B1264" s="27" t="s">
        <v>51</v>
      </c>
      <c r="C1264" s="27" t="s">
        <v>16</v>
      </c>
      <c r="D1264" s="27" t="s">
        <v>50</v>
      </c>
      <c r="E1264" s="27">
        <v>6.9368101500000003</v>
      </c>
      <c r="F1264" s="27">
        <v>7.3604645599999996</v>
      </c>
      <c r="G1264" s="27">
        <v>0.7996875</v>
      </c>
      <c r="H1264" s="27">
        <v>4.0897123999999998</v>
      </c>
    </row>
    <row r="1265" spans="1:8" x14ac:dyDescent="0.2">
      <c r="A1265" s="41">
        <v>42675</v>
      </c>
      <c r="B1265" s="27" t="s">
        <v>51</v>
      </c>
      <c r="C1265" s="27" t="s">
        <v>17</v>
      </c>
      <c r="D1265" s="27" t="s">
        <v>41</v>
      </c>
      <c r="E1265" s="27">
        <v>28.352631630000001</v>
      </c>
      <c r="F1265" s="27">
        <v>11.48384512</v>
      </c>
      <c r="G1265" s="27">
        <v>0.65850847999999995</v>
      </c>
      <c r="H1265" s="27">
        <v>4.0064143999999997</v>
      </c>
    </row>
    <row r="1266" spans="1:8" x14ac:dyDescent="0.2">
      <c r="A1266" s="41">
        <v>42675</v>
      </c>
      <c r="B1266" s="27" t="s">
        <v>51</v>
      </c>
      <c r="C1266" s="27" t="s">
        <v>17</v>
      </c>
      <c r="D1266" s="27" t="s">
        <v>42</v>
      </c>
      <c r="E1266" s="27">
        <v>14.01156074</v>
      </c>
      <c r="F1266" s="27">
        <v>7.2377813499999997</v>
      </c>
      <c r="G1266" s="27">
        <v>0.65531508999999999</v>
      </c>
      <c r="H1266" s="27">
        <v>1.4727948099999999</v>
      </c>
    </row>
    <row r="1267" spans="1:8" x14ac:dyDescent="0.2">
      <c r="A1267" s="41">
        <v>42675</v>
      </c>
      <c r="B1267" s="27" t="s">
        <v>51</v>
      </c>
      <c r="C1267" s="27" t="s">
        <v>17</v>
      </c>
      <c r="D1267" s="27" t="s">
        <v>43</v>
      </c>
      <c r="E1267" s="27">
        <v>82.786111090000006</v>
      </c>
      <c r="F1267" s="27">
        <v>42.168581430000003</v>
      </c>
      <c r="G1267" s="27">
        <v>4.27950024</v>
      </c>
      <c r="H1267" s="27">
        <v>18.523675040000001</v>
      </c>
    </row>
    <row r="1268" spans="1:8" x14ac:dyDescent="0.2">
      <c r="A1268" s="41">
        <v>42675</v>
      </c>
      <c r="B1268" s="27" t="s">
        <v>51</v>
      </c>
      <c r="C1268" s="27" t="s">
        <v>17</v>
      </c>
      <c r="D1268" s="27" t="s">
        <v>44</v>
      </c>
      <c r="E1268" s="27">
        <v>46.576248900000003</v>
      </c>
      <c r="F1268" s="27">
        <v>40.253183929999999</v>
      </c>
      <c r="G1268" s="27">
        <v>3.2165332200000001</v>
      </c>
      <c r="H1268" s="27">
        <v>18.110425630000002</v>
      </c>
    </row>
    <row r="1269" spans="1:8" x14ac:dyDescent="0.2">
      <c r="A1269" s="41">
        <v>42675</v>
      </c>
      <c r="B1269" s="27" t="s">
        <v>51</v>
      </c>
      <c r="C1269" s="27" t="s">
        <v>17</v>
      </c>
      <c r="D1269" s="27" t="s">
        <v>45</v>
      </c>
      <c r="E1269" s="27">
        <v>48.675851739999999</v>
      </c>
      <c r="F1269" s="27">
        <v>44.912464579999998</v>
      </c>
      <c r="G1269" s="27">
        <v>4.1672799899999999</v>
      </c>
      <c r="H1269" s="27">
        <v>22.747391889999999</v>
      </c>
    </row>
    <row r="1270" spans="1:8" x14ac:dyDescent="0.2">
      <c r="A1270" s="41">
        <v>42675</v>
      </c>
      <c r="B1270" s="27" t="s">
        <v>51</v>
      </c>
      <c r="C1270" s="27" t="s">
        <v>17</v>
      </c>
      <c r="D1270" s="27" t="s">
        <v>46</v>
      </c>
      <c r="E1270" s="27">
        <v>39.79287798</v>
      </c>
      <c r="F1270" s="27">
        <v>30.805879640000001</v>
      </c>
      <c r="G1270" s="27">
        <v>2.87468346</v>
      </c>
      <c r="H1270" s="27">
        <v>30.404191780000001</v>
      </c>
    </row>
    <row r="1271" spans="1:8" x14ac:dyDescent="0.2">
      <c r="A1271" s="41">
        <v>42675</v>
      </c>
      <c r="B1271" s="27" t="s">
        <v>51</v>
      </c>
      <c r="C1271" s="27" t="s">
        <v>17</v>
      </c>
      <c r="D1271" s="27" t="s">
        <v>47</v>
      </c>
      <c r="E1271" s="27">
        <v>18.905930250000001</v>
      </c>
      <c r="F1271" s="27">
        <v>16.883564740000001</v>
      </c>
      <c r="G1271" s="27">
        <v>1.4972105899999999</v>
      </c>
      <c r="H1271" s="27">
        <v>14.56537428</v>
      </c>
    </row>
    <row r="1272" spans="1:8" x14ac:dyDescent="0.2">
      <c r="A1272" s="41">
        <v>42675</v>
      </c>
      <c r="B1272" s="27" t="s">
        <v>51</v>
      </c>
      <c r="C1272" s="27" t="s">
        <v>17</v>
      </c>
      <c r="D1272" s="27" t="s">
        <v>48</v>
      </c>
      <c r="E1272" s="27">
        <v>41.186505099999998</v>
      </c>
      <c r="F1272" s="27">
        <v>39.825289490000003</v>
      </c>
      <c r="G1272" s="27">
        <v>3.0181644699999999</v>
      </c>
      <c r="H1272" s="27">
        <v>36.478797829999998</v>
      </c>
    </row>
    <row r="1273" spans="1:8" x14ac:dyDescent="0.2">
      <c r="A1273" s="41">
        <v>42675</v>
      </c>
      <c r="B1273" s="27" t="s">
        <v>51</v>
      </c>
      <c r="C1273" s="27" t="s">
        <v>17</v>
      </c>
      <c r="D1273" s="27" t="s">
        <v>49</v>
      </c>
      <c r="E1273" s="27">
        <v>7.4097983000000003</v>
      </c>
      <c r="F1273" s="27">
        <v>7.9676409699999997</v>
      </c>
      <c r="G1273" s="27">
        <v>1.9586792200000001</v>
      </c>
      <c r="H1273" s="27">
        <v>22.70570159</v>
      </c>
    </row>
    <row r="1274" spans="1:8" x14ac:dyDescent="0.2">
      <c r="A1274" s="41">
        <v>42675</v>
      </c>
      <c r="B1274" s="27" t="s">
        <v>51</v>
      </c>
      <c r="C1274" s="27" t="s">
        <v>17</v>
      </c>
      <c r="D1274" s="27" t="s">
        <v>50</v>
      </c>
      <c r="E1274" s="27">
        <v>9.4177687300000006</v>
      </c>
      <c r="F1274" s="27">
        <v>8.8050979399999996</v>
      </c>
      <c r="G1274" s="27">
        <v>0.45777591000000001</v>
      </c>
      <c r="H1274" s="27">
        <v>4.1169684200000001</v>
      </c>
    </row>
    <row r="1275" spans="1:8" x14ac:dyDescent="0.2">
      <c r="A1275" s="41">
        <v>42675</v>
      </c>
      <c r="B1275" s="27" t="s">
        <v>51</v>
      </c>
      <c r="C1275" s="27" t="s">
        <v>18</v>
      </c>
      <c r="D1275" s="27" t="s">
        <v>41</v>
      </c>
      <c r="E1275" s="27">
        <v>24.333330490000002</v>
      </c>
      <c r="F1275" s="27">
        <v>9.2248174699999996</v>
      </c>
      <c r="G1275" s="27">
        <v>0.66804134000000004</v>
      </c>
      <c r="H1275" s="27">
        <v>6.1945531100000002</v>
      </c>
    </row>
    <row r="1276" spans="1:8" x14ac:dyDescent="0.2">
      <c r="A1276" s="41">
        <v>42675</v>
      </c>
      <c r="B1276" s="27" t="s">
        <v>51</v>
      </c>
      <c r="C1276" s="27" t="s">
        <v>18</v>
      </c>
      <c r="D1276" s="27" t="s">
        <v>42</v>
      </c>
      <c r="E1276" s="27">
        <v>24.70867234</v>
      </c>
      <c r="F1276" s="27">
        <v>11.59326525</v>
      </c>
      <c r="G1276" s="27">
        <v>0</v>
      </c>
      <c r="H1276" s="27">
        <v>5.3552524899999998</v>
      </c>
    </row>
    <row r="1277" spans="1:8" x14ac:dyDescent="0.2">
      <c r="A1277" s="41">
        <v>42675</v>
      </c>
      <c r="B1277" s="27" t="s">
        <v>51</v>
      </c>
      <c r="C1277" s="27" t="s">
        <v>18</v>
      </c>
      <c r="D1277" s="27" t="s">
        <v>43</v>
      </c>
      <c r="E1277" s="27">
        <v>44.076574100000002</v>
      </c>
      <c r="F1277" s="27">
        <v>28.115891309999999</v>
      </c>
      <c r="G1277" s="27">
        <v>4.6829459399999998</v>
      </c>
      <c r="H1277" s="27">
        <v>27.386457119999999</v>
      </c>
    </row>
    <row r="1278" spans="1:8" x14ac:dyDescent="0.2">
      <c r="A1278" s="41">
        <v>42675</v>
      </c>
      <c r="B1278" s="27" t="s">
        <v>51</v>
      </c>
      <c r="C1278" s="27" t="s">
        <v>18</v>
      </c>
      <c r="D1278" s="27" t="s">
        <v>44</v>
      </c>
      <c r="E1278" s="27">
        <v>31.775681649999999</v>
      </c>
      <c r="F1278" s="27">
        <v>29.643075339999999</v>
      </c>
      <c r="G1278" s="27">
        <v>1.38988274</v>
      </c>
      <c r="H1278" s="27">
        <v>29.141625340000001</v>
      </c>
    </row>
    <row r="1279" spans="1:8" x14ac:dyDescent="0.2">
      <c r="A1279" s="41">
        <v>42675</v>
      </c>
      <c r="B1279" s="27" t="s">
        <v>51</v>
      </c>
      <c r="C1279" s="27" t="s">
        <v>18</v>
      </c>
      <c r="D1279" s="27" t="s">
        <v>45</v>
      </c>
      <c r="E1279" s="27">
        <v>36.973426490000001</v>
      </c>
      <c r="F1279" s="27">
        <v>41.699914630000002</v>
      </c>
      <c r="G1279" s="27">
        <v>1.12797112</v>
      </c>
      <c r="H1279" s="27">
        <v>23.0719186</v>
      </c>
    </row>
    <row r="1280" spans="1:8" x14ac:dyDescent="0.2">
      <c r="A1280" s="41">
        <v>42675</v>
      </c>
      <c r="B1280" s="27" t="s">
        <v>51</v>
      </c>
      <c r="C1280" s="27" t="s">
        <v>18</v>
      </c>
      <c r="D1280" s="27" t="s">
        <v>46</v>
      </c>
      <c r="E1280" s="27">
        <v>32.395940879999998</v>
      </c>
      <c r="F1280" s="27">
        <v>30.36468365</v>
      </c>
      <c r="G1280" s="27">
        <v>0.73694957999999999</v>
      </c>
      <c r="H1280" s="27">
        <v>37.35413776</v>
      </c>
    </row>
    <row r="1281" spans="1:8" x14ac:dyDescent="0.2">
      <c r="A1281" s="41">
        <v>42675</v>
      </c>
      <c r="B1281" s="27" t="s">
        <v>51</v>
      </c>
      <c r="C1281" s="27" t="s">
        <v>18</v>
      </c>
      <c r="D1281" s="27" t="s">
        <v>47</v>
      </c>
      <c r="E1281" s="27">
        <v>13.418418190000001</v>
      </c>
      <c r="F1281" s="27">
        <v>21.678407750000002</v>
      </c>
      <c r="G1281" s="27">
        <v>1.26859265</v>
      </c>
      <c r="H1281" s="27">
        <v>16.426161140000001</v>
      </c>
    </row>
    <row r="1282" spans="1:8" x14ac:dyDescent="0.2">
      <c r="A1282" s="41">
        <v>42675</v>
      </c>
      <c r="B1282" s="27" t="s">
        <v>51</v>
      </c>
      <c r="C1282" s="27" t="s">
        <v>18</v>
      </c>
      <c r="D1282" s="27" t="s">
        <v>48</v>
      </c>
      <c r="E1282" s="27">
        <v>34.631846000000003</v>
      </c>
      <c r="F1282" s="27">
        <v>40.792288560000003</v>
      </c>
      <c r="G1282" s="27">
        <v>5.3497101699999998</v>
      </c>
      <c r="H1282" s="27">
        <v>51.300252559999997</v>
      </c>
    </row>
    <row r="1283" spans="1:8" x14ac:dyDescent="0.2">
      <c r="A1283" s="41">
        <v>42675</v>
      </c>
      <c r="B1283" s="27" t="s">
        <v>51</v>
      </c>
      <c r="C1283" s="27" t="s">
        <v>18</v>
      </c>
      <c r="D1283" s="27" t="s">
        <v>49</v>
      </c>
      <c r="E1283" s="27">
        <v>8.3701756300000003</v>
      </c>
      <c r="F1283" s="27">
        <v>13.970982660000001</v>
      </c>
      <c r="G1283" s="27">
        <v>0.91678126999999998</v>
      </c>
      <c r="H1283" s="27">
        <v>41.850444670000002</v>
      </c>
    </row>
    <row r="1284" spans="1:8" x14ac:dyDescent="0.2">
      <c r="A1284" s="41">
        <v>42675</v>
      </c>
      <c r="B1284" s="27" t="s">
        <v>51</v>
      </c>
      <c r="C1284" s="27" t="s">
        <v>18</v>
      </c>
      <c r="D1284" s="27" t="s">
        <v>50</v>
      </c>
      <c r="E1284" s="27">
        <v>9.2233181000000002</v>
      </c>
      <c r="F1284" s="27">
        <v>9.49760822</v>
      </c>
      <c r="G1284" s="27">
        <v>1.16551714</v>
      </c>
      <c r="H1284" s="27">
        <v>6.6754865499999996</v>
      </c>
    </row>
    <row r="1285" spans="1:8" x14ac:dyDescent="0.2">
      <c r="A1285" s="41">
        <v>42675</v>
      </c>
      <c r="B1285" s="27" t="s">
        <v>51</v>
      </c>
      <c r="C1285" s="27" t="s">
        <v>19</v>
      </c>
      <c r="D1285" s="27" t="s">
        <v>41</v>
      </c>
      <c r="E1285" s="27">
        <v>14.10866047</v>
      </c>
      <c r="F1285" s="27">
        <v>7.7304793700000003</v>
      </c>
      <c r="G1285" s="27">
        <v>0.13054603000000001</v>
      </c>
      <c r="H1285" s="27">
        <v>10.42484732</v>
      </c>
    </row>
    <row r="1286" spans="1:8" x14ac:dyDescent="0.2">
      <c r="A1286" s="41">
        <v>42675</v>
      </c>
      <c r="B1286" s="27" t="s">
        <v>51</v>
      </c>
      <c r="C1286" s="27" t="s">
        <v>19</v>
      </c>
      <c r="D1286" s="27" t="s">
        <v>42</v>
      </c>
      <c r="E1286" s="27">
        <v>10.51056032</v>
      </c>
      <c r="F1286" s="27">
        <v>11.508471999999999</v>
      </c>
      <c r="G1286" s="27">
        <v>0.35284577</v>
      </c>
      <c r="H1286" s="27">
        <v>9.3353433300000006</v>
      </c>
    </row>
    <row r="1287" spans="1:8" x14ac:dyDescent="0.2">
      <c r="A1287" s="41">
        <v>42675</v>
      </c>
      <c r="B1287" s="27" t="s">
        <v>51</v>
      </c>
      <c r="C1287" s="27" t="s">
        <v>19</v>
      </c>
      <c r="D1287" s="27" t="s">
        <v>43</v>
      </c>
      <c r="E1287" s="27">
        <v>26.67527879</v>
      </c>
      <c r="F1287" s="27">
        <v>25.672015810000001</v>
      </c>
      <c r="G1287" s="27">
        <v>1.6213292100000001</v>
      </c>
      <c r="H1287" s="27">
        <v>44.264290330000001</v>
      </c>
    </row>
    <row r="1288" spans="1:8" x14ac:dyDescent="0.2">
      <c r="A1288" s="41">
        <v>42675</v>
      </c>
      <c r="B1288" s="27" t="s">
        <v>51</v>
      </c>
      <c r="C1288" s="27" t="s">
        <v>19</v>
      </c>
      <c r="D1288" s="27" t="s">
        <v>44</v>
      </c>
      <c r="E1288" s="27">
        <v>20.23945879</v>
      </c>
      <c r="F1288" s="27">
        <v>19.570815360000001</v>
      </c>
      <c r="G1288" s="27">
        <v>1.6551235200000001</v>
      </c>
      <c r="H1288" s="27">
        <v>28.587244210000001</v>
      </c>
    </row>
    <row r="1289" spans="1:8" x14ac:dyDescent="0.2">
      <c r="A1289" s="41">
        <v>42675</v>
      </c>
      <c r="B1289" s="27" t="s">
        <v>51</v>
      </c>
      <c r="C1289" s="27" t="s">
        <v>19</v>
      </c>
      <c r="D1289" s="27" t="s">
        <v>45</v>
      </c>
      <c r="E1289" s="27">
        <v>14.27683154</v>
      </c>
      <c r="F1289" s="27">
        <v>24.440379</v>
      </c>
      <c r="G1289" s="27">
        <v>0.82005797000000002</v>
      </c>
      <c r="H1289" s="27">
        <v>32.269101370000001</v>
      </c>
    </row>
    <row r="1290" spans="1:8" x14ac:dyDescent="0.2">
      <c r="A1290" s="41">
        <v>42675</v>
      </c>
      <c r="B1290" s="27" t="s">
        <v>51</v>
      </c>
      <c r="C1290" s="27" t="s">
        <v>19</v>
      </c>
      <c r="D1290" s="27" t="s">
        <v>46</v>
      </c>
      <c r="E1290" s="27">
        <v>17.208207179999999</v>
      </c>
      <c r="F1290" s="27">
        <v>20.93066524</v>
      </c>
      <c r="G1290" s="27">
        <v>1.2319096</v>
      </c>
      <c r="H1290" s="27">
        <v>44.839211910000003</v>
      </c>
    </row>
    <row r="1291" spans="1:8" x14ac:dyDescent="0.2">
      <c r="A1291" s="41">
        <v>42675</v>
      </c>
      <c r="B1291" s="27" t="s">
        <v>51</v>
      </c>
      <c r="C1291" s="27" t="s">
        <v>19</v>
      </c>
      <c r="D1291" s="27" t="s">
        <v>47</v>
      </c>
      <c r="E1291" s="27">
        <v>5.7566426999999996</v>
      </c>
      <c r="F1291" s="27">
        <v>10.98124041</v>
      </c>
      <c r="G1291" s="27">
        <v>0.27517309000000001</v>
      </c>
      <c r="H1291" s="27">
        <v>20.619893980000001</v>
      </c>
    </row>
    <row r="1292" spans="1:8" x14ac:dyDescent="0.2">
      <c r="A1292" s="41">
        <v>42675</v>
      </c>
      <c r="B1292" s="27" t="s">
        <v>51</v>
      </c>
      <c r="C1292" s="27" t="s">
        <v>19</v>
      </c>
      <c r="D1292" s="27" t="s">
        <v>48</v>
      </c>
      <c r="E1292" s="27">
        <v>27.741465600000002</v>
      </c>
      <c r="F1292" s="27">
        <v>36.804786380000003</v>
      </c>
      <c r="G1292" s="27">
        <v>0.66680958000000001</v>
      </c>
      <c r="H1292" s="27">
        <v>70.520076090000003</v>
      </c>
    </row>
    <row r="1293" spans="1:8" x14ac:dyDescent="0.2">
      <c r="A1293" s="41">
        <v>42675</v>
      </c>
      <c r="B1293" s="27" t="s">
        <v>51</v>
      </c>
      <c r="C1293" s="27" t="s">
        <v>19</v>
      </c>
      <c r="D1293" s="27" t="s">
        <v>49</v>
      </c>
      <c r="E1293" s="27">
        <v>7.6001075599999997</v>
      </c>
      <c r="F1293" s="27">
        <v>15.03335306</v>
      </c>
      <c r="G1293" s="27">
        <v>0.61430770000000001</v>
      </c>
      <c r="H1293" s="27">
        <v>58.128071570000003</v>
      </c>
    </row>
    <row r="1294" spans="1:8" x14ac:dyDescent="0.2">
      <c r="A1294" s="41">
        <v>42675</v>
      </c>
      <c r="B1294" s="27" t="s">
        <v>51</v>
      </c>
      <c r="C1294" s="27" t="s">
        <v>19</v>
      </c>
      <c r="D1294" s="27" t="s">
        <v>50</v>
      </c>
      <c r="E1294" s="27">
        <v>5.88335309</v>
      </c>
      <c r="F1294" s="27">
        <v>4.3062201800000004</v>
      </c>
      <c r="G1294" s="27">
        <v>0.71937008000000002</v>
      </c>
      <c r="H1294" s="27">
        <v>19.674454489999999</v>
      </c>
    </row>
    <row r="1295" spans="1:8" x14ac:dyDescent="0.2">
      <c r="A1295" s="41">
        <v>42675</v>
      </c>
      <c r="B1295" s="27" t="s">
        <v>51</v>
      </c>
      <c r="C1295" s="27" t="s">
        <v>20</v>
      </c>
      <c r="D1295" s="27" t="s">
        <v>41</v>
      </c>
      <c r="E1295" s="27">
        <v>4.0244934399999996</v>
      </c>
      <c r="F1295" s="27">
        <v>6.7354608599999999</v>
      </c>
      <c r="G1295" s="27">
        <v>0</v>
      </c>
      <c r="H1295" s="27">
        <v>26.017936859999999</v>
      </c>
    </row>
    <row r="1296" spans="1:8" x14ac:dyDescent="0.2">
      <c r="A1296" s="41">
        <v>42675</v>
      </c>
      <c r="B1296" s="27" t="s">
        <v>51</v>
      </c>
      <c r="C1296" s="27" t="s">
        <v>20</v>
      </c>
      <c r="D1296" s="27" t="s">
        <v>42</v>
      </c>
      <c r="E1296" s="27">
        <v>2.0001075500000001</v>
      </c>
      <c r="F1296" s="27">
        <v>6.0035543200000001</v>
      </c>
      <c r="G1296" s="27">
        <v>0</v>
      </c>
      <c r="H1296" s="27">
        <v>42.087011869999998</v>
      </c>
    </row>
    <row r="1297" spans="1:8" x14ac:dyDescent="0.2">
      <c r="A1297" s="41">
        <v>42675</v>
      </c>
      <c r="B1297" s="27" t="s">
        <v>51</v>
      </c>
      <c r="C1297" s="27" t="s">
        <v>20</v>
      </c>
      <c r="D1297" s="27" t="s">
        <v>43</v>
      </c>
      <c r="E1297" s="27">
        <v>6.11033895</v>
      </c>
      <c r="F1297" s="27">
        <v>25.204803999999999</v>
      </c>
      <c r="G1297" s="27">
        <v>0.47252452</v>
      </c>
      <c r="H1297" s="27">
        <v>140.74409799</v>
      </c>
    </row>
    <row r="1298" spans="1:8" x14ac:dyDescent="0.2">
      <c r="A1298" s="41">
        <v>42675</v>
      </c>
      <c r="B1298" s="27" t="s">
        <v>51</v>
      </c>
      <c r="C1298" s="27" t="s">
        <v>20</v>
      </c>
      <c r="D1298" s="27" t="s">
        <v>44</v>
      </c>
      <c r="E1298" s="27">
        <v>5.3900413199999999</v>
      </c>
      <c r="F1298" s="27">
        <v>17.629955899999999</v>
      </c>
      <c r="G1298" s="27">
        <v>0.53062661</v>
      </c>
      <c r="H1298" s="27">
        <v>131.07106578</v>
      </c>
    </row>
    <row r="1299" spans="1:8" x14ac:dyDescent="0.2">
      <c r="A1299" s="41">
        <v>42675</v>
      </c>
      <c r="B1299" s="27" t="s">
        <v>51</v>
      </c>
      <c r="C1299" s="27" t="s">
        <v>20</v>
      </c>
      <c r="D1299" s="27" t="s">
        <v>45</v>
      </c>
      <c r="E1299" s="27">
        <v>3.75482454</v>
      </c>
      <c r="F1299" s="27">
        <v>14.51356329</v>
      </c>
      <c r="G1299" s="27">
        <v>0.40724649000000002</v>
      </c>
      <c r="H1299" s="27">
        <v>94.161272769999997</v>
      </c>
    </row>
    <row r="1300" spans="1:8" x14ac:dyDescent="0.2">
      <c r="A1300" s="41">
        <v>42675</v>
      </c>
      <c r="B1300" s="27" t="s">
        <v>51</v>
      </c>
      <c r="C1300" s="27" t="s">
        <v>20</v>
      </c>
      <c r="D1300" s="27" t="s">
        <v>46</v>
      </c>
      <c r="E1300" s="27">
        <v>6.4716593600000003</v>
      </c>
      <c r="F1300" s="27">
        <v>11.854297000000001</v>
      </c>
      <c r="G1300" s="27">
        <v>0.18197625000000001</v>
      </c>
      <c r="H1300" s="27">
        <v>162.43716524000001</v>
      </c>
    </row>
    <row r="1301" spans="1:8" x14ac:dyDescent="0.2">
      <c r="A1301" s="41">
        <v>42675</v>
      </c>
      <c r="B1301" s="27" t="s">
        <v>51</v>
      </c>
      <c r="C1301" s="27" t="s">
        <v>20</v>
      </c>
      <c r="D1301" s="27" t="s">
        <v>47</v>
      </c>
      <c r="E1301" s="27">
        <v>2.1873877400000001</v>
      </c>
      <c r="F1301" s="27">
        <v>7.4926489500000004</v>
      </c>
      <c r="G1301" s="27">
        <v>0</v>
      </c>
      <c r="H1301" s="27">
        <v>59.912692389999997</v>
      </c>
    </row>
    <row r="1302" spans="1:8" x14ac:dyDescent="0.2">
      <c r="A1302" s="41">
        <v>42675</v>
      </c>
      <c r="B1302" s="27" t="s">
        <v>51</v>
      </c>
      <c r="C1302" s="27" t="s">
        <v>20</v>
      </c>
      <c r="D1302" s="27" t="s">
        <v>48</v>
      </c>
      <c r="E1302" s="27">
        <v>6.8645587900000002</v>
      </c>
      <c r="F1302" s="27">
        <v>20.80950335</v>
      </c>
      <c r="G1302" s="27">
        <v>0.33251530000000001</v>
      </c>
      <c r="H1302" s="27">
        <v>366.43589222999998</v>
      </c>
    </row>
    <row r="1303" spans="1:8" x14ac:dyDescent="0.2">
      <c r="A1303" s="41">
        <v>42675</v>
      </c>
      <c r="B1303" s="27" t="s">
        <v>51</v>
      </c>
      <c r="C1303" s="27" t="s">
        <v>20</v>
      </c>
      <c r="D1303" s="27" t="s">
        <v>49</v>
      </c>
      <c r="E1303" s="27">
        <v>4.6715597300000002</v>
      </c>
      <c r="F1303" s="27">
        <v>14.041148489999999</v>
      </c>
      <c r="G1303" s="27">
        <v>0</v>
      </c>
      <c r="H1303" s="27">
        <v>599.35475918999998</v>
      </c>
    </row>
    <row r="1304" spans="1:8" x14ac:dyDescent="0.2">
      <c r="A1304" s="41">
        <v>42675</v>
      </c>
      <c r="B1304" s="27" t="s">
        <v>51</v>
      </c>
      <c r="C1304" s="27" t="s">
        <v>20</v>
      </c>
      <c r="D1304" s="27" t="s">
        <v>50</v>
      </c>
      <c r="E1304" s="27">
        <v>4.3197096400000001</v>
      </c>
      <c r="F1304" s="27">
        <v>9.9012310699999997</v>
      </c>
      <c r="G1304" s="27">
        <v>0.55695733999999997</v>
      </c>
      <c r="H1304" s="27">
        <v>175.75441087999999</v>
      </c>
    </row>
    <row r="1305" spans="1:8" x14ac:dyDescent="0.2">
      <c r="A1305" s="41">
        <v>42767</v>
      </c>
      <c r="B1305" s="27" t="s">
        <v>40</v>
      </c>
      <c r="C1305" s="27" t="s">
        <v>10</v>
      </c>
      <c r="D1305" s="27" t="s">
        <v>41</v>
      </c>
      <c r="E1305" s="27">
        <v>0</v>
      </c>
      <c r="F1305" s="27">
        <v>0.54706248999999996</v>
      </c>
      <c r="G1305" s="27">
        <v>0</v>
      </c>
      <c r="H1305" s="27">
        <v>0</v>
      </c>
    </row>
    <row r="1306" spans="1:8" x14ac:dyDescent="0.2">
      <c r="A1306" s="41">
        <v>42767</v>
      </c>
      <c r="B1306" s="27" t="s">
        <v>40</v>
      </c>
      <c r="C1306" s="27" t="s">
        <v>10</v>
      </c>
      <c r="D1306" s="27" t="s">
        <v>43</v>
      </c>
      <c r="E1306" s="27">
        <v>0</v>
      </c>
      <c r="F1306" s="27">
        <v>0.35670532999999999</v>
      </c>
      <c r="G1306" s="27">
        <v>0</v>
      </c>
      <c r="H1306" s="27">
        <v>0.58723645999999996</v>
      </c>
    </row>
    <row r="1307" spans="1:8" x14ac:dyDescent="0.2">
      <c r="A1307" s="41">
        <v>42767</v>
      </c>
      <c r="B1307" s="27" t="s">
        <v>40</v>
      </c>
      <c r="C1307" s="27" t="s">
        <v>10</v>
      </c>
      <c r="D1307" s="27" t="s">
        <v>44</v>
      </c>
      <c r="E1307" s="27">
        <v>0.86734752000000004</v>
      </c>
      <c r="F1307" s="27">
        <v>1.4199571499999999</v>
      </c>
      <c r="G1307" s="27">
        <v>1.5191414599999999</v>
      </c>
      <c r="H1307" s="27">
        <v>1.6808228999999999</v>
      </c>
    </row>
    <row r="1308" spans="1:8" x14ac:dyDescent="0.2">
      <c r="A1308" s="41">
        <v>42767</v>
      </c>
      <c r="B1308" s="27" t="s">
        <v>40</v>
      </c>
      <c r="C1308" s="27" t="s">
        <v>10</v>
      </c>
      <c r="D1308" s="27" t="s">
        <v>45</v>
      </c>
      <c r="E1308" s="27">
        <v>11.73064351</v>
      </c>
      <c r="F1308" s="27">
        <v>9.7082588600000008</v>
      </c>
      <c r="G1308" s="27">
        <v>3.0188702699999999</v>
      </c>
      <c r="H1308" s="27">
        <v>5.8549386600000002</v>
      </c>
    </row>
    <row r="1309" spans="1:8" x14ac:dyDescent="0.2">
      <c r="A1309" s="41">
        <v>42767</v>
      </c>
      <c r="B1309" s="27" t="s">
        <v>40</v>
      </c>
      <c r="C1309" s="27" t="s">
        <v>10</v>
      </c>
      <c r="D1309" s="27" t="s">
        <v>46</v>
      </c>
      <c r="E1309" s="27">
        <v>47.562393520000001</v>
      </c>
      <c r="F1309" s="27">
        <v>72.954306610000003</v>
      </c>
      <c r="G1309" s="27">
        <v>30.62575661</v>
      </c>
      <c r="H1309" s="27">
        <v>49.71774834</v>
      </c>
    </row>
    <row r="1310" spans="1:8" x14ac:dyDescent="0.2">
      <c r="A1310" s="41">
        <v>42767</v>
      </c>
      <c r="B1310" s="27" t="s">
        <v>40</v>
      </c>
      <c r="C1310" s="27" t="s">
        <v>10</v>
      </c>
      <c r="D1310" s="27" t="s">
        <v>47</v>
      </c>
      <c r="E1310" s="27">
        <v>22.86958448</v>
      </c>
      <c r="F1310" s="27">
        <v>44.599697519999999</v>
      </c>
      <c r="G1310" s="27">
        <v>18.741326099999998</v>
      </c>
      <c r="H1310" s="27">
        <v>84.938810630000006</v>
      </c>
    </row>
    <row r="1311" spans="1:8" x14ac:dyDescent="0.2">
      <c r="A1311" s="41">
        <v>42767</v>
      </c>
      <c r="B1311" s="27" t="s">
        <v>40</v>
      </c>
      <c r="C1311" s="27" t="s">
        <v>10</v>
      </c>
      <c r="D1311" s="27" t="s">
        <v>48</v>
      </c>
      <c r="E1311" s="27">
        <v>15.83493292</v>
      </c>
      <c r="F1311" s="27">
        <v>41.514248330000001</v>
      </c>
      <c r="G1311" s="27">
        <v>16.85347192</v>
      </c>
      <c r="H1311" s="27">
        <v>87.653058009999995</v>
      </c>
    </row>
    <row r="1312" spans="1:8" x14ac:dyDescent="0.2">
      <c r="A1312" s="41">
        <v>42767</v>
      </c>
      <c r="B1312" s="27" t="s">
        <v>40</v>
      </c>
      <c r="C1312" s="27" t="s">
        <v>10</v>
      </c>
      <c r="D1312" s="27" t="s">
        <v>49</v>
      </c>
      <c r="E1312" s="27">
        <v>3.1777767400000001</v>
      </c>
      <c r="F1312" s="27">
        <v>39.131270749999999</v>
      </c>
      <c r="G1312" s="27">
        <v>13.960497520000001</v>
      </c>
      <c r="H1312" s="27">
        <v>126.063028</v>
      </c>
    </row>
    <row r="1313" spans="1:8" x14ac:dyDescent="0.2">
      <c r="A1313" s="41">
        <v>42767</v>
      </c>
      <c r="B1313" s="27" t="s">
        <v>40</v>
      </c>
      <c r="C1313" s="27" t="s">
        <v>10</v>
      </c>
      <c r="D1313" s="27" t="s">
        <v>50</v>
      </c>
      <c r="E1313" s="27">
        <v>0.81371709999999997</v>
      </c>
      <c r="F1313" s="27">
        <v>0.60034074999999998</v>
      </c>
      <c r="G1313" s="27">
        <v>0.44050441000000001</v>
      </c>
      <c r="H1313" s="27">
        <v>3.4295451199999998</v>
      </c>
    </row>
    <row r="1314" spans="1:8" x14ac:dyDescent="0.2">
      <c r="A1314" s="41">
        <v>42767</v>
      </c>
      <c r="B1314" s="27" t="s">
        <v>40</v>
      </c>
      <c r="C1314" s="27" t="s">
        <v>11</v>
      </c>
      <c r="D1314" s="27" t="s">
        <v>41</v>
      </c>
      <c r="E1314" s="27">
        <v>2.0701536300000001</v>
      </c>
      <c r="F1314" s="27">
        <v>1.7567125299999999</v>
      </c>
      <c r="G1314" s="27">
        <v>1.31239609</v>
      </c>
      <c r="H1314" s="27">
        <v>1.80805097</v>
      </c>
    </row>
    <row r="1315" spans="1:8" x14ac:dyDescent="0.2">
      <c r="A1315" s="41">
        <v>42767</v>
      </c>
      <c r="B1315" s="27" t="s">
        <v>40</v>
      </c>
      <c r="C1315" s="27" t="s">
        <v>11</v>
      </c>
      <c r="D1315" s="27" t="s">
        <v>42</v>
      </c>
      <c r="E1315" s="27">
        <v>0</v>
      </c>
      <c r="F1315" s="27">
        <v>1.2840301000000001</v>
      </c>
      <c r="G1315" s="27">
        <v>0</v>
      </c>
      <c r="H1315" s="27">
        <v>0</v>
      </c>
    </row>
    <row r="1316" spans="1:8" x14ac:dyDescent="0.2">
      <c r="A1316" s="41">
        <v>42767</v>
      </c>
      <c r="B1316" s="27" t="s">
        <v>40</v>
      </c>
      <c r="C1316" s="27" t="s">
        <v>11</v>
      </c>
      <c r="D1316" s="27" t="s">
        <v>43</v>
      </c>
      <c r="E1316" s="27">
        <v>70.454254410000004</v>
      </c>
      <c r="F1316" s="27">
        <v>33.466582389999999</v>
      </c>
      <c r="G1316" s="27">
        <v>9.8005086400000003</v>
      </c>
      <c r="H1316" s="27">
        <v>13.688267679999999</v>
      </c>
    </row>
    <row r="1317" spans="1:8" x14ac:dyDescent="0.2">
      <c r="A1317" s="41">
        <v>42767</v>
      </c>
      <c r="B1317" s="27" t="s">
        <v>40</v>
      </c>
      <c r="C1317" s="27" t="s">
        <v>11</v>
      </c>
      <c r="D1317" s="27" t="s">
        <v>44</v>
      </c>
      <c r="E1317" s="27">
        <v>20.14489494</v>
      </c>
      <c r="F1317" s="27">
        <v>23.816059490000001</v>
      </c>
      <c r="G1317" s="27">
        <v>4.6575769200000003</v>
      </c>
      <c r="H1317" s="27">
        <v>7.1197453800000003</v>
      </c>
    </row>
    <row r="1318" spans="1:8" x14ac:dyDescent="0.2">
      <c r="A1318" s="41">
        <v>42767</v>
      </c>
      <c r="B1318" s="27" t="s">
        <v>40</v>
      </c>
      <c r="C1318" s="27" t="s">
        <v>11</v>
      </c>
      <c r="D1318" s="27" t="s">
        <v>45</v>
      </c>
      <c r="E1318" s="27">
        <v>112.4986358</v>
      </c>
      <c r="F1318" s="27">
        <v>24.822499619999999</v>
      </c>
      <c r="G1318" s="27">
        <v>14.53331565</v>
      </c>
      <c r="H1318" s="27">
        <v>9.7002551599999993</v>
      </c>
    </row>
    <row r="1319" spans="1:8" x14ac:dyDescent="0.2">
      <c r="A1319" s="41">
        <v>42767</v>
      </c>
      <c r="B1319" s="27" t="s">
        <v>40</v>
      </c>
      <c r="C1319" s="27" t="s">
        <v>11</v>
      </c>
      <c r="D1319" s="27" t="s">
        <v>46</v>
      </c>
      <c r="E1319" s="27">
        <v>133.58477113000001</v>
      </c>
      <c r="F1319" s="27">
        <v>116.78796063</v>
      </c>
      <c r="G1319" s="27">
        <v>34.634493790000001</v>
      </c>
      <c r="H1319" s="27">
        <v>85.07070349</v>
      </c>
    </row>
    <row r="1320" spans="1:8" x14ac:dyDescent="0.2">
      <c r="A1320" s="41">
        <v>42767</v>
      </c>
      <c r="B1320" s="27" t="s">
        <v>40</v>
      </c>
      <c r="C1320" s="27" t="s">
        <v>11</v>
      </c>
      <c r="D1320" s="27" t="s">
        <v>47</v>
      </c>
      <c r="E1320" s="27">
        <v>24.593660069999999</v>
      </c>
      <c r="F1320" s="27">
        <v>4.9816883900000004</v>
      </c>
      <c r="G1320" s="27">
        <v>7.52121452</v>
      </c>
      <c r="H1320" s="27">
        <v>3.3042136700000002</v>
      </c>
    </row>
    <row r="1321" spans="1:8" x14ac:dyDescent="0.2">
      <c r="A1321" s="41">
        <v>42767</v>
      </c>
      <c r="B1321" s="27" t="s">
        <v>40</v>
      </c>
      <c r="C1321" s="27" t="s">
        <v>11</v>
      </c>
      <c r="D1321" s="27" t="s">
        <v>48</v>
      </c>
      <c r="E1321" s="27">
        <v>35.112534150000002</v>
      </c>
      <c r="F1321" s="27">
        <v>8.7805888299999992</v>
      </c>
      <c r="G1321" s="27">
        <v>7.9901186199999996</v>
      </c>
      <c r="H1321" s="27">
        <v>11.778782959999999</v>
      </c>
    </row>
    <row r="1322" spans="1:8" x14ac:dyDescent="0.2">
      <c r="A1322" s="41">
        <v>42767</v>
      </c>
      <c r="B1322" s="27" t="s">
        <v>40</v>
      </c>
      <c r="C1322" s="27" t="s">
        <v>11</v>
      </c>
      <c r="D1322" s="27" t="s">
        <v>49</v>
      </c>
      <c r="E1322" s="27">
        <v>3.2927670400000002</v>
      </c>
      <c r="F1322" s="27">
        <v>2.18393821</v>
      </c>
      <c r="G1322" s="27">
        <v>2.5420123499999998</v>
      </c>
      <c r="H1322" s="27">
        <v>12.27882468</v>
      </c>
    </row>
    <row r="1323" spans="1:8" x14ac:dyDescent="0.2">
      <c r="A1323" s="41">
        <v>42767</v>
      </c>
      <c r="B1323" s="27" t="s">
        <v>40</v>
      </c>
      <c r="C1323" s="27" t="s">
        <v>11</v>
      </c>
      <c r="D1323" s="27" t="s">
        <v>50</v>
      </c>
      <c r="E1323" s="27">
        <v>8.7976744500000006</v>
      </c>
      <c r="F1323" s="27">
        <v>2.4065532599999999</v>
      </c>
      <c r="G1323" s="27">
        <v>0.90058910999999997</v>
      </c>
      <c r="H1323" s="27">
        <v>6.3709712600000001</v>
      </c>
    </row>
    <row r="1324" spans="1:8" x14ac:dyDescent="0.2">
      <c r="A1324" s="41">
        <v>42767</v>
      </c>
      <c r="B1324" s="27" t="s">
        <v>40</v>
      </c>
      <c r="C1324" s="27" t="s">
        <v>12</v>
      </c>
      <c r="D1324" s="27" t="s">
        <v>41</v>
      </c>
      <c r="E1324" s="27">
        <v>35.26238875</v>
      </c>
      <c r="F1324" s="27">
        <v>8.1279427599999998</v>
      </c>
      <c r="G1324" s="27">
        <v>3.3897938299999999</v>
      </c>
      <c r="H1324" s="27">
        <v>8.1696941600000006</v>
      </c>
    </row>
    <row r="1325" spans="1:8" x14ac:dyDescent="0.2">
      <c r="A1325" s="41">
        <v>42767</v>
      </c>
      <c r="B1325" s="27" t="s">
        <v>40</v>
      </c>
      <c r="C1325" s="27" t="s">
        <v>12</v>
      </c>
      <c r="D1325" s="27" t="s">
        <v>42</v>
      </c>
      <c r="E1325" s="27">
        <v>12.106360560000001</v>
      </c>
      <c r="F1325" s="27">
        <v>0.90401456999999996</v>
      </c>
      <c r="G1325" s="27">
        <v>0.48214391000000001</v>
      </c>
      <c r="H1325" s="27">
        <v>1.0952694599999999</v>
      </c>
    </row>
    <row r="1326" spans="1:8" x14ac:dyDescent="0.2">
      <c r="A1326" s="41">
        <v>42767</v>
      </c>
      <c r="B1326" s="27" t="s">
        <v>40</v>
      </c>
      <c r="C1326" s="27" t="s">
        <v>12</v>
      </c>
      <c r="D1326" s="27" t="s">
        <v>43</v>
      </c>
      <c r="E1326" s="27">
        <v>163.69343336</v>
      </c>
      <c r="F1326" s="27">
        <v>32.483223899999999</v>
      </c>
      <c r="G1326" s="27">
        <v>5.2335556499999996</v>
      </c>
      <c r="H1326" s="27">
        <v>16.164518109999999</v>
      </c>
    </row>
    <row r="1327" spans="1:8" x14ac:dyDescent="0.2">
      <c r="A1327" s="41">
        <v>42767</v>
      </c>
      <c r="B1327" s="27" t="s">
        <v>40</v>
      </c>
      <c r="C1327" s="27" t="s">
        <v>12</v>
      </c>
      <c r="D1327" s="27" t="s">
        <v>44</v>
      </c>
      <c r="E1327" s="27">
        <v>53.215137720000001</v>
      </c>
      <c r="F1327" s="27">
        <v>10.35821825</v>
      </c>
      <c r="G1327" s="27">
        <v>4.6878392099999999</v>
      </c>
      <c r="H1327" s="27">
        <v>5.5815412499999999</v>
      </c>
    </row>
    <row r="1328" spans="1:8" x14ac:dyDescent="0.2">
      <c r="A1328" s="41">
        <v>42767</v>
      </c>
      <c r="B1328" s="27" t="s">
        <v>40</v>
      </c>
      <c r="C1328" s="27" t="s">
        <v>12</v>
      </c>
      <c r="D1328" s="27" t="s">
        <v>45</v>
      </c>
      <c r="E1328" s="27">
        <v>188.79059108999999</v>
      </c>
      <c r="F1328" s="27">
        <v>17.596418979999999</v>
      </c>
      <c r="G1328" s="27">
        <v>8.6358336599999994</v>
      </c>
      <c r="H1328" s="27">
        <v>8.5746295999999997</v>
      </c>
    </row>
    <row r="1329" spans="1:8" x14ac:dyDescent="0.2">
      <c r="A1329" s="41">
        <v>42767</v>
      </c>
      <c r="B1329" s="27" t="s">
        <v>40</v>
      </c>
      <c r="C1329" s="27" t="s">
        <v>12</v>
      </c>
      <c r="D1329" s="27" t="s">
        <v>46</v>
      </c>
      <c r="E1329" s="27">
        <v>105.06076206</v>
      </c>
      <c r="F1329" s="27">
        <v>28.26267258</v>
      </c>
      <c r="G1329" s="27">
        <v>11.19137716</v>
      </c>
      <c r="H1329" s="27">
        <v>21.696802680000001</v>
      </c>
    </row>
    <row r="1330" spans="1:8" x14ac:dyDescent="0.2">
      <c r="A1330" s="41">
        <v>42767</v>
      </c>
      <c r="B1330" s="27" t="s">
        <v>40</v>
      </c>
      <c r="C1330" s="27" t="s">
        <v>12</v>
      </c>
      <c r="D1330" s="27" t="s">
        <v>47</v>
      </c>
      <c r="E1330" s="27">
        <v>18.591755410000001</v>
      </c>
      <c r="F1330" s="27">
        <v>3.96600595</v>
      </c>
      <c r="G1330" s="27">
        <v>3.6199575799999999</v>
      </c>
      <c r="H1330" s="27">
        <v>6.1529584799999997</v>
      </c>
    </row>
    <row r="1331" spans="1:8" x14ac:dyDescent="0.2">
      <c r="A1331" s="41">
        <v>42767</v>
      </c>
      <c r="B1331" s="27" t="s">
        <v>40</v>
      </c>
      <c r="C1331" s="27" t="s">
        <v>12</v>
      </c>
      <c r="D1331" s="27" t="s">
        <v>48</v>
      </c>
      <c r="E1331" s="27">
        <v>39.432616660000001</v>
      </c>
      <c r="F1331" s="27">
        <v>5.0019665800000004</v>
      </c>
      <c r="G1331" s="27">
        <v>8.3291979999999999</v>
      </c>
      <c r="H1331" s="27">
        <v>8.4460004499999997</v>
      </c>
    </row>
    <row r="1332" spans="1:8" x14ac:dyDescent="0.2">
      <c r="A1332" s="41">
        <v>42767</v>
      </c>
      <c r="B1332" s="27" t="s">
        <v>40</v>
      </c>
      <c r="C1332" s="27" t="s">
        <v>12</v>
      </c>
      <c r="D1332" s="27" t="s">
        <v>49</v>
      </c>
      <c r="E1332" s="27">
        <v>9.9921166400000008</v>
      </c>
      <c r="F1332" s="27">
        <v>4.7044252100000001</v>
      </c>
      <c r="G1332" s="27">
        <v>4.9281095099999996</v>
      </c>
      <c r="H1332" s="27">
        <v>9.5848209999999998</v>
      </c>
    </row>
    <row r="1333" spans="1:8" x14ac:dyDescent="0.2">
      <c r="A1333" s="41">
        <v>42767</v>
      </c>
      <c r="B1333" s="27" t="s">
        <v>40</v>
      </c>
      <c r="C1333" s="27" t="s">
        <v>12</v>
      </c>
      <c r="D1333" s="27" t="s">
        <v>50</v>
      </c>
      <c r="E1333" s="27">
        <v>23.615883719999999</v>
      </c>
      <c r="F1333" s="27">
        <v>2.00173618</v>
      </c>
      <c r="G1333" s="27">
        <v>1.7152395600000001</v>
      </c>
      <c r="H1333" s="27">
        <v>7.0800458099999997</v>
      </c>
    </row>
    <row r="1334" spans="1:8" x14ac:dyDescent="0.2">
      <c r="A1334" s="41">
        <v>42767</v>
      </c>
      <c r="B1334" s="27" t="s">
        <v>40</v>
      </c>
      <c r="C1334" s="27" t="s">
        <v>13</v>
      </c>
      <c r="D1334" s="27" t="s">
        <v>41</v>
      </c>
      <c r="E1334" s="27">
        <v>67.393444489999993</v>
      </c>
      <c r="F1334" s="27">
        <v>8.5074836600000001</v>
      </c>
      <c r="G1334" s="27">
        <v>4.3055618899999999</v>
      </c>
      <c r="H1334" s="27">
        <v>4.9647434600000002</v>
      </c>
    </row>
    <row r="1335" spans="1:8" x14ac:dyDescent="0.2">
      <c r="A1335" s="41">
        <v>42767</v>
      </c>
      <c r="B1335" s="27" t="s">
        <v>40</v>
      </c>
      <c r="C1335" s="27" t="s">
        <v>13</v>
      </c>
      <c r="D1335" s="27" t="s">
        <v>42</v>
      </c>
      <c r="E1335" s="27">
        <v>13.01841261</v>
      </c>
      <c r="F1335" s="27">
        <v>1.59446613</v>
      </c>
      <c r="G1335" s="27">
        <v>0</v>
      </c>
      <c r="H1335" s="27">
        <v>1.0600866</v>
      </c>
    </row>
    <row r="1336" spans="1:8" x14ac:dyDescent="0.2">
      <c r="A1336" s="41">
        <v>42767</v>
      </c>
      <c r="B1336" s="27" t="s">
        <v>40</v>
      </c>
      <c r="C1336" s="27" t="s">
        <v>13</v>
      </c>
      <c r="D1336" s="27" t="s">
        <v>43</v>
      </c>
      <c r="E1336" s="27">
        <v>178.49530759000001</v>
      </c>
      <c r="F1336" s="27">
        <v>18.448934420000001</v>
      </c>
      <c r="G1336" s="27">
        <v>4.9400729099999996</v>
      </c>
      <c r="H1336" s="27">
        <v>7.2957975599999996</v>
      </c>
    </row>
    <row r="1337" spans="1:8" x14ac:dyDescent="0.2">
      <c r="A1337" s="41">
        <v>42767</v>
      </c>
      <c r="B1337" s="27" t="s">
        <v>40</v>
      </c>
      <c r="C1337" s="27" t="s">
        <v>13</v>
      </c>
      <c r="D1337" s="27" t="s">
        <v>44</v>
      </c>
      <c r="E1337" s="27">
        <v>76.190260539999997</v>
      </c>
      <c r="F1337" s="27">
        <v>9.8279646300000003</v>
      </c>
      <c r="G1337" s="27">
        <v>3.1211288000000001</v>
      </c>
      <c r="H1337" s="27">
        <v>3.0853113300000001</v>
      </c>
    </row>
    <row r="1338" spans="1:8" x14ac:dyDescent="0.2">
      <c r="A1338" s="41">
        <v>42767</v>
      </c>
      <c r="B1338" s="27" t="s">
        <v>40</v>
      </c>
      <c r="C1338" s="27" t="s">
        <v>13</v>
      </c>
      <c r="D1338" s="27" t="s">
        <v>45</v>
      </c>
      <c r="E1338" s="27">
        <v>199.38400254000001</v>
      </c>
      <c r="F1338" s="27">
        <v>15.158861050000001</v>
      </c>
      <c r="G1338" s="27">
        <v>6.3471833799999997</v>
      </c>
      <c r="H1338" s="27">
        <v>8.3714220699999995</v>
      </c>
    </row>
    <row r="1339" spans="1:8" x14ac:dyDescent="0.2">
      <c r="A1339" s="41">
        <v>42767</v>
      </c>
      <c r="B1339" s="27" t="s">
        <v>40</v>
      </c>
      <c r="C1339" s="27" t="s">
        <v>13</v>
      </c>
      <c r="D1339" s="27" t="s">
        <v>46</v>
      </c>
      <c r="E1339" s="27">
        <v>95.973369880000007</v>
      </c>
      <c r="F1339" s="27">
        <v>19.987355969999999</v>
      </c>
      <c r="G1339" s="27">
        <v>6.1477149000000004</v>
      </c>
      <c r="H1339" s="27">
        <v>8.8607376099999993</v>
      </c>
    </row>
    <row r="1340" spans="1:8" x14ac:dyDescent="0.2">
      <c r="A1340" s="41">
        <v>42767</v>
      </c>
      <c r="B1340" s="27" t="s">
        <v>40</v>
      </c>
      <c r="C1340" s="27" t="s">
        <v>13</v>
      </c>
      <c r="D1340" s="27" t="s">
        <v>47</v>
      </c>
      <c r="E1340" s="27">
        <v>17.140750369999999</v>
      </c>
      <c r="F1340" s="27">
        <v>1.4896474799999999</v>
      </c>
      <c r="G1340" s="27">
        <v>3.1938319399999999</v>
      </c>
      <c r="H1340" s="27">
        <v>2.7244020799999999</v>
      </c>
    </row>
    <row r="1341" spans="1:8" x14ac:dyDescent="0.2">
      <c r="A1341" s="41">
        <v>42767</v>
      </c>
      <c r="B1341" s="27" t="s">
        <v>40</v>
      </c>
      <c r="C1341" s="27" t="s">
        <v>13</v>
      </c>
      <c r="D1341" s="27" t="s">
        <v>48</v>
      </c>
      <c r="E1341" s="27">
        <v>34.762482300000002</v>
      </c>
      <c r="F1341" s="27">
        <v>6.4343577300000003</v>
      </c>
      <c r="G1341" s="27">
        <v>2.8642250699999998</v>
      </c>
      <c r="H1341" s="27">
        <v>10.2815206</v>
      </c>
    </row>
    <row r="1342" spans="1:8" x14ac:dyDescent="0.2">
      <c r="A1342" s="41">
        <v>42767</v>
      </c>
      <c r="B1342" s="27" t="s">
        <v>40</v>
      </c>
      <c r="C1342" s="27" t="s">
        <v>13</v>
      </c>
      <c r="D1342" s="27" t="s">
        <v>49</v>
      </c>
      <c r="E1342" s="27">
        <v>12.004927739999999</v>
      </c>
      <c r="F1342" s="27">
        <v>2.4438058900000001</v>
      </c>
      <c r="G1342" s="27">
        <v>5.7804954100000003</v>
      </c>
      <c r="H1342" s="27">
        <v>4.1341878100000002</v>
      </c>
    </row>
    <row r="1343" spans="1:8" x14ac:dyDescent="0.2">
      <c r="A1343" s="41">
        <v>42767</v>
      </c>
      <c r="B1343" s="27" t="s">
        <v>40</v>
      </c>
      <c r="C1343" s="27" t="s">
        <v>13</v>
      </c>
      <c r="D1343" s="27" t="s">
        <v>50</v>
      </c>
      <c r="E1343" s="27">
        <v>20.580640819999999</v>
      </c>
      <c r="F1343" s="27">
        <v>1.32788832</v>
      </c>
      <c r="G1343" s="27">
        <v>1.0182527699999999</v>
      </c>
      <c r="H1343" s="27">
        <v>5.5699596299999996</v>
      </c>
    </row>
    <row r="1344" spans="1:8" x14ac:dyDescent="0.2">
      <c r="A1344" s="41">
        <v>42767</v>
      </c>
      <c r="B1344" s="27" t="s">
        <v>40</v>
      </c>
      <c r="C1344" s="27" t="s">
        <v>14</v>
      </c>
      <c r="D1344" s="27" t="s">
        <v>41</v>
      </c>
      <c r="E1344" s="27">
        <v>71.846592819999998</v>
      </c>
      <c r="F1344" s="27">
        <v>4.51873638</v>
      </c>
      <c r="G1344" s="27">
        <v>2.6480740699999998</v>
      </c>
      <c r="H1344" s="27">
        <v>3.24205195</v>
      </c>
    </row>
    <row r="1345" spans="1:8" x14ac:dyDescent="0.2">
      <c r="A1345" s="41">
        <v>42767</v>
      </c>
      <c r="B1345" s="27" t="s">
        <v>40</v>
      </c>
      <c r="C1345" s="27" t="s">
        <v>14</v>
      </c>
      <c r="D1345" s="27" t="s">
        <v>42</v>
      </c>
      <c r="E1345" s="27">
        <v>15.791784760000001</v>
      </c>
      <c r="F1345" s="27">
        <v>1.89753931</v>
      </c>
      <c r="G1345" s="27">
        <v>0.37465804000000003</v>
      </c>
      <c r="H1345" s="27">
        <v>1.9593221599999999</v>
      </c>
    </row>
    <row r="1346" spans="1:8" x14ac:dyDescent="0.2">
      <c r="A1346" s="41">
        <v>42767</v>
      </c>
      <c r="B1346" s="27" t="s">
        <v>40</v>
      </c>
      <c r="C1346" s="27" t="s">
        <v>14</v>
      </c>
      <c r="D1346" s="27" t="s">
        <v>43</v>
      </c>
      <c r="E1346" s="27">
        <v>148.32299549999999</v>
      </c>
      <c r="F1346" s="27">
        <v>15.86835851</v>
      </c>
      <c r="G1346" s="27">
        <v>7.0803525199999999</v>
      </c>
      <c r="H1346" s="27">
        <v>3.95773559</v>
      </c>
    </row>
    <row r="1347" spans="1:8" x14ac:dyDescent="0.2">
      <c r="A1347" s="41">
        <v>42767</v>
      </c>
      <c r="B1347" s="27" t="s">
        <v>40</v>
      </c>
      <c r="C1347" s="27" t="s">
        <v>14</v>
      </c>
      <c r="D1347" s="27" t="s">
        <v>44</v>
      </c>
      <c r="E1347" s="27">
        <v>74.672016450000001</v>
      </c>
      <c r="F1347" s="27">
        <v>8.8123033</v>
      </c>
      <c r="G1347" s="27">
        <v>0.81236746999999998</v>
      </c>
      <c r="H1347" s="27">
        <v>5.1291506399999998</v>
      </c>
    </row>
    <row r="1348" spans="1:8" x14ac:dyDescent="0.2">
      <c r="A1348" s="41">
        <v>42767</v>
      </c>
      <c r="B1348" s="27" t="s">
        <v>40</v>
      </c>
      <c r="C1348" s="27" t="s">
        <v>14</v>
      </c>
      <c r="D1348" s="27" t="s">
        <v>45</v>
      </c>
      <c r="E1348" s="27">
        <v>177.66982388</v>
      </c>
      <c r="F1348" s="27">
        <v>8.6941030399999999</v>
      </c>
      <c r="G1348" s="27">
        <v>5.2993473900000003</v>
      </c>
      <c r="H1348" s="27">
        <v>10.01510994</v>
      </c>
    </row>
    <row r="1349" spans="1:8" x14ac:dyDescent="0.2">
      <c r="A1349" s="41">
        <v>42767</v>
      </c>
      <c r="B1349" s="27" t="s">
        <v>40</v>
      </c>
      <c r="C1349" s="27" t="s">
        <v>14</v>
      </c>
      <c r="D1349" s="27" t="s">
        <v>46</v>
      </c>
      <c r="E1349" s="27">
        <v>89.641749540000006</v>
      </c>
      <c r="F1349" s="27">
        <v>10.505847210000001</v>
      </c>
      <c r="G1349" s="27">
        <v>4.5781649</v>
      </c>
      <c r="H1349" s="27">
        <v>10.82879387</v>
      </c>
    </row>
    <row r="1350" spans="1:8" x14ac:dyDescent="0.2">
      <c r="A1350" s="41">
        <v>42767</v>
      </c>
      <c r="B1350" s="27" t="s">
        <v>40</v>
      </c>
      <c r="C1350" s="27" t="s">
        <v>14</v>
      </c>
      <c r="D1350" s="27" t="s">
        <v>47</v>
      </c>
      <c r="E1350" s="27">
        <v>16.073385649999999</v>
      </c>
      <c r="F1350" s="27">
        <v>1.36145714</v>
      </c>
      <c r="G1350" s="27">
        <v>0.42865983000000002</v>
      </c>
      <c r="H1350" s="27">
        <v>0.84830874000000001</v>
      </c>
    </row>
    <row r="1351" spans="1:8" x14ac:dyDescent="0.2">
      <c r="A1351" s="41">
        <v>42767</v>
      </c>
      <c r="B1351" s="27" t="s">
        <v>40</v>
      </c>
      <c r="C1351" s="27" t="s">
        <v>14</v>
      </c>
      <c r="D1351" s="27" t="s">
        <v>48</v>
      </c>
      <c r="E1351" s="27">
        <v>40.277237730000003</v>
      </c>
      <c r="F1351" s="27">
        <v>4.4197457599999996</v>
      </c>
      <c r="G1351" s="27">
        <v>4.73938507</v>
      </c>
      <c r="H1351" s="27">
        <v>10.195702819999999</v>
      </c>
    </row>
    <row r="1352" spans="1:8" x14ac:dyDescent="0.2">
      <c r="A1352" s="41">
        <v>42767</v>
      </c>
      <c r="B1352" s="27" t="s">
        <v>40</v>
      </c>
      <c r="C1352" s="27" t="s">
        <v>14</v>
      </c>
      <c r="D1352" s="27" t="s">
        <v>49</v>
      </c>
      <c r="E1352" s="27">
        <v>10.26519165</v>
      </c>
      <c r="F1352" s="27">
        <v>2.4345122899999998</v>
      </c>
      <c r="G1352" s="27">
        <v>3.01904701</v>
      </c>
      <c r="H1352" s="27">
        <v>7.6172353399999997</v>
      </c>
    </row>
    <row r="1353" spans="1:8" x14ac:dyDescent="0.2">
      <c r="A1353" s="41">
        <v>42767</v>
      </c>
      <c r="B1353" s="27" t="s">
        <v>40</v>
      </c>
      <c r="C1353" s="27" t="s">
        <v>14</v>
      </c>
      <c r="D1353" s="27" t="s">
        <v>50</v>
      </c>
      <c r="E1353" s="27">
        <v>21.7241158</v>
      </c>
      <c r="F1353" s="27">
        <v>1.62129755</v>
      </c>
      <c r="G1353" s="27">
        <v>0.33132329999999999</v>
      </c>
      <c r="H1353" s="27">
        <v>3.8604150800000001</v>
      </c>
    </row>
    <row r="1354" spans="1:8" x14ac:dyDescent="0.2">
      <c r="A1354" s="41">
        <v>42767</v>
      </c>
      <c r="B1354" s="27" t="s">
        <v>40</v>
      </c>
      <c r="C1354" s="27" t="s">
        <v>15</v>
      </c>
      <c r="D1354" s="27" t="s">
        <v>41</v>
      </c>
      <c r="E1354" s="27">
        <v>57.349971699999998</v>
      </c>
      <c r="F1354" s="27">
        <v>2.35945355</v>
      </c>
      <c r="G1354" s="27">
        <v>1.57303996</v>
      </c>
      <c r="H1354" s="27">
        <v>3.2839151000000002</v>
      </c>
    </row>
    <row r="1355" spans="1:8" x14ac:dyDescent="0.2">
      <c r="A1355" s="41">
        <v>42767</v>
      </c>
      <c r="B1355" s="27" t="s">
        <v>40</v>
      </c>
      <c r="C1355" s="27" t="s">
        <v>15</v>
      </c>
      <c r="D1355" s="27" t="s">
        <v>42</v>
      </c>
      <c r="E1355" s="27">
        <v>21.20268372</v>
      </c>
      <c r="F1355" s="27">
        <v>0.53451855999999998</v>
      </c>
      <c r="G1355" s="27">
        <v>0.12831722000000001</v>
      </c>
      <c r="H1355" s="27">
        <v>0.56316122000000002</v>
      </c>
    </row>
    <row r="1356" spans="1:8" x14ac:dyDescent="0.2">
      <c r="A1356" s="41">
        <v>42767</v>
      </c>
      <c r="B1356" s="27" t="s">
        <v>40</v>
      </c>
      <c r="C1356" s="27" t="s">
        <v>15</v>
      </c>
      <c r="D1356" s="27" t="s">
        <v>43</v>
      </c>
      <c r="E1356" s="27">
        <v>135.08555745000001</v>
      </c>
      <c r="F1356" s="27">
        <v>12.50045471</v>
      </c>
      <c r="G1356" s="27">
        <v>3.7081079400000001</v>
      </c>
      <c r="H1356" s="27">
        <v>6.1813753699999996</v>
      </c>
    </row>
    <row r="1357" spans="1:8" x14ac:dyDescent="0.2">
      <c r="A1357" s="41">
        <v>42767</v>
      </c>
      <c r="B1357" s="27" t="s">
        <v>40</v>
      </c>
      <c r="C1357" s="27" t="s">
        <v>15</v>
      </c>
      <c r="D1357" s="27" t="s">
        <v>44</v>
      </c>
      <c r="E1357" s="27">
        <v>72.450200899999999</v>
      </c>
      <c r="F1357" s="27">
        <v>9.1028288899999996</v>
      </c>
      <c r="G1357" s="27">
        <v>1.26029616</v>
      </c>
      <c r="H1357" s="27">
        <v>2.3522007299999999</v>
      </c>
    </row>
    <row r="1358" spans="1:8" x14ac:dyDescent="0.2">
      <c r="A1358" s="41">
        <v>42767</v>
      </c>
      <c r="B1358" s="27" t="s">
        <v>40</v>
      </c>
      <c r="C1358" s="27" t="s">
        <v>15</v>
      </c>
      <c r="D1358" s="27" t="s">
        <v>45</v>
      </c>
      <c r="E1358" s="27">
        <v>170.33407918</v>
      </c>
      <c r="F1358" s="27">
        <v>16.981378939999999</v>
      </c>
      <c r="G1358" s="27">
        <v>4.1687265299999998</v>
      </c>
      <c r="H1358" s="27">
        <v>12.24654718</v>
      </c>
    </row>
    <row r="1359" spans="1:8" x14ac:dyDescent="0.2">
      <c r="A1359" s="41">
        <v>42767</v>
      </c>
      <c r="B1359" s="27" t="s">
        <v>40</v>
      </c>
      <c r="C1359" s="27" t="s">
        <v>15</v>
      </c>
      <c r="D1359" s="27" t="s">
        <v>46</v>
      </c>
      <c r="E1359" s="27">
        <v>85.476869030000003</v>
      </c>
      <c r="F1359" s="27">
        <v>13.923865510000001</v>
      </c>
      <c r="G1359" s="27">
        <v>6.5193491200000002</v>
      </c>
      <c r="H1359" s="27">
        <v>11.642263740000001</v>
      </c>
    </row>
    <row r="1360" spans="1:8" x14ac:dyDescent="0.2">
      <c r="A1360" s="41">
        <v>42767</v>
      </c>
      <c r="B1360" s="27" t="s">
        <v>40</v>
      </c>
      <c r="C1360" s="27" t="s">
        <v>15</v>
      </c>
      <c r="D1360" s="27" t="s">
        <v>47</v>
      </c>
      <c r="E1360" s="27">
        <v>21.467423610000001</v>
      </c>
      <c r="F1360" s="27">
        <v>0.98177614999999996</v>
      </c>
      <c r="G1360" s="27">
        <v>2.0674965200000002</v>
      </c>
      <c r="H1360" s="27">
        <v>5.2447406299999999</v>
      </c>
    </row>
    <row r="1361" spans="1:8" x14ac:dyDescent="0.2">
      <c r="A1361" s="41">
        <v>42767</v>
      </c>
      <c r="B1361" s="27" t="s">
        <v>40</v>
      </c>
      <c r="C1361" s="27" t="s">
        <v>15</v>
      </c>
      <c r="D1361" s="27" t="s">
        <v>48</v>
      </c>
      <c r="E1361" s="27">
        <v>39.656041709999997</v>
      </c>
      <c r="F1361" s="27">
        <v>6.09456343</v>
      </c>
      <c r="G1361" s="27">
        <v>4.2856754800000001</v>
      </c>
      <c r="H1361" s="27">
        <v>12.225460460000001</v>
      </c>
    </row>
    <row r="1362" spans="1:8" x14ac:dyDescent="0.2">
      <c r="A1362" s="41">
        <v>42767</v>
      </c>
      <c r="B1362" s="27" t="s">
        <v>40</v>
      </c>
      <c r="C1362" s="27" t="s">
        <v>15</v>
      </c>
      <c r="D1362" s="27" t="s">
        <v>49</v>
      </c>
      <c r="E1362" s="27">
        <v>17.413694230000001</v>
      </c>
      <c r="F1362" s="27">
        <v>2.5400595899999998</v>
      </c>
      <c r="G1362" s="27">
        <v>2.67307798</v>
      </c>
      <c r="H1362" s="27">
        <v>8.9805255899999992</v>
      </c>
    </row>
    <row r="1363" spans="1:8" x14ac:dyDescent="0.2">
      <c r="A1363" s="41">
        <v>42767</v>
      </c>
      <c r="B1363" s="27" t="s">
        <v>40</v>
      </c>
      <c r="C1363" s="27" t="s">
        <v>15</v>
      </c>
      <c r="D1363" s="27" t="s">
        <v>50</v>
      </c>
      <c r="E1363" s="27">
        <v>16.64869071</v>
      </c>
      <c r="F1363" s="27">
        <v>1.3122735800000001</v>
      </c>
      <c r="G1363" s="27">
        <v>0.45559177000000001</v>
      </c>
      <c r="H1363" s="27">
        <v>3.46074612</v>
      </c>
    </row>
    <row r="1364" spans="1:8" x14ac:dyDescent="0.2">
      <c r="A1364" s="41">
        <v>42767</v>
      </c>
      <c r="B1364" s="27" t="s">
        <v>40</v>
      </c>
      <c r="C1364" s="27" t="s">
        <v>16</v>
      </c>
      <c r="D1364" s="27" t="s">
        <v>41</v>
      </c>
      <c r="E1364" s="27">
        <v>57.283101629999997</v>
      </c>
      <c r="F1364" s="27">
        <v>4.95930844</v>
      </c>
      <c r="G1364" s="27">
        <v>3.6886128999999999</v>
      </c>
      <c r="H1364" s="27">
        <v>2.1188033499999999</v>
      </c>
    </row>
    <row r="1365" spans="1:8" x14ac:dyDescent="0.2">
      <c r="A1365" s="41">
        <v>42767</v>
      </c>
      <c r="B1365" s="27" t="s">
        <v>40</v>
      </c>
      <c r="C1365" s="27" t="s">
        <v>16</v>
      </c>
      <c r="D1365" s="27" t="s">
        <v>42</v>
      </c>
      <c r="E1365" s="27">
        <v>18.850914580000001</v>
      </c>
      <c r="F1365" s="27">
        <v>2.9756665899999999</v>
      </c>
      <c r="G1365" s="27">
        <v>1.40484042</v>
      </c>
      <c r="H1365" s="27">
        <v>0.86192853000000003</v>
      </c>
    </row>
    <row r="1366" spans="1:8" x14ac:dyDescent="0.2">
      <c r="A1366" s="41">
        <v>42767</v>
      </c>
      <c r="B1366" s="27" t="s">
        <v>40</v>
      </c>
      <c r="C1366" s="27" t="s">
        <v>16</v>
      </c>
      <c r="D1366" s="27" t="s">
        <v>43</v>
      </c>
      <c r="E1366" s="27">
        <v>112.61936378999999</v>
      </c>
      <c r="F1366" s="27">
        <v>8.8880611799999993</v>
      </c>
      <c r="G1366" s="27">
        <v>3.9097632299999998</v>
      </c>
      <c r="H1366" s="27">
        <v>3.0018757100000002</v>
      </c>
    </row>
    <row r="1367" spans="1:8" x14ac:dyDescent="0.2">
      <c r="A1367" s="41">
        <v>42767</v>
      </c>
      <c r="B1367" s="27" t="s">
        <v>40</v>
      </c>
      <c r="C1367" s="27" t="s">
        <v>16</v>
      </c>
      <c r="D1367" s="27" t="s">
        <v>44</v>
      </c>
      <c r="E1367" s="27">
        <v>74.7645014</v>
      </c>
      <c r="F1367" s="27">
        <v>5.9159305499999997</v>
      </c>
      <c r="G1367" s="27">
        <v>2.7800682499999998</v>
      </c>
      <c r="H1367" s="27">
        <v>8.3388504599999997</v>
      </c>
    </row>
    <row r="1368" spans="1:8" x14ac:dyDescent="0.2">
      <c r="A1368" s="41">
        <v>42767</v>
      </c>
      <c r="B1368" s="27" t="s">
        <v>40</v>
      </c>
      <c r="C1368" s="27" t="s">
        <v>16</v>
      </c>
      <c r="D1368" s="27" t="s">
        <v>45</v>
      </c>
      <c r="E1368" s="27">
        <v>165.80058879000001</v>
      </c>
      <c r="F1368" s="27">
        <v>14.17762842</v>
      </c>
      <c r="G1368" s="27">
        <v>3.0919631700000001</v>
      </c>
      <c r="H1368" s="27">
        <v>15.78440664</v>
      </c>
    </row>
    <row r="1369" spans="1:8" x14ac:dyDescent="0.2">
      <c r="A1369" s="41">
        <v>42767</v>
      </c>
      <c r="B1369" s="27" t="s">
        <v>40</v>
      </c>
      <c r="C1369" s="27" t="s">
        <v>16</v>
      </c>
      <c r="D1369" s="27" t="s">
        <v>46</v>
      </c>
      <c r="E1369" s="27">
        <v>72.667103650000001</v>
      </c>
      <c r="F1369" s="27">
        <v>9.3551918100000009</v>
      </c>
      <c r="G1369" s="27">
        <v>3.3880721199999999</v>
      </c>
      <c r="H1369" s="27">
        <v>10.455168710000001</v>
      </c>
    </row>
    <row r="1370" spans="1:8" x14ac:dyDescent="0.2">
      <c r="A1370" s="41">
        <v>42767</v>
      </c>
      <c r="B1370" s="27" t="s">
        <v>40</v>
      </c>
      <c r="C1370" s="27" t="s">
        <v>16</v>
      </c>
      <c r="D1370" s="27" t="s">
        <v>47</v>
      </c>
      <c r="E1370" s="27">
        <v>23.003982149999999</v>
      </c>
      <c r="F1370" s="27">
        <v>4.2971835599999997</v>
      </c>
      <c r="G1370" s="27">
        <v>0.96127050999999997</v>
      </c>
      <c r="H1370" s="27">
        <v>5.5833575900000003</v>
      </c>
    </row>
    <row r="1371" spans="1:8" x14ac:dyDescent="0.2">
      <c r="A1371" s="41">
        <v>42767</v>
      </c>
      <c r="B1371" s="27" t="s">
        <v>40</v>
      </c>
      <c r="C1371" s="27" t="s">
        <v>16</v>
      </c>
      <c r="D1371" s="27" t="s">
        <v>48</v>
      </c>
      <c r="E1371" s="27">
        <v>54.301669789999998</v>
      </c>
      <c r="F1371" s="27">
        <v>9.1738201299999993</v>
      </c>
      <c r="G1371" s="27">
        <v>5.9815993299999999</v>
      </c>
      <c r="H1371" s="27">
        <v>15.786690419999999</v>
      </c>
    </row>
    <row r="1372" spans="1:8" x14ac:dyDescent="0.2">
      <c r="A1372" s="41">
        <v>42767</v>
      </c>
      <c r="B1372" s="27" t="s">
        <v>40</v>
      </c>
      <c r="C1372" s="27" t="s">
        <v>16</v>
      </c>
      <c r="D1372" s="27" t="s">
        <v>49</v>
      </c>
      <c r="E1372" s="27">
        <v>20.737138219999999</v>
      </c>
      <c r="F1372" s="27">
        <v>4.5977123999999998</v>
      </c>
      <c r="G1372" s="27">
        <v>1.55948438</v>
      </c>
      <c r="H1372" s="27">
        <v>14.559007380000001</v>
      </c>
    </row>
    <row r="1373" spans="1:8" x14ac:dyDescent="0.2">
      <c r="A1373" s="41">
        <v>42767</v>
      </c>
      <c r="B1373" s="27" t="s">
        <v>40</v>
      </c>
      <c r="C1373" s="27" t="s">
        <v>16</v>
      </c>
      <c r="D1373" s="27" t="s">
        <v>50</v>
      </c>
      <c r="E1373" s="27">
        <v>14.61871614</v>
      </c>
      <c r="F1373" s="27">
        <v>3.87080921</v>
      </c>
      <c r="G1373" s="27">
        <v>2.2930732900000002</v>
      </c>
      <c r="H1373" s="27">
        <v>7.2707711799999997</v>
      </c>
    </row>
    <row r="1374" spans="1:8" x14ac:dyDescent="0.2">
      <c r="A1374" s="41">
        <v>42767</v>
      </c>
      <c r="B1374" s="27" t="s">
        <v>40</v>
      </c>
      <c r="C1374" s="27" t="s">
        <v>17</v>
      </c>
      <c r="D1374" s="27" t="s">
        <v>41</v>
      </c>
      <c r="E1374" s="27">
        <v>57.788366320000002</v>
      </c>
      <c r="F1374" s="27">
        <v>3.3708942500000001</v>
      </c>
      <c r="G1374" s="27">
        <v>1.47350257</v>
      </c>
      <c r="H1374" s="27">
        <v>4.2850141500000003</v>
      </c>
    </row>
    <row r="1375" spans="1:8" x14ac:dyDescent="0.2">
      <c r="A1375" s="41">
        <v>42767</v>
      </c>
      <c r="B1375" s="27" t="s">
        <v>40</v>
      </c>
      <c r="C1375" s="27" t="s">
        <v>17</v>
      </c>
      <c r="D1375" s="27" t="s">
        <v>42</v>
      </c>
      <c r="E1375" s="27">
        <v>19.864225350000002</v>
      </c>
      <c r="F1375" s="27">
        <v>1.0078263199999999</v>
      </c>
      <c r="G1375" s="27">
        <v>2.2277590799999998</v>
      </c>
      <c r="H1375" s="27">
        <v>0.18577071000000001</v>
      </c>
    </row>
    <row r="1376" spans="1:8" x14ac:dyDescent="0.2">
      <c r="A1376" s="41">
        <v>42767</v>
      </c>
      <c r="B1376" s="27" t="s">
        <v>40</v>
      </c>
      <c r="C1376" s="27" t="s">
        <v>17</v>
      </c>
      <c r="D1376" s="27" t="s">
        <v>43</v>
      </c>
      <c r="E1376" s="27">
        <v>91.473611120000001</v>
      </c>
      <c r="F1376" s="27">
        <v>10.522266979999999</v>
      </c>
      <c r="G1376" s="27">
        <v>2.6843236300000002</v>
      </c>
      <c r="H1376" s="27">
        <v>5.5267670100000004</v>
      </c>
    </row>
    <row r="1377" spans="1:8" x14ac:dyDescent="0.2">
      <c r="A1377" s="41">
        <v>42767</v>
      </c>
      <c r="B1377" s="27" t="s">
        <v>40</v>
      </c>
      <c r="C1377" s="27" t="s">
        <v>17</v>
      </c>
      <c r="D1377" s="27" t="s">
        <v>44</v>
      </c>
      <c r="E1377" s="27">
        <v>53.263444700000001</v>
      </c>
      <c r="F1377" s="27">
        <v>7.7390073800000003</v>
      </c>
      <c r="G1377" s="27">
        <v>3.8930517999999998</v>
      </c>
      <c r="H1377" s="27">
        <v>4.6121656499999997</v>
      </c>
    </row>
    <row r="1378" spans="1:8" x14ac:dyDescent="0.2">
      <c r="A1378" s="41">
        <v>42767</v>
      </c>
      <c r="B1378" s="27" t="s">
        <v>40</v>
      </c>
      <c r="C1378" s="27" t="s">
        <v>17</v>
      </c>
      <c r="D1378" s="27" t="s">
        <v>45</v>
      </c>
      <c r="E1378" s="27">
        <v>161.75614530999999</v>
      </c>
      <c r="F1378" s="27">
        <v>16.883173759999998</v>
      </c>
      <c r="G1378" s="27">
        <v>6.1991607200000001</v>
      </c>
      <c r="H1378" s="27">
        <v>19.59876161</v>
      </c>
    </row>
    <row r="1379" spans="1:8" x14ac:dyDescent="0.2">
      <c r="A1379" s="41">
        <v>42767</v>
      </c>
      <c r="B1379" s="27" t="s">
        <v>40</v>
      </c>
      <c r="C1379" s="27" t="s">
        <v>17</v>
      </c>
      <c r="D1379" s="27" t="s">
        <v>46</v>
      </c>
      <c r="E1379" s="27">
        <v>53.796579960000003</v>
      </c>
      <c r="F1379" s="27">
        <v>5.6476488199999997</v>
      </c>
      <c r="G1379" s="27">
        <v>3.8494221</v>
      </c>
      <c r="H1379" s="27">
        <v>13.93337197</v>
      </c>
    </row>
    <row r="1380" spans="1:8" x14ac:dyDescent="0.2">
      <c r="A1380" s="41">
        <v>42767</v>
      </c>
      <c r="B1380" s="27" t="s">
        <v>40</v>
      </c>
      <c r="C1380" s="27" t="s">
        <v>17</v>
      </c>
      <c r="D1380" s="27" t="s">
        <v>47</v>
      </c>
      <c r="E1380" s="27">
        <v>21.44247786</v>
      </c>
      <c r="F1380" s="27">
        <v>5.3985901500000004</v>
      </c>
      <c r="G1380" s="27">
        <v>2.78671589</v>
      </c>
      <c r="H1380" s="27">
        <v>3.7972053799999999</v>
      </c>
    </row>
    <row r="1381" spans="1:8" x14ac:dyDescent="0.2">
      <c r="A1381" s="41">
        <v>42767</v>
      </c>
      <c r="B1381" s="27" t="s">
        <v>40</v>
      </c>
      <c r="C1381" s="27" t="s">
        <v>17</v>
      </c>
      <c r="D1381" s="27" t="s">
        <v>48</v>
      </c>
      <c r="E1381" s="27">
        <v>69.692140409999993</v>
      </c>
      <c r="F1381" s="27">
        <v>7.7075144699999996</v>
      </c>
      <c r="G1381" s="27">
        <v>2.1114226999999999</v>
      </c>
      <c r="H1381" s="27">
        <v>16.193649010000001</v>
      </c>
    </row>
    <row r="1382" spans="1:8" x14ac:dyDescent="0.2">
      <c r="A1382" s="41">
        <v>42767</v>
      </c>
      <c r="B1382" s="27" t="s">
        <v>40</v>
      </c>
      <c r="C1382" s="27" t="s">
        <v>17</v>
      </c>
      <c r="D1382" s="27" t="s">
        <v>49</v>
      </c>
      <c r="E1382" s="27">
        <v>30.053322359999999</v>
      </c>
      <c r="F1382" s="27">
        <v>6.2365103800000004</v>
      </c>
      <c r="G1382" s="27">
        <v>1.86733265</v>
      </c>
      <c r="H1382" s="27">
        <v>19.267326789999998</v>
      </c>
    </row>
    <row r="1383" spans="1:8" x14ac:dyDescent="0.2">
      <c r="A1383" s="41">
        <v>42767</v>
      </c>
      <c r="B1383" s="27" t="s">
        <v>40</v>
      </c>
      <c r="C1383" s="27" t="s">
        <v>17</v>
      </c>
      <c r="D1383" s="27" t="s">
        <v>50</v>
      </c>
      <c r="E1383" s="27">
        <v>9.4768189799999991</v>
      </c>
      <c r="F1383" s="27">
        <v>1.24188673</v>
      </c>
      <c r="G1383" s="27">
        <v>0</v>
      </c>
      <c r="H1383" s="27">
        <v>5.5398250000000004</v>
      </c>
    </row>
    <row r="1384" spans="1:8" x14ac:dyDescent="0.2">
      <c r="A1384" s="41">
        <v>42767</v>
      </c>
      <c r="B1384" s="27" t="s">
        <v>40</v>
      </c>
      <c r="C1384" s="27" t="s">
        <v>18</v>
      </c>
      <c r="D1384" s="27" t="s">
        <v>41</v>
      </c>
      <c r="E1384" s="27">
        <v>39.093378149999999</v>
      </c>
      <c r="F1384" s="27">
        <v>4.2420172300000001</v>
      </c>
      <c r="G1384" s="27">
        <v>1.4757449499999999</v>
      </c>
      <c r="H1384" s="27">
        <v>3.2465799500000001</v>
      </c>
    </row>
    <row r="1385" spans="1:8" x14ac:dyDescent="0.2">
      <c r="A1385" s="41">
        <v>42767</v>
      </c>
      <c r="B1385" s="27" t="s">
        <v>40</v>
      </c>
      <c r="C1385" s="27" t="s">
        <v>18</v>
      </c>
      <c r="D1385" s="27" t="s">
        <v>42</v>
      </c>
      <c r="E1385" s="27">
        <v>15.67541628</v>
      </c>
      <c r="F1385" s="27">
        <v>3.8401131799999999</v>
      </c>
      <c r="G1385" s="27">
        <v>0.15301766</v>
      </c>
      <c r="H1385" s="27">
        <v>3.3511980499999998</v>
      </c>
    </row>
    <row r="1386" spans="1:8" x14ac:dyDescent="0.2">
      <c r="A1386" s="41">
        <v>42767</v>
      </c>
      <c r="B1386" s="27" t="s">
        <v>40</v>
      </c>
      <c r="C1386" s="27" t="s">
        <v>18</v>
      </c>
      <c r="D1386" s="27" t="s">
        <v>43</v>
      </c>
      <c r="E1386" s="27">
        <v>74.195950499999995</v>
      </c>
      <c r="F1386" s="27">
        <v>15.868368220000001</v>
      </c>
      <c r="G1386" s="27">
        <v>3.8879252900000001</v>
      </c>
      <c r="H1386" s="27">
        <v>11.20534509</v>
      </c>
    </row>
    <row r="1387" spans="1:8" x14ac:dyDescent="0.2">
      <c r="A1387" s="41">
        <v>42767</v>
      </c>
      <c r="B1387" s="27" t="s">
        <v>40</v>
      </c>
      <c r="C1387" s="27" t="s">
        <v>18</v>
      </c>
      <c r="D1387" s="27" t="s">
        <v>44</v>
      </c>
      <c r="E1387" s="27">
        <v>50.277670229999998</v>
      </c>
      <c r="F1387" s="27">
        <v>7.4420059199999997</v>
      </c>
      <c r="G1387" s="27">
        <v>2.7955101999999998</v>
      </c>
      <c r="H1387" s="27">
        <v>12.546641340000001</v>
      </c>
    </row>
    <row r="1388" spans="1:8" x14ac:dyDescent="0.2">
      <c r="A1388" s="41">
        <v>42767</v>
      </c>
      <c r="B1388" s="27" t="s">
        <v>40</v>
      </c>
      <c r="C1388" s="27" t="s">
        <v>18</v>
      </c>
      <c r="D1388" s="27" t="s">
        <v>45</v>
      </c>
      <c r="E1388" s="27">
        <v>142.87657627999999</v>
      </c>
      <c r="F1388" s="27">
        <v>18.818719940000001</v>
      </c>
      <c r="G1388" s="27">
        <v>3.2920063000000002</v>
      </c>
      <c r="H1388" s="27">
        <v>35.161565439999997</v>
      </c>
    </row>
    <row r="1389" spans="1:8" x14ac:dyDescent="0.2">
      <c r="A1389" s="41">
        <v>42767</v>
      </c>
      <c r="B1389" s="27" t="s">
        <v>40</v>
      </c>
      <c r="C1389" s="27" t="s">
        <v>18</v>
      </c>
      <c r="D1389" s="27" t="s">
        <v>46</v>
      </c>
      <c r="E1389" s="27">
        <v>55.039261660000001</v>
      </c>
      <c r="F1389" s="27">
        <v>6.0704791499999997</v>
      </c>
      <c r="G1389" s="27">
        <v>2.9888768099999998</v>
      </c>
      <c r="H1389" s="27">
        <v>22.61779374</v>
      </c>
    </row>
    <row r="1390" spans="1:8" x14ac:dyDescent="0.2">
      <c r="A1390" s="41">
        <v>42767</v>
      </c>
      <c r="B1390" s="27" t="s">
        <v>40</v>
      </c>
      <c r="C1390" s="27" t="s">
        <v>18</v>
      </c>
      <c r="D1390" s="27" t="s">
        <v>47</v>
      </c>
      <c r="E1390" s="27">
        <v>15.46552507</v>
      </c>
      <c r="F1390" s="27">
        <v>3.7750965999999999</v>
      </c>
      <c r="G1390" s="27">
        <v>0.67272805999999996</v>
      </c>
      <c r="H1390" s="27">
        <v>5.49610456</v>
      </c>
    </row>
    <row r="1391" spans="1:8" x14ac:dyDescent="0.2">
      <c r="A1391" s="41">
        <v>42767</v>
      </c>
      <c r="B1391" s="27" t="s">
        <v>40</v>
      </c>
      <c r="C1391" s="27" t="s">
        <v>18</v>
      </c>
      <c r="D1391" s="27" t="s">
        <v>48</v>
      </c>
      <c r="E1391" s="27">
        <v>52.38711696</v>
      </c>
      <c r="F1391" s="27">
        <v>6.9322497700000003</v>
      </c>
      <c r="G1391" s="27">
        <v>4.1417678499999999</v>
      </c>
      <c r="H1391" s="27">
        <v>26.25434276</v>
      </c>
    </row>
    <row r="1392" spans="1:8" x14ac:dyDescent="0.2">
      <c r="A1392" s="41">
        <v>42767</v>
      </c>
      <c r="B1392" s="27" t="s">
        <v>40</v>
      </c>
      <c r="C1392" s="27" t="s">
        <v>18</v>
      </c>
      <c r="D1392" s="27" t="s">
        <v>49</v>
      </c>
      <c r="E1392" s="27">
        <v>26.29508774</v>
      </c>
      <c r="F1392" s="27">
        <v>3.4218468999999998</v>
      </c>
      <c r="G1392" s="27">
        <v>3.5595794700000001</v>
      </c>
      <c r="H1392" s="27">
        <v>28.112062080000001</v>
      </c>
    </row>
    <row r="1393" spans="1:8" x14ac:dyDescent="0.2">
      <c r="A1393" s="41">
        <v>42767</v>
      </c>
      <c r="B1393" s="27" t="s">
        <v>40</v>
      </c>
      <c r="C1393" s="27" t="s">
        <v>18</v>
      </c>
      <c r="D1393" s="27" t="s">
        <v>50</v>
      </c>
      <c r="E1393" s="27">
        <v>11.377566760000001</v>
      </c>
      <c r="F1393" s="27">
        <v>2.6293810099999999</v>
      </c>
      <c r="G1393" s="27">
        <v>0.34841907</v>
      </c>
      <c r="H1393" s="27">
        <v>5.0999637599999996</v>
      </c>
    </row>
    <row r="1394" spans="1:8" x14ac:dyDescent="0.2">
      <c r="A1394" s="41">
        <v>42767</v>
      </c>
      <c r="B1394" s="27" t="s">
        <v>40</v>
      </c>
      <c r="C1394" s="27" t="s">
        <v>19</v>
      </c>
      <c r="D1394" s="27" t="s">
        <v>41</v>
      </c>
      <c r="E1394" s="27">
        <v>25.556618919999998</v>
      </c>
      <c r="F1394" s="27">
        <v>3.9436423500000002</v>
      </c>
      <c r="G1394" s="27">
        <v>1.1150751699999999</v>
      </c>
      <c r="H1394" s="27">
        <v>9.6299079899999995</v>
      </c>
    </row>
    <row r="1395" spans="1:8" x14ac:dyDescent="0.2">
      <c r="A1395" s="41">
        <v>42767</v>
      </c>
      <c r="B1395" s="27" t="s">
        <v>40</v>
      </c>
      <c r="C1395" s="27" t="s">
        <v>19</v>
      </c>
      <c r="D1395" s="27" t="s">
        <v>42</v>
      </c>
      <c r="E1395" s="27">
        <v>9.4855184000000001</v>
      </c>
      <c r="F1395" s="27">
        <v>4.6443652599999998</v>
      </c>
      <c r="G1395" s="27">
        <v>1.3506052399999999</v>
      </c>
      <c r="H1395" s="27">
        <v>8.3497983900000001</v>
      </c>
    </row>
    <row r="1396" spans="1:8" x14ac:dyDescent="0.2">
      <c r="A1396" s="41">
        <v>42767</v>
      </c>
      <c r="B1396" s="27" t="s">
        <v>40</v>
      </c>
      <c r="C1396" s="27" t="s">
        <v>19</v>
      </c>
      <c r="D1396" s="27" t="s">
        <v>43</v>
      </c>
      <c r="E1396" s="27">
        <v>43.084315910000001</v>
      </c>
      <c r="F1396" s="27">
        <v>12.140786110000001</v>
      </c>
      <c r="G1396" s="27">
        <v>2.76205911</v>
      </c>
      <c r="H1396" s="27">
        <v>26.139582669999999</v>
      </c>
    </row>
    <row r="1397" spans="1:8" x14ac:dyDescent="0.2">
      <c r="A1397" s="41">
        <v>42767</v>
      </c>
      <c r="B1397" s="27" t="s">
        <v>40</v>
      </c>
      <c r="C1397" s="27" t="s">
        <v>19</v>
      </c>
      <c r="D1397" s="27" t="s">
        <v>44</v>
      </c>
      <c r="E1397" s="27">
        <v>21.30125584</v>
      </c>
      <c r="F1397" s="27">
        <v>10.51855361</v>
      </c>
      <c r="G1397" s="27">
        <v>2.9787557699999998</v>
      </c>
      <c r="H1397" s="27">
        <v>18.346979109999999</v>
      </c>
    </row>
    <row r="1398" spans="1:8" x14ac:dyDescent="0.2">
      <c r="A1398" s="41">
        <v>42767</v>
      </c>
      <c r="B1398" s="27" t="s">
        <v>40</v>
      </c>
      <c r="C1398" s="27" t="s">
        <v>19</v>
      </c>
      <c r="D1398" s="27" t="s">
        <v>45</v>
      </c>
      <c r="E1398" s="27">
        <v>81.551650100000003</v>
      </c>
      <c r="F1398" s="27">
        <v>27.520315100000001</v>
      </c>
      <c r="G1398" s="27">
        <v>3.6776636900000002</v>
      </c>
      <c r="H1398" s="27">
        <v>53.672652499999998</v>
      </c>
    </row>
    <row r="1399" spans="1:8" x14ac:dyDescent="0.2">
      <c r="A1399" s="41">
        <v>42767</v>
      </c>
      <c r="B1399" s="27" t="s">
        <v>40</v>
      </c>
      <c r="C1399" s="27" t="s">
        <v>19</v>
      </c>
      <c r="D1399" s="27" t="s">
        <v>46</v>
      </c>
      <c r="E1399" s="27">
        <v>32.792868730000002</v>
      </c>
      <c r="F1399" s="27">
        <v>6.4694444500000001</v>
      </c>
      <c r="G1399" s="27">
        <v>2.6822955099999999</v>
      </c>
      <c r="H1399" s="27">
        <v>23.240271109999998</v>
      </c>
    </row>
    <row r="1400" spans="1:8" x14ac:dyDescent="0.2">
      <c r="A1400" s="41">
        <v>42767</v>
      </c>
      <c r="B1400" s="27" t="s">
        <v>40</v>
      </c>
      <c r="C1400" s="27" t="s">
        <v>19</v>
      </c>
      <c r="D1400" s="27" t="s">
        <v>47</v>
      </c>
      <c r="E1400" s="27">
        <v>13.02880777</v>
      </c>
      <c r="F1400" s="27">
        <v>2.5179369899999999</v>
      </c>
      <c r="G1400" s="27">
        <v>1.5263323499999999</v>
      </c>
      <c r="H1400" s="27">
        <v>9.3307025100000001</v>
      </c>
    </row>
    <row r="1401" spans="1:8" x14ac:dyDescent="0.2">
      <c r="A1401" s="41">
        <v>42767</v>
      </c>
      <c r="B1401" s="27" t="s">
        <v>40</v>
      </c>
      <c r="C1401" s="27" t="s">
        <v>19</v>
      </c>
      <c r="D1401" s="27" t="s">
        <v>48</v>
      </c>
      <c r="E1401" s="27">
        <v>38.21439522</v>
      </c>
      <c r="F1401" s="27">
        <v>7.6891333199999998</v>
      </c>
      <c r="G1401" s="27">
        <v>4.5168105399999998</v>
      </c>
      <c r="H1401" s="27">
        <v>32.932182529999999</v>
      </c>
    </row>
    <row r="1402" spans="1:8" x14ac:dyDescent="0.2">
      <c r="A1402" s="41">
        <v>42767</v>
      </c>
      <c r="B1402" s="27" t="s">
        <v>40</v>
      </c>
      <c r="C1402" s="27" t="s">
        <v>19</v>
      </c>
      <c r="D1402" s="27" t="s">
        <v>49</v>
      </c>
      <c r="E1402" s="27">
        <v>21.973264010000001</v>
      </c>
      <c r="F1402" s="27">
        <v>8.7685509199999991</v>
      </c>
      <c r="G1402" s="27">
        <v>1.9528370100000001</v>
      </c>
      <c r="H1402" s="27">
        <v>42.030642069999999</v>
      </c>
    </row>
    <row r="1403" spans="1:8" x14ac:dyDescent="0.2">
      <c r="A1403" s="41">
        <v>42767</v>
      </c>
      <c r="B1403" s="27" t="s">
        <v>40</v>
      </c>
      <c r="C1403" s="27" t="s">
        <v>19</v>
      </c>
      <c r="D1403" s="27" t="s">
        <v>50</v>
      </c>
      <c r="E1403" s="27">
        <v>11.99751762</v>
      </c>
      <c r="F1403" s="27">
        <v>5.2341613499999999</v>
      </c>
      <c r="G1403" s="27">
        <v>0.89684609000000004</v>
      </c>
      <c r="H1403" s="27">
        <v>9.5568986700000007</v>
      </c>
    </row>
    <row r="1404" spans="1:8" x14ac:dyDescent="0.2">
      <c r="A1404" s="41">
        <v>42767</v>
      </c>
      <c r="B1404" s="27" t="s">
        <v>40</v>
      </c>
      <c r="C1404" s="27" t="s">
        <v>20</v>
      </c>
      <c r="D1404" s="27" t="s">
        <v>41</v>
      </c>
      <c r="E1404" s="27">
        <v>7.5728983000000003</v>
      </c>
      <c r="F1404" s="27">
        <v>8.5260282099999998</v>
      </c>
      <c r="G1404" s="27">
        <v>1.1989285700000001</v>
      </c>
      <c r="H1404" s="27">
        <v>47.266719899999998</v>
      </c>
    </row>
    <row r="1405" spans="1:8" x14ac:dyDescent="0.2">
      <c r="A1405" s="41">
        <v>42767</v>
      </c>
      <c r="B1405" s="27" t="s">
        <v>40</v>
      </c>
      <c r="C1405" s="27" t="s">
        <v>20</v>
      </c>
      <c r="D1405" s="27" t="s">
        <v>42</v>
      </c>
      <c r="E1405" s="27">
        <v>3.5705403699999998</v>
      </c>
      <c r="F1405" s="27">
        <v>5.48500926</v>
      </c>
      <c r="G1405" s="27">
        <v>0.12232128</v>
      </c>
      <c r="H1405" s="27">
        <v>24.384270780000001</v>
      </c>
    </row>
    <row r="1406" spans="1:8" x14ac:dyDescent="0.2">
      <c r="A1406" s="41">
        <v>42767</v>
      </c>
      <c r="B1406" s="27" t="s">
        <v>40</v>
      </c>
      <c r="C1406" s="27" t="s">
        <v>20</v>
      </c>
      <c r="D1406" s="27" t="s">
        <v>43</v>
      </c>
      <c r="E1406" s="27">
        <v>21.758568459999999</v>
      </c>
      <c r="F1406" s="27">
        <v>24.861679909999999</v>
      </c>
      <c r="G1406" s="27">
        <v>1.6234270200000001</v>
      </c>
      <c r="H1406" s="27">
        <v>131.34368942</v>
      </c>
    </row>
    <row r="1407" spans="1:8" x14ac:dyDescent="0.2">
      <c r="A1407" s="41">
        <v>42767</v>
      </c>
      <c r="B1407" s="27" t="s">
        <v>40</v>
      </c>
      <c r="C1407" s="27" t="s">
        <v>20</v>
      </c>
      <c r="D1407" s="27" t="s">
        <v>44</v>
      </c>
      <c r="E1407" s="27">
        <v>11.193041729999999</v>
      </c>
      <c r="F1407" s="27">
        <v>11.69002448</v>
      </c>
      <c r="G1407" s="27">
        <v>1.2093066100000001</v>
      </c>
      <c r="H1407" s="27">
        <v>95.899893169999999</v>
      </c>
    </row>
    <row r="1408" spans="1:8" x14ac:dyDescent="0.2">
      <c r="A1408" s="41">
        <v>42767</v>
      </c>
      <c r="B1408" s="27" t="s">
        <v>40</v>
      </c>
      <c r="C1408" s="27" t="s">
        <v>20</v>
      </c>
      <c r="D1408" s="27" t="s">
        <v>45</v>
      </c>
      <c r="E1408" s="27">
        <v>37.371796889999999</v>
      </c>
      <c r="F1408" s="27">
        <v>25.885382700000001</v>
      </c>
      <c r="G1408" s="27">
        <v>0</v>
      </c>
      <c r="H1408" s="27">
        <v>351.27970689</v>
      </c>
    </row>
    <row r="1409" spans="1:8" x14ac:dyDescent="0.2">
      <c r="A1409" s="41">
        <v>42767</v>
      </c>
      <c r="B1409" s="27" t="s">
        <v>40</v>
      </c>
      <c r="C1409" s="27" t="s">
        <v>20</v>
      </c>
      <c r="D1409" s="27" t="s">
        <v>46</v>
      </c>
      <c r="E1409" s="27">
        <v>15.184139589999999</v>
      </c>
      <c r="F1409" s="27">
        <v>13.92224085</v>
      </c>
      <c r="G1409" s="27">
        <v>0.44357741000000001</v>
      </c>
      <c r="H1409" s="27">
        <v>138.33253094</v>
      </c>
    </row>
    <row r="1410" spans="1:8" x14ac:dyDescent="0.2">
      <c r="A1410" s="41">
        <v>42767</v>
      </c>
      <c r="B1410" s="27" t="s">
        <v>40</v>
      </c>
      <c r="C1410" s="27" t="s">
        <v>20</v>
      </c>
      <c r="D1410" s="27" t="s">
        <v>47</v>
      </c>
      <c r="E1410" s="27">
        <v>4.6113546699999999</v>
      </c>
      <c r="F1410" s="27">
        <v>4.7314908500000001</v>
      </c>
      <c r="G1410" s="27">
        <v>0</v>
      </c>
      <c r="H1410" s="27">
        <v>45.86715032</v>
      </c>
    </row>
    <row r="1411" spans="1:8" x14ac:dyDescent="0.2">
      <c r="A1411" s="41">
        <v>42767</v>
      </c>
      <c r="B1411" s="27" t="s">
        <v>40</v>
      </c>
      <c r="C1411" s="27" t="s">
        <v>20</v>
      </c>
      <c r="D1411" s="27" t="s">
        <v>48</v>
      </c>
      <c r="E1411" s="27">
        <v>22.645998179999999</v>
      </c>
      <c r="F1411" s="27">
        <v>8.9374393800000007</v>
      </c>
      <c r="G1411" s="27">
        <v>0</v>
      </c>
      <c r="H1411" s="27">
        <v>182.72804207999999</v>
      </c>
    </row>
    <row r="1412" spans="1:8" x14ac:dyDescent="0.2">
      <c r="A1412" s="41">
        <v>42767</v>
      </c>
      <c r="B1412" s="27" t="s">
        <v>40</v>
      </c>
      <c r="C1412" s="27" t="s">
        <v>20</v>
      </c>
      <c r="D1412" s="27" t="s">
        <v>49</v>
      </c>
      <c r="E1412" s="27">
        <v>22.446292060000001</v>
      </c>
      <c r="F1412" s="27">
        <v>18.448815339999999</v>
      </c>
      <c r="G1412" s="27">
        <v>0.50988310999999997</v>
      </c>
      <c r="H1412" s="27">
        <v>334.35502013000001</v>
      </c>
    </row>
    <row r="1413" spans="1:8" x14ac:dyDescent="0.2">
      <c r="A1413" s="41">
        <v>42767</v>
      </c>
      <c r="B1413" s="27" t="s">
        <v>40</v>
      </c>
      <c r="C1413" s="27" t="s">
        <v>20</v>
      </c>
      <c r="D1413" s="27" t="s">
        <v>50</v>
      </c>
      <c r="E1413" s="27">
        <v>6.0687779700000002</v>
      </c>
      <c r="F1413" s="27">
        <v>6.4981429200000003</v>
      </c>
      <c r="G1413" s="27">
        <v>0.28061201000000002</v>
      </c>
      <c r="H1413" s="27">
        <v>115.87025823</v>
      </c>
    </row>
    <row r="1414" spans="1:8" x14ac:dyDescent="0.2">
      <c r="A1414" s="41">
        <v>42767</v>
      </c>
      <c r="B1414" s="27" t="s">
        <v>51</v>
      </c>
      <c r="C1414" s="27" t="s">
        <v>10</v>
      </c>
      <c r="D1414" s="27" t="s">
        <v>43</v>
      </c>
      <c r="E1414" s="27">
        <v>0.38795677000000001</v>
      </c>
      <c r="F1414" s="27">
        <v>0.13399897</v>
      </c>
      <c r="G1414" s="27">
        <v>0</v>
      </c>
      <c r="H1414" s="27">
        <v>0.96935329999999997</v>
      </c>
    </row>
    <row r="1415" spans="1:8" x14ac:dyDescent="0.2">
      <c r="A1415" s="41">
        <v>42767</v>
      </c>
      <c r="B1415" s="27" t="s">
        <v>51</v>
      </c>
      <c r="C1415" s="27" t="s">
        <v>10</v>
      </c>
      <c r="D1415" s="27" t="s">
        <v>44</v>
      </c>
      <c r="E1415" s="27">
        <v>2.8977278200000001</v>
      </c>
      <c r="F1415" s="27">
        <v>2.4717036700000001</v>
      </c>
      <c r="G1415" s="27">
        <v>1.1356886500000001</v>
      </c>
      <c r="H1415" s="27">
        <v>1.3430076399999999</v>
      </c>
    </row>
    <row r="1416" spans="1:8" x14ac:dyDescent="0.2">
      <c r="A1416" s="41">
        <v>42767</v>
      </c>
      <c r="B1416" s="27" t="s">
        <v>51</v>
      </c>
      <c r="C1416" s="27" t="s">
        <v>10</v>
      </c>
      <c r="D1416" s="27" t="s">
        <v>45</v>
      </c>
      <c r="E1416" s="27">
        <v>6.0256075200000003</v>
      </c>
      <c r="F1416" s="27">
        <v>17.540447910000001</v>
      </c>
      <c r="G1416" s="27">
        <v>3.9052395500000001</v>
      </c>
      <c r="H1416" s="27">
        <v>4.5273651499999996</v>
      </c>
    </row>
    <row r="1417" spans="1:8" x14ac:dyDescent="0.2">
      <c r="A1417" s="41">
        <v>42767</v>
      </c>
      <c r="B1417" s="27" t="s">
        <v>51</v>
      </c>
      <c r="C1417" s="27" t="s">
        <v>10</v>
      </c>
      <c r="D1417" s="27" t="s">
        <v>46</v>
      </c>
      <c r="E1417" s="27">
        <v>27.76718172</v>
      </c>
      <c r="F1417" s="27">
        <v>98.241049309999994</v>
      </c>
      <c r="G1417" s="27">
        <v>18.591677050000001</v>
      </c>
      <c r="H1417" s="27">
        <v>60.995344899999999</v>
      </c>
    </row>
    <row r="1418" spans="1:8" x14ac:dyDescent="0.2">
      <c r="A1418" s="41">
        <v>42767</v>
      </c>
      <c r="B1418" s="27" t="s">
        <v>51</v>
      </c>
      <c r="C1418" s="27" t="s">
        <v>10</v>
      </c>
      <c r="D1418" s="27" t="s">
        <v>47</v>
      </c>
      <c r="E1418" s="27">
        <v>6.6273922799999996</v>
      </c>
      <c r="F1418" s="27">
        <v>78.74588722</v>
      </c>
      <c r="G1418" s="27">
        <v>16.67996028</v>
      </c>
      <c r="H1418" s="27">
        <v>70.964541850000003</v>
      </c>
    </row>
    <row r="1419" spans="1:8" x14ac:dyDescent="0.2">
      <c r="A1419" s="41">
        <v>42767</v>
      </c>
      <c r="B1419" s="27" t="s">
        <v>51</v>
      </c>
      <c r="C1419" s="27" t="s">
        <v>10</v>
      </c>
      <c r="D1419" s="27" t="s">
        <v>48</v>
      </c>
      <c r="E1419" s="27">
        <v>2.2042709199999999</v>
      </c>
      <c r="F1419" s="27">
        <v>49.525371569999997</v>
      </c>
      <c r="G1419" s="27">
        <v>16.229269649999999</v>
      </c>
      <c r="H1419" s="27">
        <v>73.517875509999996</v>
      </c>
    </row>
    <row r="1420" spans="1:8" x14ac:dyDescent="0.2">
      <c r="A1420" s="41">
        <v>42767</v>
      </c>
      <c r="B1420" s="27" t="s">
        <v>51</v>
      </c>
      <c r="C1420" s="27" t="s">
        <v>10</v>
      </c>
      <c r="D1420" s="27" t="s">
        <v>49</v>
      </c>
      <c r="E1420" s="27">
        <v>1.3423398600000001</v>
      </c>
      <c r="F1420" s="27">
        <v>38.299697070000001</v>
      </c>
      <c r="G1420" s="27">
        <v>14.024334700000001</v>
      </c>
      <c r="H1420" s="27">
        <v>99.284859240000003</v>
      </c>
    </row>
    <row r="1421" spans="1:8" x14ac:dyDescent="0.2">
      <c r="A1421" s="41">
        <v>42767</v>
      </c>
      <c r="B1421" s="27" t="s">
        <v>51</v>
      </c>
      <c r="C1421" s="27" t="s">
        <v>10</v>
      </c>
      <c r="D1421" s="27" t="s">
        <v>50</v>
      </c>
      <c r="E1421" s="27">
        <v>1.20856747</v>
      </c>
      <c r="F1421" s="27">
        <v>3.4892546000000002</v>
      </c>
      <c r="G1421" s="27">
        <v>0.26846379999999997</v>
      </c>
      <c r="H1421" s="27">
        <v>3.39456406</v>
      </c>
    </row>
    <row r="1422" spans="1:8" x14ac:dyDescent="0.2">
      <c r="A1422" s="41">
        <v>42767</v>
      </c>
      <c r="B1422" s="27" t="s">
        <v>51</v>
      </c>
      <c r="C1422" s="27" t="s">
        <v>11</v>
      </c>
      <c r="D1422" s="27" t="s">
        <v>41</v>
      </c>
      <c r="E1422" s="27">
        <v>4.9083957900000001</v>
      </c>
      <c r="F1422" s="27">
        <v>5.2649957799999996</v>
      </c>
      <c r="G1422" s="27">
        <v>1.0759230500000001</v>
      </c>
      <c r="H1422" s="27">
        <v>4.0330800299999998</v>
      </c>
    </row>
    <row r="1423" spans="1:8" x14ac:dyDescent="0.2">
      <c r="A1423" s="41">
        <v>42767</v>
      </c>
      <c r="B1423" s="27" t="s">
        <v>51</v>
      </c>
      <c r="C1423" s="27" t="s">
        <v>11</v>
      </c>
      <c r="D1423" s="27" t="s">
        <v>42</v>
      </c>
      <c r="E1423" s="27">
        <v>4.39943259</v>
      </c>
      <c r="F1423" s="27">
        <v>2.29546882</v>
      </c>
      <c r="G1423" s="27">
        <v>0</v>
      </c>
      <c r="H1423" s="27">
        <v>0.80877473</v>
      </c>
    </row>
    <row r="1424" spans="1:8" x14ac:dyDescent="0.2">
      <c r="A1424" s="41">
        <v>42767</v>
      </c>
      <c r="B1424" s="27" t="s">
        <v>51</v>
      </c>
      <c r="C1424" s="27" t="s">
        <v>11</v>
      </c>
      <c r="D1424" s="27" t="s">
        <v>43</v>
      </c>
      <c r="E1424" s="27">
        <v>87.1410312</v>
      </c>
      <c r="F1424" s="27">
        <v>41.395677689999999</v>
      </c>
      <c r="G1424" s="27">
        <v>9.9071723899999995</v>
      </c>
      <c r="H1424" s="27">
        <v>28.05333787</v>
      </c>
    </row>
    <row r="1425" spans="1:8" x14ac:dyDescent="0.2">
      <c r="A1425" s="41">
        <v>42767</v>
      </c>
      <c r="B1425" s="27" t="s">
        <v>51</v>
      </c>
      <c r="C1425" s="27" t="s">
        <v>11</v>
      </c>
      <c r="D1425" s="27" t="s">
        <v>44</v>
      </c>
      <c r="E1425" s="27">
        <v>34.758567970000001</v>
      </c>
      <c r="F1425" s="27">
        <v>20.656231250000001</v>
      </c>
      <c r="G1425" s="27">
        <v>8.6332495799999993</v>
      </c>
      <c r="H1425" s="27">
        <v>13.308410220000001</v>
      </c>
    </row>
    <row r="1426" spans="1:8" x14ac:dyDescent="0.2">
      <c r="A1426" s="41">
        <v>42767</v>
      </c>
      <c r="B1426" s="27" t="s">
        <v>51</v>
      </c>
      <c r="C1426" s="27" t="s">
        <v>11</v>
      </c>
      <c r="D1426" s="27" t="s">
        <v>45</v>
      </c>
      <c r="E1426" s="27">
        <v>55.182652529999999</v>
      </c>
      <c r="F1426" s="27">
        <v>39.135050890000002</v>
      </c>
      <c r="G1426" s="27">
        <v>11.188466780000001</v>
      </c>
      <c r="H1426" s="27">
        <v>21.036143769999999</v>
      </c>
    </row>
    <row r="1427" spans="1:8" x14ac:dyDescent="0.2">
      <c r="A1427" s="41">
        <v>42767</v>
      </c>
      <c r="B1427" s="27" t="s">
        <v>51</v>
      </c>
      <c r="C1427" s="27" t="s">
        <v>11</v>
      </c>
      <c r="D1427" s="27" t="s">
        <v>46</v>
      </c>
      <c r="E1427" s="27">
        <v>85.605880780000007</v>
      </c>
      <c r="F1427" s="27">
        <v>144.54501199000001</v>
      </c>
      <c r="G1427" s="27">
        <v>20.33142505</v>
      </c>
      <c r="H1427" s="27">
        <v>92.535951280000006</v>
      </c>
    </row>
    <row r="1428" spans="1:8" x14ac:dyDescent="0.2">
      <c r="A1428" s="41">
        <v>42767</v>
      </c>
      <c r="B1428" s="27" t="s">
        <v>51</v>
      </c>
      <c r="C1428" s="27" t="s">
        <v>11</v>
      </c>
      <c r="D1428" s="27" t="s">
        <v>47</v>
      </c>
      <c r="E1428" s="27">
        <v>8.4478177199999998</v>
      </c>
      <c r="F1428" s="27">
        <v>7.8588256999999997</v>
      </c>
      <c r="G1428" s="27">
        <v>2.5105928199999998</v>
      </c>
      <c r="H1428" s="27">
        <v>9.0907478600000005</v>
      </c>
    </row>
    <row r="1429" spans="1:8" x14ac:dyDescent="0.2">
      <c r="A1429" s="41">
        <v>42767</v>
      </c>
      <c r="B1429" s="27" t="s">
        <v>51</v>
      </c>
      <c r="C1429" s="27" t="s">
        <v>11</v>
      </c>
      <c r="D1429" s="27" t="s">
        <v>48</v>
      </c>
      <c r="E1429" s="27">
        <v>9.3462399699999992</v>
      </c>
      <c r="F1429" s="27">
        <v>9.4381789200000004</v>
      </c>
      <c r="G1429" s="27">
        <v>6.9491018499999999</v>
      </c>
      <c r="H1429" s="27">
        <v>17.612349040000002</v>
      </c>
    </row>
    <row r="1430" spans="1:8" x14ac:dyDescent="0.2">
      <c r="A1430" s="41">
        <v>42767</v>
      </c>
      <c r="B1430" s="27" t="s">
        <v>51</v>
      </c>
      <c r="C1430" s="27" t="s">
        <v>11</v>
      </c>
      <c r="D1430" s="27" t="s">
        <v>49</v>
      </c>
      <c r="E1430" s="27">
        <v>1.93735637</v>
      </c>
      <c r="F1430" s="27">
        <v>2.0971762200000001</v>
      </c>
      <c r="G1430" s="27">
        <v>0</v>
      </c>
      <c r="H1430" s="27">
        <v>12.576278820000001</v>
      </c>
    </row>
    <row r="1431" spans="1:8" x14ac:dyDescent="0.2">
      <c r="A1431" s="41">
        <v>42767</v>
      </c>
      <c r="B1431" s="27" t="s">
        <v>51</v>
      </c>
      <c r="C1431" s="27" t="s">
        <v>11</v>
      </c>
      <c r="D1431" s="27" t="s">
        <v>50</v>
      </c>
      <c r="E1431" s="27">
        <v>3.3276606100000001</v>
      </c>
      <c r="F1431" s="27">
        <v>4.3104168200000004</v>
      </c>
      <c r="G1431" s="27">
        <v>0</v>
      </c>
      <c r="H1431" s="27">
        <v>4.9569252500000003</v>
      </c>
    </row>
    <row r="1432" spans="1:8" x14ac:dyDescent="0.2">
      <c r="A1432" s="41">
        <v>42767</v>
      </c>
      <c r="B1432" s="27" t="s">
        <v>51</v>
      </c>
      <c r="C1432" s="27" t="s">
        <v>12</v>
      </c>
      <c r="D1432" s="27" t="s">
        <v>41</v>
      </c>
      <c r="E1432" s="27">
        <v>40.962263530000001</v>
      </c>
      <c r="F1432" s="27">
        <v>13.16390554</v>
      </c>
      <c r="G1432" s="27">
        <v>5.5755899099999997</v>
      </c>
      <c r="H1432" s="27">
        <v>16.66414769</v>
      </c>
    </row>
    <row r="1433" spans="1:8" x14ac:dyDescent="0.2">
      <c r="A1433" s="41">
        <v>42767</v>
      </c>
      <c r="B1433" s="27" t="s">
        <v>51</v>
      </c>
      <c r="C1433" s="27" t="s">
        <v>12</v>
      </c>
      <c r="D1433" s="27" t="s">
        <v>42</v>
      </c>
      <c r="E1433" s="27">
        <v>18.26087197</v>
      </c>
      <c r="F1433" s="27">
        <v>2.2148714699999998</v>
      </c>
      <c r="G1433" s="27">
        <v>0.51453799</v>
      </c>
      <c r="H1433" s="27">
        <v>2.8396532900000002</v>
      </c>
    </row>
    <row r="1434" spans="1:8" x14ac:dyDescent="0.2">
      <c r="A1434" s="41">
        <v>42767</v>
      </c>
      <c r="B1434" s="27" t="s">
        <v>51</v>
      </c>
      <c r="C1434" s="27" t="s">
        <v>12</v>
      </c>
      <c r="D1434" s="27" t="s">
        <v>43</v>
      </c>
      <c r="E1434" s="27">
        <v>190.67201223000001</v>
      </c>
      <c r="F1434" s="27">
        <v>55.489769260000003</v>
      </c>
      <c r="G1434" s="27">
        <v>11.75004004</v>
      </c>
      <c r="H1434" s="27">
        <v>29.034440440000001</v>
      </c>
    </row>
    <row r="1435" spans="1:8" x14ac:dyDescent="0.2">
      <c r="A1435" s="41">
        <v>42767</v>
      </c>
      <c r="B1435" s="27" t="s">
        <v>51</v>
      </c>
      <c r="C1435" s="27" t="s">
        <v>12</v>
      </c>
      <c r="D1435" s="27" t="s">
        <v>44</v>
      </c>
      <c r="E1435" s="27">
        <v>60.659188260000001</v>
      </c>
      <c r="F1435" s="27">
        <v>28.91540028</v>
      </c>
      <c r="G1435" s="27">
        <v>5.1049229900000004</v>
      </c>
      <c r="H1435" s="27">
        <v>18.60692577</v>
      </c>
    </row>
    <row r="1436" spans="1:8" x14ac:dyDescent="0.2">
      <c r="A1436" s="41">
        <v>42767</v>
      </c>
      <c r="B1436" s="27" t="s">
        <v>51</v>
      </c>
      <c r="C1436" s="27" t="s">
        <v>12</v>
      </c>
      <c r="D1436" s="27" t="s">
        <v>45</v>
      </c>
      <c r="E1436" s="27">
        <v>53.385019610000001</v>
      </c>
      <c r="F1436" s="27">
        <v>42.979554120000003</v>
      </c>
      <c r="G1436" s="27">
        <v>11.440342899999999</v>
      </c>
      <c r="H1436" s="27">
        <v>38.678120489999998</v>
      </c>
    </row>
    <row r="1437" spans="1:8" x14ac:dyDescent="0.2">
      <c r="A1437" s="41">
        <v>42767</v>
      </c>
      <c r="B1437" s="27" t="s">
        <v>51</v>
      </c>
      <c r="C1437" s="27" t="s">
        <v>12</v>
      </c>
      <c r="D1437" s="27" t="s">
        <v>46</v>
      </c>
      <c r="E1437" s="27">
        <v>69.173485369999995</v>
      </c>
      <c r="F1437" s="27">
        <v>37.867348870000001</v>
      </c>
      <c r="G1437" s="27">
        <v>4.6921400599999998</v>
      </c>
      <c r="H1437" s="27">
        <v>48.989752850000002</v>
      </c>
    </row>
    <row r="1438" spans="1:8" x14ac:dyDescent="0.2">
      <c r="A1438" s="41">
        <v>42767</v>
      </c>
      <c r="B1438" s="27" t="s">
        <v>51</v>
      </c>
      <c r="C1438" s="27" t="s">
        <v>12</v>
      </c>
      <c r="D1438" s="27" t="s">
        <v>47</v>
      </c>
      <c r="E1438" s="27">
        <v>8.0631911600000006</v>
      </c>
      <c r="F1438" s="27">
        <v>5.8885358700000001</v>
      </c>
      <c r="G1438" s="27">
        <v>2.88130643</v>
      </c>
      <c r="H1438" s="27">
        <v>10.7537298</v>
      </c>
    </row>
    <row r="1439" spans="1:8" x14ac:dyDescent="0.2">
      <c r="A1439" s="41">
        <v>42767</v>
      </c>
      <c r="B1439" s="27" t="s">
        <v>51</v>
      </c>
      <c r="C1439" s="27" t="s">
        <v>12</v>
      </c>
      <c r="D1439" s="27" t="s">
        <v>48</v>
      </c>
      <c r="E1439" s="27">
        <v>10.87305016</v>
      </c>
      <c r="F1439" s="27">
        <v>8.4893207700000008</v>
      </c>
      <c r="G1439" s="27">
        <v>2.1613905999999998</v>
      </c>
      <c r="H1439" s="27">
        <v>22.656917320000002</v>
      </c>
    </row>
    <row r="1440" spans="1:8" x14ac:dyDescent="0.2">
      <c r="A1440" s="41">
        <v>42767</v>
      </c>
      <c r="B1440" s="27" t="s">
        <v>51</v>
      </c>
      <c r="C1440" s="27" t="s">
        <v>12</v>
      </c>
      <c r="D1440" s="27" t="s">
        <v>49</v>
      </c>
      <c r="E1440" s="27">
        <v>0.60867568999999999</v>
      </c>
      <c r="F1440" s="27">
        <v>1.69105233</v>
      </c>
      <c r="G1440" s="27">
        <v>1.4423992000000001</v>
      </c>
      <c r="H1440" s="27">
        <v>13.52886382</v>
      </c>
    </row>
    <row r="1441" spans="1:8" x14ac:dyDescent="0.2">
      <c r="A1441" s="41">
        <v>42767</v>
      </c>
      <c r="B1441" s="27" t="s">
        <v>51</v>
      </c>
      <c r="C1441" s="27" t="s">
        <v>12</v>
      </c>
      <c r="D1441" s="27" t="s">
        <v>50</v>
      </c>
      <c r="E1441" s="27">
        <v>5.62637813</v>
      </c>
      <c r="F1441" s="27">
        <v>4.4733866799999999</v>
      </c>
      <c r="G1441" s="27">
        <v>0.38490292999999998</v>
      </c>
      <c r="H1441" s="27">
        <v>9.4665941500000006</v>
      </c>
    </row>
    <row r="1442" spans="1:8" x14ac:dyDescent="0.2">
      <c r="A1442" s="41">
        <v>42767</v>
      </c>
      <c r="B1442" s="27" t="s">
        <v>51</v>
      </c>
      <c r="C1442" s="27" t="s">
        <v>13</v>
      </c>
      <c r="D1442" s="27" t="s">
        <v>41</v>
      </c>
      <c r="E1442" s="27">
        <v>55.572729680000002</v>
      </c>
      <c r="F1442" s="27">
        <v>22.343386649999999</v>
      </c>
      <c r="G1442" s="27">
        <v>2.1209172399999998</v>
      </c>
      <c r="H1442" s="27">
        <v>20.62004949</v>
      </c>
    </row>
    <row r="1443" spans="1:8" x14ac:dyDescent="0.2">
      <c r="A1443" s="41">
        <v>42767</v>
      </c>
      <c r="B1443" s="27" t="s">
        <v>51</v>
      </c>
      <c r="C1443" s="27" t="s">
        <v>13</v>
      </c>
      <c r="D1443" s="27" t="s">
        <v>42</v>
      </c>
      <c r="E1443" s="27">
        <v>22.01018354</v>
      </c>
      <c r="F1443" s="27">
        <v>8.9886671699999994</v>
      </c>
      <c r="G1443" s="27">
        <v>0</v>
      </c>
      <c r="H1443" s="27">
        <v>6.4083229700000004</v>
      </c>
    </row>
    <row r="1444" spans="1:8" x14ac:dyDescent="0.2">
      <c r="A1444" s="41">
        <v>42767</v>
      </c>
      <c r="B1444" s="27" t="s">
        <v>51</v>
      </c>
      <c r="C1444" s="27" t="s">
        <v>13</v>
      </c>
      <c r="D1444" s="27" t="s">
        <v>43</v>
      </c>
      <c r="E1444" s="27">
        <v>150.76978739</v>
      </c>
      <c r="F1444" s="27">
        <v>70.975545580000002</v>
      </c>
      <c r="G1444" s="27">
        <v>10.83791781</v>
      </c>
      <c r="H1444" s="27">
        <v>46.591800970000001</v>
      </c>
    </row>
    <row r="1445" spans="1:8" x14ac:dyDescent="0.2">
      <c r="A1445" s="41">
        <v>42767</v>
      </c>
      <c r="B1445" s="27" t="s">
        <v>51</v>
      </c>
      <c r="C1445" s="27" t="s">
        <v>13</v>
      </c>
      <c r="D1445" s="27" t="s">
        <v>44</v>
      </c>
      <c r="E1445" s="27">
        <v>42.048799670000001</v>
      </c>
      <c r="F1445" s="27">
        <v>39.162446500000001</v>
      </c>
      <c r="G1445" s="27">
        <v>4.9280665199999998</v>
      </c>
      <c r="H1445" s="27">
        <v>27.428610200000001</v>
      </c>
    </row>
    <row r="1446" spans="1:8" x14ac:dyDescent="0.2">
      <c r="A1446" s="41">
        <v>42767</v>
      </c>
      <c r="B1446" s="27" t="s">
        <v>51</v>
      </c>
      <c r="C1446" s="27" t="s">
        <v>13</v>
      </c>
      <c r="D1446" s="27" t="s">
        <v>45</v>
      </c>
      <c r="E1446" s="27">
        <v>51.133505169999999</v>
      </c>
      <c r="F1446" s="27">
        <v>45.535878719999999</v>
      </c>
      <c r="G1446" s="27">
        <v>4.17646373</v>
      </c>
      <c r="H1446" s="27">
        <v>37.268740100000002</v>
      </c>
    </row>
    <row r="1447" spans="1:8" x14ac:dyDescent="0.2">
      <c r="A1447" s="41">
        <v>42767</v>
      </c>
      <c r="B1447" s="27" t="s">
        <v>51</v>
      </c>
      <c r="C1447" s="27" t="s">
        <v>13</v>
      </c>
      <c r="D1447" s="27" t="s">
        <v>46</v>
      </c>
      <c r="E1447" s="27">
        <v>48.162160630000002</v>
      </c>
      <c r="F1447" s="27">
        <v>35.49522683</v>
      </c>
      <c r="G1447" s="27">
        <v>8.0247392299999998</v>
      </c>
      <c r="H1447" s="27">
        <v>48.104868349999997</v>
      </c>
    </row>
    <row r="1448" spans="1:8" x14ac:dyDescent="0.2">
      <c r="A1448" s="41">
        <v>42767</v>
      </c>
      <c r="B1448" s="27" t="s">
        <v>51</v>
      </c>
      <c r="C1448" s="27" t="s">
        <v>13</v>
      </c>
      <c r="D1448" s="27" t="s">
        <v>47</v>
      </c>
      <c r="E1448" s="27">
        <v>4.5466708699999998</v>
      </c>
      <c r="F1448" s="27">
        <v>7.0988638599999998</v>
      </c>
      <c r="G1448" s="27">
        <v>2.40171548</v>
      </c>
      <c r="H1448" s="27">
        <v>10.71009158</v>
      </c>
    </row>
    <row r="1449" spans="1:8" x14ac:dyDescent="0.2">
      <c r="A1449" s="41">
        <v>42767</v>
      </c>
      <c r="B1449" s="27" t="s">
        <v>51</v>
      </c>
      <c r="C1449" s="27" t="s">
        <v>13</v>
      </c>
      <c r="D1449" s="27" t="s">
        <v>48</v>
      </c>
      <c r="E1449" s="27">
        <v>14.44123594</v>
      </c>
      <c r="F1449" s="27">
        <v>9.1408550300000009</v>
      </c>
      <c r="G1449" s="27">
        <v>3.6584539399999998</v>
      </c>
      <c r="H1449" s="27">
        <v>22.55877443</v>
      </c>
    </row>
    <row r="1450" spans="1:8" x14ac:dyDescent="0.2">
      <c r="A1450" s="41">
        <v>42767</v>
      </c>
      <c r="B1450" s="27" t="s">
        <v>51</v>
      </c>
      <c r="C1450" s="27" t="s">
        <v>13</v>
      </c>
      <c r="D1450" s="27" t="s">
        <v>49</v>
      </c>
      <c r="E1450" s="27">
        <v>1.4320098000000001</v>
      </c>
      <c r="F1450" s="27">
        <v>1.98673598</v>
      </c>
      <c r="G1450" s="27">
        <v>0.41466108000000002</v>
      </c>
      <c r="H1450" s="27">
        <v>9.4219234899999993</v>
      </c>
    </row>
    <row r="1451" spans="1:8" x14ac:dyDescent="0.2">
      <c r="A1451" s="41">
        <v>42767</v>
      </c>
      <c r="B1451" s="27" t="s">
        <v>51</v>
      </c>
      <c r="C1451" s="27" t="s">
        <v>13</v>
      </c>
      <c r="D1451" s="27" t="s">
        <v>50</v>
      </c>
      <c r="E1451" s="27">
        <v>7.0057315100000004</v>
      </c>
      <c r="F1451" s="27">
        <v>5.0829874799999999</v>
      </c>
      <c r="G1451" s="27">
        <v>0.39397388</v>
      </c>
      <c r="H1451" s="27">
        <v>6.3365015299999996</v>
      </c>
    </row>
    <row r="1452" spans="1:8" x14ac:dyDescent="0.2">
      <c r="A1452" s="41">
        <v>42767</v>
      </c>
      <c r="B1452" s="27" t="s">
        <v>51</v>
      </c>
      <c r="C1452" s="27" t="s">
        <v>14</v>
      </c>
      <c r="D1452" s="27" t="s">
        <v>41</v>
      </c>
      <c r="E1452" s="27">
        <v>44.366147839999996</v>
      </c>
      <c r="F1452" s="27">
        <v>25.977126800000001</v>
      </c>
      <c r="G1452" s="27">
        <v>2.9477153899999999</v>
      </c>
      <c r="H1452" s="27">
        <v>20.18857981</v>
      </c>
    </row>
    <row r="1453" spans="1:8" x14ac:dyDescent="0.2">
      <c r="A1453" s="41">
        <v>42767</v>
      </c>
      <c r="B1453" s="27" t="s">
        <v>51</v>
      </c>
      <c r="C1453" s="27" t="s">
        <v>14</v>
      </c>
      <c r="D1453" s="27" t="s">
        <v>42</v>
      </c>
      <c r="E1453" s="27">
        <v>16.201259579999999</v>
      </c>
      <c r="F1453" s="27">
        <v>8.7468889500000007</v>
      </c>
      <c r="G1453" s="27">
        <v>1.86824911</v>
      </c>
      <c r="H1453" s="27">
        <v>5.9955552000000001</v>
      </c>
    </row>
    <row r="1454" spans="1:8" x14ac:dyDescent="0.2">
      <c r="A1454" s="41">
        <v>42767</v>
      </c>
      <c r="B1454" s="27" t="s">
        <v>51</v>
      </c>
      <c r="C1454" s="27" t="s">
        <v>14</v>
      </c>
      <c r="D1454" s="27" t="s">
        <v>43</v>
      </c>
      <c r="E1454" s="27">
        <v>112.45043065999999</v>
      </c>
      <c r="F1454" s="27">
        <v>82.941292279999999</v>
      </c>
      <c r="G1454" s="27">
        <v>10.185417429999999</v>
      </c>
      <c r="H1454" s="27">
        <v>48.591413879999998</v>
      </c>
    </row>
    <row r="1455" spans="1:8" x14ac:dyDescent="0.2">
      <c r="A1455" s="41">
        <v>42767</v>
      </c>
      <c r="B1455" s="27" t="s">
        <v>51</v>
      </c>
      <c r="C1455" s="27" t="s">
        <v>14</v>
      </c>
      <c r="D1455" s="27" t="s">
        <v>44</v>
      </c>
      <c r="E1455" s="27">
        <v>38.772300399999999</v>
      </c>
      <c r="F1455" s="27">
        <v>34.583375619999998</v>
      </c>
      <c r="G1455" s="27">
        <v>3.7502586199999999</v>
      </c>
      <c r="H1455" s="27">
        <v>23.62970202</v>
      </c>
    </row>
    <row r="1456" spans="1:8" x14ac:dyDescent="0.2">
      <c r="A1456" s="41">
        <v>42767</v>
      </c>
      <c r="B1456" s="27" t="s">
        <v>51</v>
      </c>
      <c r="C1456" s="27" t="s">
        <v>14</v>
      </c>
      <c r="D1456" s="27" t="s">
        <v>45</v>
      </c>
      <c r="E1456" s="27">
        <v>40.067652090000003</v>
      </c>
      <c r="F1456" s="27">
        <v>48.946855679999999</v>
      </c>
      <c r="G1456" s="27">
        <v>8.4414163900000005</v>
      </c>
      <c r="H1456" s="27">
        <v>26.960069489999999</v>
      </c>
    </row>
    <row r="1457" spans="1:8" x14ac:dyDescent="0.2">
      <c r="A1457" s="41">
        <v>42767</v>
      </c>
      <c r="B1457" s="27" t="s">
        <v>51</v>
      </c>
      <c r="C1457" s="27" t="s">
        <v>14</v>
      </c>
      <c r="D1457" s="27" t="s">
        <v>46</v>
      </c>
      <c r="E1457" s="27">
        <v>37.309736319999999</v>
      </c>
      <c r="F1457" s="27">
        <v>40.687431670000002</v>
      </c>
      <c r="G1457" s="27">
        <v>4.0143430699999998</v>
      </c>
      <c r="H1457" s="27">
        <v>32.484261889999999</v>
      </c>
    </row>
    <row r="1458" spans="1:8" x14ac:dyDescent="0.2">
      <c r="A1458" s="41">
        <v>42767</v>
      </c>
      <c r="B1458" s="27" t="s">
        <v>51</v>
      </c>
      <c r="C1458" s="27" t="s">
        <v>14</v>
      </c>
      <c r="D1458" s="27" t="s">
        <v>47</v>
      </c>
      <c r="E1458" s="27">
        <v>6.5717472700000004</v>
      </c>
      <c r="F1458" s="27">
        <v>7.4844613000000004</v>
      </c>
      <c r="G1458" s="27">
        <v>2.1562533099999999</v>
      </c>
      <c r="H1458" s="27">
        <v>7.46601041</v>
      </c>
    </row>
    <row r="1459" spans="1:8" x14ac:dyDescent="0.2">
      <c r="A1459" s="41">
        <v>42767</v>
      </c>
      <c r="B1459" s="27" t="s">
        <v>51</v>
      </c>
      <c r="C1459" s="27" t="s">
        <v>14</v>
      </c>
      <c r="D1459" s="27" t="s">
        <v>48</v>
      </c>
      <c r="E1459" s="27">
        <v>10.4436473</v>
      </c>
      <c r="F1459" s="27">
        <v>13.978410500000001</v>
      </c>
      <c r="G1459" s="27">
        <v>1.37287549</v>
      </c>
      <c r="H1459" s="27">
        <v>16.0935253</v>
      </c>
    </row>
    <row r="1460" spans="1:8" x14ac:dyDescent="0.2">
      <c r="A1460" s="41">
        <v>42767</v>
      </c>
      <c r="B1460" s="27" t="s">
        <v>51</v>
      </c>
      <c r="C1460" s="27" t="s">
        <v>14</v>
      </c>
      <c r="D1460" s="27" t="s">
        <v>49</v>
      </c>
      <c r="E1460" s="27">
        <v>2.5201063800000001</v>
      </c>
      <c r="F1460" s="27">
        <v>3.46906362</v>
      </c>
      <c r="G1460" s="27">
        <v>0.54519603000000005</v>
      </c>
      <c r="H1460" s="27">
        <v>13.20941726</v>
      </c>
    </row>
    <row r="1461" spans="1:8" x14ac:dyDescent="0.2">
      <c r="A1461" s="41">
        <v>42767</v>
      </c>
      <c r="B1461" s="27" t="s">
        <v>51</v>
      </c>
      <c r="C1461" s="27" t="s">
        <v>14</v>
      </c>
      <c r="D1461" s="27" t="s">
        <v>50</v>
      </c>
      <c r="E1461" s="27">
        <v>5.2781863099999997</v>
      </c>
      <c r="F1461" s="27">
        <v>5.8821984599999997</v>
      </c>
      <c r="G1461" s="27">
        <v>1.48880944</v>
      </c>
      <c r="H1461" s="27">
        <v>4.6706114100000002</v>
      </c>
    </row>
    <row r="1462" spans="1:8" x14ac:dyDescent="0.2">
      <c r="A1462" s="41">
        <v>42767</v>
      </c>
      <c r="B1462" s="27" t="s">
        <v>51</v>
      </c>
      <c r="C1462" s="27" t="s">
        <v>15</v>
      </c>
      <c r="D1462" s="27" t="s">
        <v>41</v>
      </c>
      <c r="E1462" s="27">
        <v>42.910564219999998</v>
      </c>
      <c r="F1462" s="27">
        <v>18.18243219</v>
      </c>
      <c r="G1462" s="27">
        <v>3.3656203699999998</v>
      </c>
      <c r="H1462" s="27">
        <v>8.9253770600000006</v>
      </c>
    </row>
    <row r="1463" spans="1:8" x14ac:dyDescent="0.2">
      <c r="A1463" s="41">
        <v>42767</v>
      </c>
      <c r="B1463" s="27" t="s">
        <v>51</v>
      </c>
      <c r="C1463" s="27" t="s">
        <v>15</v>
      </c>
      <c r="D1463" s="27" t="s">
        <v>42</v>
      </c>
      <c r="E1463" s="27">
        <v>15.20526815</v>
      </c>
      <c r="F1463" s="27">
        <v>15.18069916</v>
      </c>
      <c r="G1463" s="27">
        <v>3.0357394700000002</v>
      </c>
      <c r="H1463" s="27">
        <v>3.5555889600000001</v>
      </c>
    </row>
    <row r="1464" spans="1:8" x14ac:dyDescent="0.2">
      <c r="A1464" s="41">
        <v>42767</v>
      </c>
      <c r="B1464" s="27" t="s">
        <v>51</v>
      </c>
      <c r="C1464" s="27" t="s">
        <v>15</v>
      </c>
      <c r="D1464" s="27" t="s">
        <v>43</v>
      </c>
      <c r="E1464" s="27">
        <v>98.376758010000003</v>
      </c>
      <c r="F1464" s="27">
        <v>73.082718060000005</v>
      </c>
      <c r="G1464" s="27">
        <v>7.8757650699999999</v>
      </c>
      <c r="H1464" s="27">
        <v>22.534020730000002</v>
      </c>
    </row>
    <row r="1465" spans="1:8" x14ac:dyDescent="0.2">
      <c r="A1465" s="41">
        <v>42767</v>
      </c>
      <c r="B1465" s="27" t="s">
        <v>51</v>
      </c>
      <c r="C1465" s="27" t="s">
        <v>15</v>
      </c>
      <c r="D1465" s="27" t="s">
        <v>44</v>
      </c>
      <c r="E1465" s="27">
        <v>40.322975300000003</v>
      </c>
      <c r="F1465" s="27">
        <v>40.952195420000002</v>
      </c>
      <c r="G1465" s="27">
        <v>2.3759257599999999</v>
      </c>
      <c r="H1465" s="27">
        <v>19.918420810000001</v>
      </c>
    </row>
    <row r="1466" spans="1:8" x14ac:dyDescent="0.2">
      <c r="A1466" s="41">
        <v>42767</v>
      </c>
      <c r="B1466" s="27" t="s">
        <v>51</v>
      </c>
      <c r="C1466" s="27" t="s">
        <v>15</v>
      </c>
      <c r="D1466" s="27" t="s">
        <v>45</v>
      </c>
      <c r="E1466" s="27">
        <v>45.407324189999997</v>
      </c>
      <c r="F1466" s="27">
        <v>40.904660980000003</v>
      </c>
      <c r="G1466" s="27">
        <v>9.9982039799999995</v>
      </c>
      <c r="H1466" s="27">
        <v>29.494877899999999</v>
      </c>
    </row>
    <row r="1467" spans="1:8" x14ac:dyDescent="0.2">
      <c r="A1467" s="41">
        <v>42767</v>
      </c>
      <c r="B1467" s="27" t="s">
        <v>51</v>
      </c>
      <c r="C1467" s="27" t="s">
        <v>15</v>
      </c>
      <c r="D1467" s="27" t="s">
        <v>46</v>
      </c>
      <c r="E1467" s="27">
        <v>52.720276749999996</v>
      </c>
      <c r="F1467" s="27">
        <v>46.510455909999997</v>
      </c>
      <c r="G1467" s="27">
        <v>6.1165409300000002</v>
      </c>
      <c r="H1467" s="27">
        <v>35.970225419999998</v>
      </c>
    </row>
    <row r="1468" spans="1:8" x14ac:dyDescent="0.2">
      <c r="A1468" s="41">
        <v>42767</v>
      </c>
      <c r="B1468" s="27" t="s">
        <v>51</v>
      </c>
      <c r="C1468" s="27" t="s">
        <v>15</v>
      </c>
      <c r="D1468" s="27" t="s">
        <v>47</v>
      </c>
      <c r="E1468" s="27">
        <v>8.5661188300000006</v>
      </c>
      <c r="F1468" s="27">
        <v>8.4320217500000005</v>
      </c>
      <c r="G1468" s="27">
        <v>2.7531121999999999</v>
      </c>
      <c r="H1468" s="27">
        <v>10.895235420000001</v>
      </c>
    </row>
    <row r="1469" spans="1:8" x14ac:dyDescent="0.2">
      <c r="A1469" s="41">
        <v>42767</v>
      </c>
      <c r="B1469" s="27" t="s">
        <v>51</v>
      </c>
      <c r="C1469" s="27" t="s">
        <v>15</v>
      </c>
      <c r="D1469" s="27" t="s">
        <v>48</v>
      </c>
      <c r="E1469" s="27">
        <v>14.024722410000001</v>
      </c>
      <c r="F1469" s="27">
        <v>17.831467060000001</v>
      </c>
      <c r="G1469" s="27">
        <v>2.3245128899999998</v>
      </c>
      <c r="H1469" s="27">
        <v>18.421865870000001</v>
      </c>
    </row>
    <row r="1470" spans="1:8" x14ac:dyDescent="0.2">
      <c r="A1470" s="41">
        <v>42767</v>
      </c>
      <c r="B1470" s="27" t="s">
        <v>51</v>
      </c>
      <c r="C1470" s="27" t="s">
        <v>15</v>
      </c>
      <c r="D1470" s="27" t="s">
        <v>49</v>
      </c>
      <c r="E1470" s="27">
        <v>3.66174833</v>
      </c>
      <c r="F1470" s="27">
        <v>5.2627230300000001</v>
      </c>
      <c r="G1470" s="27">
        <v>3.3651369500000001</v>
      </c>
      <c r="H1470" s="27">
        <v>14.09354729</v>
      </c>
    </row>
    <row r="1471" spans="1:8" x14ac:dyDescent="0.2">
      <c r="A1471" s="41">
        <v>42767</v>
      </c>
      <c r="B1471" s="27" t="s">
        <v>51</v>
      </c>
      <c r="C1471" s="27" t="s">
        <v>15</v>
      </c>
      <c r="D1471" s="27" t="s">
        <v>50</v>
      </c>
      <c r="E1471" s="27">
        <v>4.5974583600000001</v>
      </c>
      <c r="F1471" s="27">
        <v>8.9158234200000006</v>
      </c>
      <c r="G1471" s="27">
        <v>1.0033303200000001</v>
      </c>
      <c r="H1471" s="27">
        <v>2.7425410499999998</v>
      </c>
    </row>
    <row r="1472" spans="1:8" x14ac:dyDescent="0.2">
      <c r="A1472" s="41">
        <v>42767</v>
      </c>
      <c r="B1472" s="27" t="s">
        <v>51</v>
      </c>
      <c r="C1472" s="27" t="s">
        <v>16</v>
      </c>
      <c r="D1472" s="27" t="s">
        <v>41</v>
      </c>
      <c r="E1472" s="27">
        <v>31.82056468</v>
      </c>
      <c r="F1472" s="27">
        <v>16.375728120000002</v>
      </c>
      <c r="G1472" s="27">
        <v>1.5724539200000001</v>
      </c>
      <c r="H1472" s="27">
        <v>4.3926875699999997</v>
      </c>
    </row>
    <row r="1473" spans="1:8" x14ac:dyDescent="0.2">
      <c r="A1473" s="41">
        <v>42767</v>
      </c>
      <c r="B1473" s="27" t="s">
        <v>51</v>
      </c>
      <c r="C1473" s="27" t="s">
        <v>16</v>
      </c>
      <c r="D1473" s="27" t="s">
        <v>42</v>
      </c>
      <c r="E1473" s="27">
        <v>24.894632080000001</v>
      </c>
      <c r="F1473" s="27">
        <v>12.832182059999999</v>
      </c>
      <c r="G1473" s="27">
        <v>0.28196789</v>
      </c>
      <c r="H1473" s="27">
        <v>4.5287932900000003</v>
      </c>
    </row>
    <row r="1474" spans="1:8" x14ac:dyDescent="0.2">
      <c r="A1474" s="41">
        <v>42767</v>
      </c>
      <c r="B1474" s="27" t="s">
        <v>51</v>
      </c>
      <c r="C1474" s="27" t="s">
        <v>16</v>
      </c>
      <c r="D1474" s="27" t="s">
        <v>43</v>
      </c>
      <c r="E1474" s="27">
        <v>82.729093779999999</v>
      </c>
      <c r="F1474" s="27">
        <v>68.264929230000007</v>
      </c>
      <c r="G1474" s="27">
        <v>3.5110328499999999</v>
      </c>
      <c r="H1474" s="27">
        <v>23.449331770000001</v>
      </c>
    </row>
    <row r="1475" spans="1:8" x14ac:dyDescent="0.2">
      <c r="A1475" s="41">
        <v>42767</v>
      </c>
      <c r="B1475" s="27" t="s">
        <v>51</v>
      </c>
      <c r="C1475" s="27" t="s">
        <v>16</v>
      </c>
      <c r="D1475" s="27" t="s">
        <v>44</v>
      </c>
      <c r="E1475" s="27">
        <v>53.987893530000001</v>
      </c>
      <c r="F1475" s="27">
        <v>42.497320190000003</v>
      </c>
      <c r="G1475" s="27">
        <v>3.7079955299999998</v>
      </c>
      <c r="H1475" s="27">
        <v>22.092169290000001</v>
      </c>
    </row>
    <row r="1476" spans="1:8" x14ac:dyDescent="0.2">
      <c r="A1476" s="41">
        <v>42767</v>
      </c>
      <c r="B1476" s="27" t="s">
        <v>51</v>
      </c>
      <c r="C1476" s="27" t="s">
        <v>16</v>
      </c>
      <c r="D1476" s="27" t="s">
        <v>45</v>
      </c>
      <c r="E1476" s="27">
        <v>44.061392120000001</v>
      </c>
      <c r="F1476" s="27">
        <v>52.395857169999999</v>
      </c>
      <c r="G1476" s="27">
        <v>4.4740913000000004</v>
      </c>
      <c r="H1476" s="27">
        <v>22.922954189999999</v>
      </c>
    </row>
    <row r="1477" spans="1:8" x14ac:dyDescent="0.2">
      <c r="A1477" s="41">
        <v>42767</v>
      </c>
      <c r="B1477" s="27" t="s">
        <v>51</v>
      </c>
      <c r="C1477" s="27" t="s">
        <v>16</v>
      </c>
      <c r="D1477" s="27" t="s">
        <v>46</v>
      </c>
      <c r="E1477" s="27">
        <v>51.880474020000001</v>
      </c>
      <c r="F1477" s="27">
        <v>44.457904059999997</v>
      </c>
      <c r="G1477" s="27">
        <v>5.7918896799999997</v>
      </c>
      <c r="H1477" s="27">
        <v>27.744687890000002</v>
      </c>
    </row>
    <row r="1478" spans="1:8" x14ac:dyDescent="0.2">
      <c r="A1478" s="41">
        <v>42767</v>
      </c>
      <c r="B1478" s="27" t="s">
        <v>51</v>
      </c>
      <c r="C1478" s="27" t="s">
        <v>16</v>
      </c>
      <c r="D1478" s="27" t="s">
        <v>47</v>
      </c>
      <c r="E1478" s="27">
        <v>18.963256449999999</v>
      </c>
      <c r="F1478" s="27">
        <v>9.1893478999999996</v>
      </c>
      <c r="G1478" s="27">
        <v>2.9325505700000001</v>
      </c>
      <c r="H1478" s="27">
        <v>7.1094739200000001</v>
      </c>
    </row>
    <row r="1479" spans="1:8" x14ac:dyDescent="0.2">
      <c r="A1479" s="41">
        <v>42767</v>
      </c>
      <c r="B1479" s="27" t="s">
        <v>51</v>
      </c>
      <c r="C1479" s="27" t="s">
        <v>16</v>
      </c>
      <c r="D1479" s="27" t="s">
        <v>48</v>
      </c>
      <c r="E1479" s="27">
        <v>28.01936126</v>
      </c>
      <c r="F1479" s="27">
        <v>32.834935659999999</v>
      </c>
      <c r="G1479" s="27">
        <v>5.2161450699999996</v>
      </c>
      <c r="H1479" s="27">
        <v>27.54404109</v>
      </c>
    </row>
    <row r="1480" spans="1:8" x14ac:dyDescent="0.2">
      <c r="A1480" s="41">
        <v>42767</v>
      </c>
      <c r="B1480" s="27" t="s">
        <v>51</v>
      </c>
      <c r="C1480" s="27" t="s">
        <v>16</v>
      </c>
      <c r="D1480" s="27" t="s">
        <v>49</v>
      </c>
      <c r="E1480" s="27">
        <v>6.7957581899999999</v>
      </c>
      <c r="F1480" s="27">
        <v>6.1871944299999999</v>
      </c>
      <c r="G1480" s="27">
        <v>3.1159314899999999</v>
      </c>
      <c r="H1480" s="27">
        <v>18.142560870000001</v>
      </c>
    </row>
    <row r="1481" spans="1:8" x14ac:dyDescent="0.2">
      <c r="A1481" s="41">
        <v>42767</v>
      </c>
      <c r="B1481" s="27" t="s">
        <v>51</v>
      </c>
      <c r="C1481" s="27" t="s">
        <v>16</v>
      </c>
      <c r="D1481" s="27" t="s">
        <v>50</v>
      </c>
      <c r="E1481" s="27">
        <v>4.93996806</v>
      </c>
      <c r="F1481" s="27">
        <v>5.8993788499999997</v>
      </c>
      <c r="G1481" s="27">
        <v>1.1421408</v>
      </c>
      <c r="H1481" s="27">
        <v>4.5469291700000003</v>
      </c>
    </row>
    <row r="1482" spans="1:8" x14ac:dyDescent="0.2">
      <c r="A1482" s="41">
        <v>42767</v>
      </c>
      <c r="B1482" s="27" t="s">
        <v>51</v>
      </c>
      <c r="C1482" s="27" t="s">
        <v>17</v>
      </c>
      <c r="D1482" s="27" t="s">
        <v>41</v>
      </c>
      <c r="E1482" s="27">
        <v>30.175915400000001</v>
      </c>
      <c r="F1482" s="27">
        <v>11.034729499999999</v>
      </c>
      <c r="G1482" s="27">
        <v>1.50188352</v>
      </c>
      <c r="H1482" s="27">
        <v>3.0196741399999998</v>
      </c>
    </row>
    <row r="1483" spans="1:8" x14ac:dyDescent="0.2">
      <c r="A1483" s="41">
        <v>42767</v>
      </c>
      <c r="B1483" s="27" t="s">
        <v>51</v>
      </c>
      <c r="C1483" s="27" t="s">
        <v>17</v>
      </c>
      <c r="D1483" s="27" t="s">
        <v>42</v>
      </c>
      <c r="E1483" s="27">
        <v>17.631091640000001</v>
      </c>
      <c r="F1483" s="27">
        <v>8.9798083700000007</v>
      </c>
      <c r="G1483" s="27">
        <v>0.99374074000000001</v>
      </c>
      <c r="H1483" s="27">
        <v>2.38345859</v>
      </c>
    </row>
    <row r="1484" spans="1:8" x14ac:dyDescent="0.2">
      <c r="A1484" s="41">
        <v>42767</v>
      </c>
      <c r="B1484" s="27" t="s">
        <v>51</v>
      </c>
      <c r="C1484" s="27" t="s">
        <v>17</v>
      </c>
      <c r="D1484" s="27" t="s">
        <v>43</v>
      </c>
      <c r="E1484" s="27">
        <v>76.114505300000005</v>
      </c>
      <c r="F1484" s="27">
        <v>41.224683900000002</v>
      </c>
      <c r="G1484" s="27">
        <v>5.1193442300000003</v>
      </c>
      <c r="H1484" s="27">
        <v>21.35784404</v>
      </c>
    </row>
    <row r="1485" spans="1:8" x14ac:dyDescent="0.2">
      <c r="A1485" s="41">
        <v>42767</v>
      </c>
      <c r="B1485" s="27" t="s">
        <v>51</v>
      </c>
      <c r="C1485" s="27" t="s">
        <v>17</v>
      </c>
      <c r="D1485" s="27" t="s">
        <v>44</v>
      </c>
      <c r="E1485" s="27">
        <v>50.797205580000004</v>
      </c>
      <c r="F1485" s="27">
        <v>36.943034249999997</v>
      </c>
      <c r="G1485" s="27">
        <v>2.79831181</v>
      </c>
      <c r="H1485" s="27">
        <v>18.220311670000001</v>
      </c>
    </row>
    <row r="1486" spans="1:8" x14ac:dyDescent="0.2">
      <c r="A1486" s="41">
        <v>42767</v>
      </c>
      <c r="B1486" s="27" t="s">
        <v>51</v>
      </c>
      <c r="C1486" s="27" t="s">
        <v>17</v>
      </c>
      <c r="D1486" s="27" t="s">
        <v>45</v>
      </c>
      <c r="E1486" s="27">
        <v>48.309531649999997</v>
      </c>
      <c r="F1486" s="27">
        <v>37.950649609999999</v>
      </c>
      <c r="G1486" s="27">
        <v>4.5253177000000004</v>
      </c>
      <c r="H1486" s="27">
        <v>21.411631249999999</v>
      </c>
    </row>
    <row r="1487" spans="1:8" x14ac:dyDescent="0.2">
      <c r="A1487" s="41">
        <v>42767</v>
      </c>
      <c r="B1487" s="27" t="s">
        <v>51</v>
      </c>
      <c r="C1487" s="27" t="s">
        <v>17</v>
      </c>
      <c r="D1487" s="27" t="s">
        <v>46</v>
      </c>
      <c r="E1487" s="27">
        <v>41.36484136</v>
      </c>
      <c r="F1487" s="27">
        <v>29.97247634</v>
      </c>
      <c r="G1487" s="27">
        <v>4.2884798100000001</v>
      </c>
      <c r="H1487" s="27">
        <v>32.494732810000002</v>
      </c>
    </row>
    <row r="1488" spans="1:8" x14ac:dyDescent="0.2">
      <c r="A1488" s="41">
        <v>42767</v>
      </c>
      <c r="B1488" s="27" t="s">
        <v>51</v>
      </c>
      <c r="C1488" s="27" t="s">
        <v>17</v>
      </c>
      <c r="D1488" s="27" t="s">
        <v>47</v>
      </c>
      <c r="E1488" s="27">
        <v>21.7084297</v>
      </c>
      <c r="F1488" s="27">
        <v>17.430294100000001</v>
      </c>
      <c r="G1488" s="27">
        <v>3.98660266</v>
      </c>
      <c r="H1488" s="27">
        <v>12.8093924</v>
      </c>
    </row>
    <row r="1489" spans="1:8" x14ac:dyDescent="0.2">
      <c r="A1489" s="41">
        <v>42767</v>
      </c>
      <c r="B1489" s="27" t="s">
        <v>51</v>
      </c>
      <c r="C1489" s="27" t="s">
        <v>17</v>
      </c>
      <c r="D1489" s="27" t="s">
        <v>48</v>
      </c>
      <c r="E1489" s="27">
        <v>36.33524413</v>
      </c>
      <c r="F1489" s="27">
        <v>36.959993599999997</v>
      </c>
      <c r="G1489" s="27">
        <v>5.1438505499999998</v>
      </c>
      <c r="H1489" s="27">
        <v>35.158078529999997</v>
      </c>
    </row>
    <row r="1490" spans="1:8" x14ac:dyDescent="0.2">
      <c r="A1490" s="41">
        <v>42767</v>
      </c>
      <c r="B1490" s="27" t="s">
        <v>51</v>
      </c>
      <c r="C1490" s="27" t="s">
        <v>17</v>
      </c>
      <c r="D1490" s="27" t="s">
        <v>49</v>
      </c>
      <c r="E1490" s="27">
        <v>10.78636434</v>
      </c>
      <c r="F1490" s="27">
        <v>9.2217873800000003</v>
      </c>
      <c r="G1490" s="27">
        <v>1.7819586300000001</v>
      </c>
      <c r="H1490" s="27">
        <v>22.204180969999999</v>
      </c>
    </row>
    <row r="1491" spans="1:8" x14ac:dyDescent="0.2">
      <c r="A1491" s="41">
        <v>42767</v>
      </c>
      <c r="B1491" s="27" t="s">
        <v>51</v>
      </c>
      <c r="C1491" s="27" t="s">
        <v>17</v>
      </c>
      <c r="D1491" s="27" t="s">
        <v>50</v>
      </c>
      <c r="E1491" s="27">
        <v>7.8035645899999997</v>
      </c>
      <c r="F1491" s="27">
        <v>6.2351957699999998</v>
      </c>
      <c r="G1491" s="27">
        <v>0.43888316999999999</v>
      </c>
      <c r="H1491" s="27">
        <v>5.5939762999999996</v>
      </c>
    </row>
    <row r="1492" spans="1:8" x14ac:dyDescent="0.2">
      <c r="A1492" s="41">
        <v>42767</v>
      </c>
      <c r="B1492" s="27" t="s">
        <v>51</v>
      </c>
      <c r="C1492" s="27" t="s">
        <v>18</v>
      </c>
      <c r="D1492" s="27" t="s">
        <v>41</v>
      </c>
      <c r="E1492" s="27">
        <v>23.52093576</v>
      </c>
      <c r="F1492" s="27">
        <v>8.8504752399999997</v>
      </c>
      <c r="G1492" s="27">
        <v>1.90719784</v>
      </c>
      <c r="H1492" s="27">
        <v>7.7100889400000003</v>
      </c>
    </row>
    <row r="1493" spans="1:8" x14ac:dyDescent="0.2">
      <c r="A1493" s="41">
        <v>42767</v>
      </c>
      <c r="B1493" s="27" t="s">
        <v>51</v>
      </c>
      <c r="C1493" s="27" t="s">
        <v>18</v>
      </c>
      <c r="D1493" s="27" t="s">
        <v>42</v>
      </c>
      <c r="E1493" s="27">
        <v>20.822197389999999</v>
      </c>
      <c r="F1493" s="27">
        <v>8.40392881</v>
      </c>
      <c r="G1493" s="27">
        <v>0.47697589000000001</v>
      </c>
      <c r="H1493" s="27">
        <v>6.0393063400000004</v>
      </c>
    </row>
    <row r="1494" spans="1:8" x14ac:dyDescent="0.2">
      <c r="A1494" s="41">
        <v>42767</v>
      </c>
      <c r="B1494" s="27" t="s">
        <v>51</v>
      </c>
      <c r="C1494" s="27" t="s">
        <v>18</v>
      </c>
      <c r="D1494" s="27" t="s">
        <v>43</v>
      </c>
      <c r="E1494" s="27">
        <v>51.656972039999999</v>
      </c>
      <c r="F1494" s="27">
        <v>29.828346410000002</v>
      </c>
      <c r="G1494" s="27">
        <v>3.87537639</v>
      </c>
      <c r="H1494" s="27">
        <v>26.94866575</v>
      </c>
    </row>
    <row r="1495" spans="1:8" x14ac:dyDescent="0.2">
      <c r="A1495" s="41">
        <v>42767</v>
      </c>
      <c r="B1495" s="27" t="s">
        <v>51</v>
      </c>
      <c r="C1495" s="27" t="s">
        <v>18</v>
      </c>
      <c r="D1495" s="27" t="s">
        <v>44</v>
      </c>
      <c r="E1495" s="27">
        <v>33.865439889999998</v>
      </c>
      <c r="F1495" s="27">
        <v>32.62696176</v>
      </c>
      <c r="G1495" s="27">
        <v>2.2334337400000002</v>
      </c>
      <c r="H1495" s="27">
        <v>25.940921419999999</v>
      </c>
    </row>
    <row r="1496" spans="1:8" x14ac:dyDescent="0.2">
      <c r="A1496" s="41">
        <v>42767</v>
      </c>
      <c r="B1496" s="27" t="s">
        <v>51</v>
      </c>
      <c r="C1496" s="27" t="s">
        <v>18</v>
      </c>
      <c r="D1496" s="27" t="s">
        <v>45</v>
      </c>
      <c r="E1496" s="27">
        <v>39.52601155</v>
      </c>
      <c r="F1496" s="27">
        <v>43.655565420000002</v>
      </c>
      <c r="G1496" s="27">
        <v>2.8285590300000001</v>
      </c>
      <c r="H1496" s="27">
        <v>25.858761749999999</v>
      </c>
    </row>
    <row r="1497" spans="1:8" x14ac:dyDescent="0.2">
      <c r="A1497" s="41">
        <v>42767</v>
      </c>
      <c r="B1497" s="27" t="s">
        <v>51</v>
      </c>
      <c r="C1497" s="27" t="s">
        <v>18</v>
      </c>
      <c r="D1497" s="27" t="s">
        <v>46</v>
      </c>
      <c r="E1497" s="27">
        <v>28.621962069999999</v>
      </c>
      <c r="F1497" s="27">
        <v>26.354561879999999</v>
      </c>
      <c r="G1497" s="27">
        <v>1.4582604699999999</v>
      </c>
      <c r="H1497" s="27">
        <v>41.92964499</v>
      </c>
    </row>
    <row r="1498" spans="1:8" x14ac:dyDescent="0.2">
      <c r="A1498" s="41">
        <v>42767</v>
      </c>
      <c r="B1498" s="27" t="s">
        <v>51</v>
      </c>
      <c r="C1498" s="27" t="s">
        <v>18</v>
      </c>
      <c r="D1498" s="27" t="s">
        <v>47</v>
      </c>
      <c r="E1498" s="27">
        <v>13.78242827</v>
      </c>
      <c r="F1498" s="27">
        <v>18.1876821</v>
      </c>
      <c r="G1498" s="27">
        <v>1.03625524</v>
      </c>
      <c r="H1498" s="27">
        <v>13.845643340000001</v>
      </c>
    </row>
    <row r="1499" spans="1:8" x14ac:dyDescent="0.2">
      <c r="A1499" s="41">
        <v>42767</v>
      </c>
      <c r="B1499" s="27" t="s">
        <v>51</v>
      </c>
      <c r="C1499" s="27" t="s">
        <v>18</v>
      </c>
      <c r="D1499" s="27" t="s">
        <v>48</v>
      </c>
      <c r="E1499" s="27">
        <v>34.256716900000001</v>
      </c>
      <c r="F1499" s="27">
        <v>42.712911609999999</v>
      </c>
      <c r="G1499" s="27">
        <v>3.7950048000000001</v>
      </c>
      <c r="H1499" s="27">
        <v>51.810770570000003</v>
      </c>
    </row>
    <row r="1500" spans="1:8" x14ac:dyDescent="0.2">
      <c r="A1500" s="41">
        <v>42767</v>
      </c>
      <c r="B1500" s="27" t="s">
        <v>51</v>
      </c>
      <c r="C1500" s="27" t="s">
        <v>18</v>
      </c>
      <c r="D1500" s="27" t="s">
        <v>49</v>
      </c>
      <c r="E1500" s="27">
        <v>6.7506571900000001</v>
      </c>
      <c r="F1500" s="27">
        <v>10.516575939999999</v>
      </c>
      <c r="G1500" s="27">
        <v>2.1726473999999998</v>
      </c>
      <c r="H1500" s="27">
        <v>35.999980129999997</v>
      </c>
    </row>
    <row r="1501" spans="1:8" x14ac:dyDescent="0.2">
      <c r="A1501" s="41">
        <v>42767</v>
      </c>
      <c r="B1501" s="27" t="s">
        <v>51</v>
      </c>
      <c r="C1501" s="27" t="s">
        <v>18</v>
      </c>
      <c r="D1501" s="27" t="s">
        <v>50</v>
      </c>
      <c r="E1501" s="27">
        <v>10.05735277</v>
      </c>
      <c r="F1501" s="27">
        <v>9.82022233</v>
      </c>
      <c r="G1501" s="27">
        <v>1.7221266200000001</v>
      </c>
      <c r="H1501" s="27">
        <v>10.99447402</v>
      </c>
    </row>
    <row r="1502" spans="1:8" x14ac:dyDescent="0.2">
      <c r="A1502" s="41">
        <v>42767</v>
      </c>
      <c r="B1502" s="27" t="s">
        <v>51</v>
      </c>
      <c r="C1502" s="27" t="s">
        <v>19</v>
      </c>
      <c r="D1502" s="27" t="s">
        <v>41</v>
      </c>
      <c r="E1502" s="27">
        <v>11.504958139999999</v>
      </c>
      <c r="F1502" s="27">
        <v>8.5585682700000003</v>
      </c>
      <c r="G1502" s="27">
        <v>0</v>
      </c>
      <c r="H1502" s="27">
        <v>9.1541284100000002</v>
      </c>
    </row>
    <row r="1503" spans="1:8" x14ac:dyDescent="0.2">
      <c r="A1503" s="41">
        <v>42767</v>
      </c>
      <c r="B1503" s="27" t="s">
        <v>51</v>
      </c>
      <c r="C1503" s="27" t="s">
        <v>19</v>
      </c>
      <c r="D1503" s="27" t="s">
        <v>42</v>
      </c>
      <c r="E1503" s="27">
        <v>13.42928377</v>
      </c>
      <c r="F1503" s="27">
        <v>11.0338771</v>
      </c>
      <c r="G1503" s="27">
        <v>0.26487799000000001</v>
      </c>
      <c r="H1503" s="27">
        <v>16.37248937</v>
      </c>
    </row>
    <row r="1504" spans="1:8" x14ac:dyDescent="0.2">
      <c r="A1504" s="41">
        <v>42767</v>
      </c>
      <c r="B1504" s="27" t="s">
        <v>51</v>
      </c>
      <c r="C1504" s="27" t="s">
        <v>19</v>
      </c>
      <c r="D1504" s="27" t="s">
        <v>43</v>
      </c>
      <c r="E1504" s="27">
        <v>27.821754370000001</v>
      </c>
      <c r="F1504" s="27">
        <v>21.057949220000001</v>
      </c>
      <c r="G1504" s="27">
        <v>1.8199150500000001</v>
      </c>
      <c r="H1504" s="27">
        <v>41.338063669999997</v>
      </c>
    </row>
    <row r="1505" spans="1:8" x14ac:dyDescent="0.2">
      <c r="A1505" s="41">
        <v>42767</v>
      </c>
      <c r="B1505" s="27" t="s">
        <v>51</v>
      </c>
      <c r="C1505" s="27" t="s">
        <v>19</v>
      </c>
      <c r="D1505" s="27" t="s">
        <v>44</v>
      </c>
      <c r="E1505" s="27">
        <v>24.686593810000002</v>
      </c>
      <c r="F1505" s="27">
        <v>16.034676000000001</v>
      </c>
      <c r="G1505" s="27">
        <v>3.2280186400000002</v>
      </c>
      <c r="H1505" s="27">
        <v>29.12197454</v>
      </c>
    </row>
    <row r="1506" spans="1:8" x14ac:dyDescent="0.2">
      <c r="A1506" s="41">
        <v>42767</v>
      </c>
      <c r="B1506" s="27" t="s">
        <v>51</v>
      </c>
      <c r="C1506" s="27" t="s">
        <v>19</v>
      </c>
      <c r="D1506" s="27" t="s">
        <v>45</v>
      </c>
      <c r="E1506" s="27">
        <v>16.233819929999999</v>
      </c>
      <c r="F1506" s="27">
        <v>27.473858379999999</v>
      </c>
      <c r="G1506" s="27">
        <v>2.4834181200000001</v>
      </c>
      <c r="H1506" s="27">
        <v>31.562067200000001</v>
      </c>
    </row>
    <row r="1507" spans="1:8" x14ac:dyDescent="0.2">
      <c r="A1507" s="41">
        <v>42767</v>
      </c>
      <c r="B1507" s="27" t="s">
        <v>51</v>
      </c>
      <c r="C1507" s="27" t="s">
        <v>19</v>
      </c>
      <c r="D1507" s="27" t="s">
        <v>46</v>
      </c>
      <c r="E1507" s="27">
        <v>13.09041414</v>
      </c>
      <c r="F1507" s="27">
        <v>20.6298222</v>
      </c>
      <c r="G1507" s="27">
        <v>2.7730149900000001</v>
      </c>
      <c r="H1507" s="27">
        <v>40.690013759999999</v>
      </c>
    </row>
    <row r="1508" spans="1:8" x14ac:dyDescent="0.2">
      <c r="A1508" s="41">
        <v>42767</v>
      </c>
      <c r="B1508" s="27" t="s">
        <v>51</v>
      </c>
      <c r="C1508" s="27" t="s">
        <v>19</v>
      </c>
      <c r="D1508" s="27" t="s">
        <v>47</v>
      </c>
      <c r="E1508" s="27">
        <v>7.2248731499999996</v>
      </c>
      <c r="F1508" s="27">
        <v>8.5045152799999997</v>
      </c>
      <c r="G1508" s="27">
        <v>0.90460088999999999</v>
      </c>
      <c r="H1508" s="27">
        <v>19.04475738</v>
      </c>
    </row>
    <row r="1509" spans="1:8" x14ac:dyDescent="0.2">
      <c r="A1509" s="41">
        <v>42767</v>
      </c>
      <c r="B1509" s="27" t="s">
        <v>51</v>
      </c>
      <c r="C1509" s="27" t="s">
        <v>19</v>
      </c>
      <c r="D1509" s="27" t="s">
        <v>48</v>
      </c>
      <c r="E1509" s="27">
        <v>26.009744090000002</v>
      </c>
      <c r="F1509" s="27">
        <v>35.316599969999999</v>
      </c>
      <c r="G1509" s="27">
        <v>3.2077716600000001</v>
      </c>
      <c r="H1509" s="27">
        <v>73.117275210000003</v>
      </c>
    </row>
    <row r="1510" spans="1:8" x14ac:dyDescent="0.2">
      <c r="A1510" s="41">
        <v>42767</v>
      </c>
      <c r="B1510" s="27" t="s">
        <v>51</v>
      </c>
      <c r="C1510" s="27" t="s">
        <v>19</v>
      </c>
      <c r="D1510" s="27" t="s">
        <v>49</v>
      </c>
      <c r="E1510" s="27">
        <v>7.8683846900000001</v>
      </c>
      <c r="F1510" s="27">
        <v>17.642054340000001</v>
      </c>
      <c r="G1510" s="27">
        <v>1.0832148399999999</v>
      </c>
      <c r="H1510" s="27">
        <v>55.948347939999998</v>
      </c>
    </row>
    <row r="1511" spans="1:8" x14ac:dyDescent="0.2">
      <c r="A1511" s="41">
        <v>42767</v>
      </c>
      <c r="B1511" s="27" t="s">
        <v>51</v>
      </c>
      <c r="C1511" s="27" t="s">
        <v>19</v>
      </c>
      <c r="D1511" s="27" t="s">
        <v>50</v>
      </c>
      <c r="E1511" s="27">
        <v>2.9591416800000001</v>
      </c>
      <c r="F1511" s="27">
        <v>10.424267670000001</v>
      </c>
      <c r="G1511" s="27">
        <v>0.31303083999999998</v>
      </c>
      <c r="H1511" s="27">
        <v>17.572863309999999</v>
      </c>
    </row>
    <row r="1512" spans="1:8" x14ac:dyDescent="0.2">
      <c r="A1512" s="41">
        <v>42767</v>
      </c>
      <c r="B1512" s="27" t="s">
        <v>51</v>
      </c>
      <c r="C1512" s="27" t="s">
        <v>20</v>
      </c>
      <c r="D1512" s="27" t="s">
        <v>41</v>
      </c>
      <c r="E1512" s="27">
        <v>4.80215528</v>
      </c>
      <c r="F1512" s="27">
        <v>9.3515860600000007</v>
      </c>
      <c r="G1512" s="27">
        <v>1.71921725</v>
      </c>
      <c r="H1512" s="27">
        <v>23.978225500000001</v>
      </c>
    </row>
    <row r="1513" spans="1:8" x14ac:dyDescent="0.2">
      <c r="A1513" s="41">
        <v>42767</v>
      </c>
      <c r="B1513" s="27" t="s">
        <v>51</v>
      </c>
      <c r="C1513" s="27" t="s">
        <v>20</v>
      </c>
      <c r="D1513" s="27" t="s">
        <v>42</v>
      </c>
      <c r="E1513" s="27">
        <v>2.64970112</v>
      </c>
      <c r="F1513" s="27">
        <v>9.0998236800000001</v>
      </c>
      <c r="G1513" s="27">
        <v>0</v>
      </c>
      <c r="H1513" s="27">
        <v>39.682991469999997</v>
      </c>
    </row>
    <row r="1514" spans="1:8" x14ac:dyDescent="0.2">
      <c r="A1514" s="41">
        <v>42767</v>
      </c>
      <c r="B1514" s="27" t="s">
        <v>51</v>
      </c>
      <c r="C1514" s="27" t="s">
        <v>20</v>
      </c>
      <c r="D1514" s="27" t="s">
        <v>43</v>
      </c>
      <c r="E1514" s="27">
        <v>6.2419086699999999</v>
      </c>
      <c r="F1514" s="27">
        <v>18.398741390000001</v>
      </c>
      <c r="G1514" s="27">
        <v>4.230892E-2</v>
      </c>
      <c r="H1514" s="27">
        <v>135.15861432</v>
      </c>
    </row>
    <row r="1515" spans="1:8" x14ac:dyDescent="0.2">
      <c r="A1515" s="41">
        <v>42767</v>
      </c>
      <c r="B1515" s="27" t="s">
        <v>51</v>
      </c>
      <c r="C1515" s="27" t="s">
        <v>20</v>
      </c>
      <c r="D1515" s="27" t="s">
        <v>44</v>
      </c>
      <c r="E1515" s="27">
        <v>6.0990464199999996</v>
      </c>
      <c r="F1515" s="27">
        <v>18.006632660000001</v>
      </c>
      <c r="G1515" s="27">
        <v>0.99322100000000002</v>
      </c>
      <c r="H1515" s="27">
        <v>126.22077985</v>
      </c>
    </row>
    <row r="1516" spans="1:8" x14ac:dyDescent="0.2">
      <c r="A1516" s="41">
        <v>42767</v>
      </c>
      <c r="B1516" s="27" t="s">
        <v>51</v>
      </c>
      <c r="C1516" s="27" t="s">
        <v>20</v>
      </c>
      <c r="D1516" s="27" t="s">
        <v>45</v>
      </c>
      <c r="E1516" s="27">
        <v>3.7470211099999999</v>
      </c>
      <c r="F1516" s="27">
        <v>14.54468846</v>
      </c>
      <c r="G1516" s="27">
        <v>0</v>
      </c>
      <c r="H1516" s="27">
        <v>97.563397399999999</v>
      </c>
    </row>
    <row r="1517" spans="1:8" x14ac:dyDescent="0.2">
      <c r="A1517" s="41">
        <v>42767</v>
      </c>
      <c r="B1517" s="27" t="s">
        <v>51</v>
      </c>
      <c r="C1517" s="27" t="s">
        <v>20</v>
      </c>
      <c r="D1517" s="27" t="s">
        <v>46</v>
      </c>
      <c r="E1517" s="27">
        <v>7.0754485200000001</v>
      </c>
      <c r="F1517" s="27">
        <v>10.837471839999999</v>
      </c>
      <c r="G1517" s="27">
        <v>0</v>
      </c>
      <c r="H1517" s="27">
        <v>157.09043625000001</v>
      </c>
    </row>
    <row r="1518" spans="1:8" x14ac:dyDescent="0.2">
      <c r="A1518" s="41">
        <v>42767</v>
      </c>
      <c r="B1518" s="27" t="s">
        <v>51</v>
      </c>
      <c r="C1518" s="27" t="s">
        <v>20</v>
      </c>
      <c r="D1518" s="27" t="s">
        <v>47</v>
      </c>
      <c r="E1518" s="27">
        <v>2.0090149199999998</v>
      </c>
      <c r="F1518" s="27">
        <v>5.4443401500000004</v>
      </c>
      <c r="G1518" s="27">
        <v>0</v>
      </c>
      <c r="H1518" s="27">
        <v>58.497887050000003</v>
      </c>
    </row>
    <row r="1519" spans="1:8" x14ac:dyDescent="0.2">
      <c r="A1519" s="41">
        <v>42767</v>
      </c>
      <c r="B1519" s="27" t="s">
        <v>51</v>
      </c>
      <c r="C1519" s="27" t="s">
        <v>20</v>
      </c>
      <c r="D1519" s="27" t="s">
        <v>48</v>
      </c>
      <c r="E1519" s="27">
        <v>5.8433618899999997</v>
      </c>
      <c r="F1519" s="27">
        <v>25.926374490000001</v>
      </c>
      <c r="G1519" s="27">
        <v>0.44150150999999999</v>
      </c>
      <c r="H1519" s="27">
        <v>370.01686133999999</v>
      </c>
    </row>
    <row r="1520" spans="1:8" x14ac:dyDescent="0.2">
      <c r="A1520" s="41">
        <v>42767</v>
      </c>
      <c r="B1520" s="27" t="s">
        <v>51</v>
      </c>
      <c r="C1520" s="27" t="s">
        <v>20</v>
      </c>
      <c r="D1520" s="27" t="s">
        <v>49</v>
      </c>
      <c r="E1520" s="27">
        <v>7.9556396700000001</v>
      </c>
      <c r="F1520" s="27">
        <v>14.90356132</v>
      </c>
      <c r="G1520" s="27">
        <v>0</v>
      </c>
      <c r="H1520" s="27">
        <v>590.46867619</v>
      </c>
    </row>
    <row r="1521" spans="1:8" x14ac:dyDescent="0.2">
      <c r="A1521" s="41">
        <v>42767</v>
      </c>
      <c r="B1521" s="27" t="s">
        <v>51</v>
      </c>
      <c r="C1521" s="27" t="s">
        <v>20</v>
      </c>
      <c r="D1521" s="27" t="s">
        <v>50</v>
      </c>
      <c r="E1521" s="27">
        <v>4.3114608199999997</v>
      </c>
      <c r="F1521" s="27">
        <v>9.1987836299999994</v>
      </c>
      <c r="G1521" s="27">
        <v>0.40076168000000001</v>
      </c>
      <c r="H1521" s="27">
        <v>207.79935817</v>
      </c>
    </row>
    <row r="1522" spans="1:8" x14ac:dyDescent="0.2">
      <c r="A1522" s="41">
        <v>42856</v>
      </c>
      <c r="B1522" s="27" t="s">
        <v>40</v>
      </c>
      <c r="C1522" s="27" t="s">
        <v>10</v>
      </c>
      <c r="D1522" s="27" t="s">
        <v>43</v>
      </c>
      <c r="E1522" s="27">
        <v>0</v>
      </c>
      <c r="F1522" s="27">
        <v>0.21929910999999999</v>
      </c>
      <c r="G1522" s="27">
        <v>0.49538765000000001</v>
      </c>
      <c r="H1522" s="27">
        <v>0.42834411999999999</v>
      </c>
    </row>
    <row r="1523" spans="1:8" x14ac:dyDescent="0.2">
      <c r="A1523" s="41">
        <v>42856</v>
      </c>
      <c r="B1523" s="27" t="s">
        <v>40</v>
      </c>
      <c r="C1523" s="27" t="s">
        <v>10</v>
      </c>
      <c r="D1523" s="27" t="s">
        <v>44</v>
      </c>
      <c r="E1523" s="27">
        <v>0.69067361000000005</v>
      </c>
      <c r="F1523" s="27">
        <v>0.84785027999999996</v>
      </c>
      <c r="G1523" s="27">
        <v>0.88599680000000003</v>
      </c>
      <c r="H1523" s="27">
        <v>1.7853987899999999</v>
      </c>
    </row>
    <row r="1524" spans="1:8" x14ac:dyDescent="0.2">
      <c r="A1524" s="41">
        <v>42856</v>
      </c>
      <c r="B1524" s="27" t="s">
        <v>40</v>
      </c>
      <c r="C1524" s="27" t="s">
        <v>10</v>
      </c>
      <c r="D1524" s="27" t="s">
        <v>45</v>
      </c>
      <c r="E1524" s="27">
        <v>10.63582122</v>
      </c>
      <c r="F1524" s="27">
        <v>10.510299659999999</v>
      </c>
      <c r="G1524" s="27">
        <v>3.0106200300000001</v>
      </c>
      <c r="H1524" s="27">
        <v>4.4209900500000003</v>
      </c>
    </row>
    <row r="1525" spans="1:8" x14ac:dyDescent="0.2">
      <c r="A1525" s="41">
        <v>42856</v>
      </c>
      <c r="B1525" s="27" t="s">
        <v>40</v>
      </c>
      <c r="C1525" s="27" t="s">
        <v>10</v>
      </c>
      <c r="D1525" s="27" t="s">
        <v>46</v>
      </c>
      <c r="E1525" s="27">
        <v>45.068124189999999</v>
      </c>
      <c r="F1525" s="27">
        <v>70.902967450000006</v>
      </c>
      <c r="G1525" s="27">
        <v>24.24556801</v>
      </c>
      <c r="H1525" s="27">
        <v>59.071250650000003</v>
      </c>
    </row>
    <row r="1526" spans="1:8" x14ac:dyDescent="0.2">
      <c r="A1526" s="41">
        <v>42856</v>
      </c>
      <c r="B1526" s="27" t="s">
        <v>40</v>
      </c>
      <c r="C1526" s="27" t="s">
        <v>10</v>
      </c>
      <c r="D1526" s="27" t="s">
        <v>47</v>
      </c>
      <c r="E1526" s="27">
        <v>15.004810989999999</v>
      </c>
      <c r="F1526" s="27">
        <v>53.381246349999998</v>
      </c>
      <c r="G1526" s="27">
        <v>15.86419645</v>
      </c>
      <c r="H1526" s="27">
        <v>88.470502760000002</v>
      </c>
    </row>
    <row r="1527" spans="1:8" x14ac:dyDescent="0.2">
      <c r="A1527" s="41">
        <v>42856</v>
      </c>
      <c r="B1527" s="27" t="s">
        <v>40</v>
      </c>
      <c r="C1527" s="27" t="s">
        <v>10</v>
      </c>
      <c r="D1527" s="27" t="s">
        <v>48</v>
      </c>
      <c r="E1527" s="27">
        <v>18.494424410000001</v>
      </c>
      <c r="F1527" s="27">
        <v>39.989130590000002</v>
      </c>
      <c r="G1527" s="27">
        <v>17.494795920000001</v>
      </c>
      <c r="H1527" s="27">
        <v>90.281013619999996</v>
      </c>
    </row>
    <row r="1528" spans="1:8" x14ac:dyDescent="0.2">
      <c r="A1528" s="41">
        <v>42856</v>
      </c>
      <c r="B1528" s="27" t="s">
        <v>40</v>
      </c>
      <c r="C1528" s="27" t="s">
        <v>10</v>
      </c>
      <c r="D1528" s="27" t="s">
        <v>49</v>
      </c>
      <c r="E1528" s="27">
        <v>5.6599823300000001</v>
      </c>
      <c r="F1528" s="27">
        <v>32.39381453</v>
      </c>
      <c r="G1528" s="27">
        <v>12.23212753</v>
      </c>
      <c r="H1528" s="27">
        <v>129.23829373000001</v>
      </c>
    </row>
    <row r="1529" spans="1:8" x14ac:dyDescent="0.2">
      <c r="A1529" s="41">
        <v>42856</v>
      </c>
      <c r="B1529" s="27" t="s">
        <v>40</v>
      </c>
      <c r="C1529" s="27" t="s">
        <v>10</v>
      </c>
      <c r="D1529" s="27" t="s">
        <v>50</v>
      </c>
      <c r="E1529" s="27">
        <v>1.4579139800000001</v>
      </c>
      <c r="F1529" s="27">
        <v>0.54080161999999998</v>
      </c>
      <c r="G1529" s="27">
        <v>0.24803227</v>
      </c>
      <c r="H1529" s="27">
        <v>5.4203212900000004</v>
      </c>
    </row>
    <row r="1530" spans="1:8" x14ac:dyDescent="0.2">
      <c r="A1530" s="41">
        <v>42856</v>
      </c>
      <c r="B1530" s="27" t="s">
        <v>40</v>
      </c>
      <c r="C1530" s="27" t="s">
        <v>11</v>
      </c>
      <c r="D1530" s="27" t="s">
        <v>41</v>
      </c>
      <c r="E1530" s="27">
        <v>3.9473109499999999</v>
      </c>
      <c r="F1530" s="27">
        <v>1.76002524</v>
      </c>
      <c r="G1530" s="27">
        <v>0.74891609000000003</v>
      </c>
      <c r="H1530" s="27">
        <v>0.84117739999999996</v>
      </c>
    </row>
    <row r="1531" spans="1:8" x14ac:dyDescent="0.2">
      <c r="A1531" s="41">
        <v>42856</v>
      </c>
      <c r="B1531" s="27" t="s">
        <v>40</v>
      </c>
      <c r="C1531" s="27" t="s">
        <v>11</v>
      </c>
      <c r="D1531" s="27" t="s">
        <v>42</v>
      </c>
      <c r="E1531" s="27">
        <v>0</v>
      </c>
      <c r="F1531" s="27">
        <v>1.85148113</v>
      </c>
      <c r="G1531" s="27">
        <v>0</v>
      </c>
      <c r="H1531" s="27">
        <v>0</v>
      </c>
    </row>
    <row r="1532" spans="1:8" x14ac:dyDescent="0.2">
      <c r="A1532" s="41">
        <v>42856</v>
      </c>
      <c r="B1532" s="27" t="s">
        <v>40</v>
      </c>
      <c r="C1532" s="27" t="s">
        <v>11</v>
      </c>
      <c r="D1532" s="27" t="s">
        <v>43</v>
      </c>
      <c r="E1532" s="27">
        <v>63.93228714</v>
      </c>
      <c r="F1532" s="27">
        <v>31.875789839999999</v>
      </c>
      <c r="G1532" s="27">
        <v>5.9176012900000003</v>
      </c>
      <c r="H1532" s="27">
        <v>17.2585914</v>
      </c>
    </row>
    <row r="1533" spans="1:8" x14ac:dyDescent="0.2">
      <c r="A1533" s="41">
        <v>42856</v>
      </c>
      <c r="B1533" s="27" t="s">
        <v>40</v>
      </c>
      <c r="C1533" s="27" t="s">
        <v>11</v>
      </c>
      <c r="D1533" s="27" t="s">
        <v>44</v>
      </c>
      <c r="E1533" s="27">
        <v>16.326228860000001</v>
      </c>
      <c r="F1533" s="27">
        <v>18.642580089999999</v>
      </c>
      <c r="G1533" s="27">
        <v>2.5442032600000002</v>
      </c>
      <c r="H1533" s="27">
        <v>7.1267455999999996</v>
      </c>
    </row>
    <row r="1534" spans="1:8" x14ac:dyDescent="0.2">
      <c r="A1534" s="41">
        <v>42856</v>
      </c>
      <c r="B1534" s="27" t="s">
        <v>40</v>
      </c>
      <c r="C1534" s="27" t="s">
        <v>11</v>
      </c>
      <c r="D1534" s="27" t="s">
        <v>45</v>
      </c>
      <c r="E1534" s="27">
        <v>114.89966115999999</v>
      </c>
      <c r="F1534" s="27">
        <v>28.56139035</v>
      </c>
      <c r="G1534" s="27">
        <v>14.248220720000001</v>
      </c>
      <c r="H1534" s="27">
        <v>12.879086879999999</v>
      </c>
    </row>
    <row r="1535" spans="1:8" x14ac:dyDescent="0.2">
      <c r="A1535" s="41">
        <v>42856</v>
      </c>
      <c r="B1535" s="27" t="s">
        <v>40</v>
      </c>
      <c r="C1535" s="27" t="s">
        <v>11</v>
      </c>
      <c r="D1535" s="27" t="s">
        <v>46</v>
      </c>
      <c r="E1535" s="27">
        <v>121.42640172999999</v>
      </c>
      <c r="F1535" s="27">
        <v>136.71421333000001</v>
      </c>
      <c r="G1535" s="27">
        <v>23.059931970000001</v>
      </c>
      <c r="H1535" s="27">
        <v>90.579534690000003</v>
      </c>
    </row>
    <row r="1536" spans="1:8" x14ac:dyDescent="0.2">
      <c r="A1536" s="41">
        <v>42856</v>
      </c>
      <c r="B1536" s="27" t="s">
        <v>40</v>
      </c>
      <c r="C1536" s="27" t="s">
        <v>11</v>
      </c>
      <c r="D1536" s="27" t="s">
        <v>47</v>
      </c>
      <c r="E1536" s="27">
        <v>28.36744221</v>
      </c>
      <c r="F1536" s="27">
        <v>7.7550032</v>
      </c>
      <c r="G1536" s="27">
        <v>4.6319721400000002</v>
      </c>
      <c r="H1536" s="27">
        <v>7.6151036400000001</v>
      </c>
    </row>
    <row r="1537" spans="1:8" x14ac:dyDescent="0.2">
      <c r="A1537" s="41">
        <v>42856</v>
      </c>
      <c r="B1537" s="27" t="s">
        <v>40</v>
      </c>
      <c r="C1537" s="27" t="s">
        <v>11</v>
      </c>
      <c r="D1537" s="27" t="s">
        <v>48</v>
      </c>
      <c r="E1537" s="27">
        <v>36.421995879999997</v>
      </c>
      <c r="F1537" s="27">
        <v>7.0096781000000004</v>
      </c>
      <c r="G1537" s="27">
        <v>7.4083240899999998</v>
      </c>
      <c r="H1537" s="27">
        <v>10.523129089999999</v>
      </c>
    </row>
    <row r="1538" spans="1:8" x14ac:dyDescent="0.2">
      <c r="A1538" s="41">
        <v>42856</v>
      </c>
      <c r="B1538" s="27" t="s">
        <v>40</v>
      </c>
      <c r="C1538" s="27" t="s">
        <v>11</v>
      </c>
      <c r="D1538" s="27" t="s">
        <v>49</v>
      </c>
      <c r="E1538" s="27">
        <v>5.0332359799999997</v>
      </c>
      <c r="F1538" s="27">
        <v>3.0018428500000001</v>
      </c>
      <c r="G1538" s="27">
        <v>5.9967437700000001</v>
      </c>
      <c r="H1538" s="27">
        <v>7.8065426999999996</v>
      </c>
    </row>
    <row r="1539" spans="1:8" x14ac:dyDescent="0.2">
      <c r="A1539" s="41">
        <v>42856</v>
      </c>
      <c r="B1539" s="27" t="s">
        <v>40</v>
      </c>
      <c r="C1539" s="27" t="s">
        <v>11</v>
      </c>
      <c r="D1539" s="27" t="s">
        <v>50</v>
      </c>
      <c r="E1539" s="27">
        <v>11.408534939999999</v>
      </c>
      <c r="F1539" s="27">
        <v>4.1073179900000003</v>
      </c>
      <c r="G1539" s="27">
        <v>0.66691739999999999</v>
      </c>
      <c r="H1539" s="27">
        <v>6.2138368899999996</v>
      </c>
    </row>
    <row r="1540" spans="1:8" x14ac:dyDescent="0.2">
      <c r="A1540" s="41">
        <v>42856</v>
      </c>
      <c r="B1540" s="27" t="s">
        <v>40</v>
      </c>
      <c r="C1540" s="27" t="s">
        <v>12</v>
      </c>
      <c r="D1540" s="27" t="s">
        <v>41</v>
      </c>
      <c r="E1540" s="27">
        <v>33.921820400000001</v>
      </c>
      <c r="F1540" s="27">
        <v>5.9473589100000002</v>
      </c>
      <c r="G1540" s="27">
        <v>4.1003614099999997</v>
      </c>
      <c r="H1540" s="27">
        <v>5.20121096</v>
      </c>
    </row>
    <row r="1541" spans="1:8" x14ac:dyDescent="0.2">
      <c r="A1541" s="41">
        <v>42856</v>
      </c>
      <c r="B1541" s="27" t="s">
        <v>40</v>
      </c>
      <c r="C1541" s="27" t="s">
        <v>12</v>
      </c>
      <c r="D1541" s="27" t="s">
        <v>42</v>
      </c>
      <c r="E1541" s="27">
        <v>14.218505240000001</v>
      </c>
      <c r="F1541" s="27">
        <v>1.66037518</v>
      </c>
      <c r="G1541" s="27">
        <v>0.81543246999999996</v>
      </c>
      <c r="H1541" s="27">
        <v>0.98932681</v>
      </c>
    </row>
    <row r="1542" spans="1:8" x14ac:dyDescent="0.2">
      <c r="A1542" s="41">
        <v>42856</v>
      </c>
      <c r="B1542" s="27" t="s">
        <v>40</v>
      </c>
      <c r="C1542" s="27" t="s">
        <v>12</v>
      </c>
      <c r="D1542" s="27" t="s">
        <v>43</v>
      </c>
      <c r="E1542" s="27">
        <v>158.87817527000001</v>
      </c>
      <c r="F1542" s="27">
        <v>43.829652520000003</v>
      </c>
      <c r="G1542" s="27">
        <v>5.3106723300000001</v>
      </c>
      <c r="H1542" s="27">
        <v>15.815624250000001</v>
      </c>
    </row>
    <row r="1543" spans="1:8" x14ac:dyDescent="0.2">
      <c r="A1543" s="41">
        <v>42856</v>
      </c>
      <c r="B1543" s="27" t="s">
        <v>40</v>
      </c>
      <c r="C1543" s="27" t="s">
        <v>12</v>
      </c>
      <c r="D1543" s="27" t="s">
        <v>44</v>
      </c>
      <c r="E1543" s="27">
        <v>59.33696535</v>
      </c>
      <c r="F1543" s="27">
        <v>10.59034115</v>
      </c>
      <c r="G1543" s="27">
        <v>2.9741427300000001</v>
      </c>
      <c r="H1543" s="27">
        <v>7.1302137700000001</v>
      </c>
    </row>
    <row r="1544" spans="1:8" x14ac:dyDescent="0.2">
      <c r="A1544" s="41">
        <v>42856</v>
      </c>
      <c r="B1544" s="27" t="s">
        <v>40</v>
      </c>
      <c r="C1544" s="27" t="s">
        <v>12</v>
      </c>
      <c r="D1544" s="27" t="s">
        <v>45</v>
      </c>
      <c r="E1544" s="27">
        <v>190.92086329</v>
      </c>
      <c r="F1544" s="27">
        <v>21.44908702</v>
      </c>
      <c r="G1544" s="27">
        <v>8.6857917600000007</v>
      </c>
      <c r="H1544" s="27">
        <v>8.9033165299999997</v>
      </c>
    </row>
    <row r="1545" spans="1:8" x14ac:dyDescent="0.2">
      <c r="A1545" s="41">
        <v>42856</v>
      </c>
      <c r="B1545" s="27" t="s">
        <v>40</v>
      </c>
      <c r="C1545" s="27" t="s">
        <v>12</v>
      </c>
      <c r="D1545" s="27" t="s">
        <v>46</v>
      </c>
      <c r="E1545" s="27">
        <v>107.94361369000001</v>
      </c>
      <c r="F1545" s="27">
        <v>37.843234160000002</v>
      </c>
      <c r="G1545" s="27">
        <v>6.7068547599999997</v>
      </c>
      <c r="H1545" s="27">
        <v>25.70035614</v>
      </c>
    </row>
    <row r="1546" spans="1:8" x14ac:dyDescent="0.2">
      <c r="A1546" s="41">
        <v>42856</v>
      </c>
      <c r="B1546" s="27" t="s">
        <v>40</v>
      </c>
      <c r="C1546" s="27" t="s">
        <v>12</v>
      </c>
      <c r="D1546" s="27" t="s">
        <v>47</v>
      </c>
      <c r="E1546" s="27">
        <v>16.16892945</v>
      </c>
      <c r="F1546" s="27">
        <v>4.6702625600000003</v>
      </c>
      <c r="G1546" s="27">
        <v>3.5123152900000001</v>
      </c>
      <c r="H1546" s="27">
        <v>3.5218679700000002</v>
      </c>
    </row>
    <row r="1547" spans="1:8" x14ac:dyDescent="0.2">
      <c r="A1547" s="41">
        <v>42856</v>
      </c>
      <c r="B1547" s="27" t="s">
        <v>40</v>
      </c>
      <c r="C1547" s="27" t="s">
        <v>12</v>
      </c>
      <c r="D1547" s="27" t="s">
        <v>48</v>
      </c>
      <c r="E1547" s="27">
        <v>31.422757560000001</v>
      </c>
      <c r="F1547" s="27">
        <v>5.5068664700000003</v>
      </c>
      <c r="G1547" s="27">
        <v>4.9803965300000002</v>
      </c>
      <c r="H1547" s="27">
        <v>8.1682018000000003</v>
      </c>
    </row>
    <row r="1548" spans="1:8" x14ac:dyDescent="0.2">
      <c r="A1548" s="41">
        <v>42856</v>
      </c>
      <c r="B1548" s="27" t="s">
        <v>40</v>
      </c>
      <c r="C1548" s="27" t="s">
        <v>12</v>
      </c>
      <c r="D1548" s="27" t="s">
        <v>49</v>
      </c>
      <c r="E1548" s="27">
        <v>12.14333568</v>
      </c>
      <c r="F1548" s="27">
        <v>1.26816401</v>
      </c>
      <c r="G1548" s="27">
        <v>5.9760823600000004</v>
      </c>
      <c r="H1548" s="27">
        <v>10.024867800000001</v>
      </c>
    </row>
    <row r="1549" spans="1:8" x14ac:dyDescent="0.2">
      <c r="A1549" s="41">
        <v>42856</v>
      </c>
      <c r="B1549" s="27" t="s">
        <v>40</v>
      </c>
      <c r="C1549" s="27" t="s">
        <v>12</v>
      </c>
      <c r="D1549" s="27" t="s">
        <v>50</v>
      </c>
      <c r="E1549" s="27">
        <v>15.2203418</v>
      </c>
      <c r="F1549" s="27">
        <v>3.0321469799999998</v>
      </c>
      <c r="G1549" s="27">
        <v>1.8552297900000001</v>
      </c>
      <c r="H1549" s="27">
        <v>6.2029378599999996</v>
      </c>
    </row>
    <row r="1550" spans="1:8" x14ac:dyDescent="0.2">
      <c r="A1550" s="41">
        <v>42856</v>
      </c>
      <c r="B1550" s="27" t="s">
        <v>40</v>
      </c>
      <c r="C1550" s="27" t="s">
        <v>13</v>
      </c>
      <c r="D1550" s="27" t="s">
        <v>41</v>
      </c>
      <c r="E1550" s="27">
        <v>74.012354720000005</v>
      </c>
      <c r="F1550" s="27">
        <v>8.3389356100000001</v>
      </c>
      <c r="G1550" s="27">
        <v>2.3482851999999999</v>
      </c>
      <c r="H1550" s="27">
        <v>4.0529539200000002</v>
      </c>
    </row>
    <row r="1551" spans="1:8" x14ac:dyDescent="0.2">
      <c r="A1551" s="41">
        <v>42856</v>
      </c>
      <c r="B1551" s="27" t="s">
        <v>40</v>
      </c>
      <c r="C1551" s="27" t="s">
        <v>13</v>
      </c>
      <c r="D1551" s="27" t="s">
        <v>42</v>
      </c>
      <c r="E1551" s="27">
        <v>12.150659660000001</v>
      </c>
      <c r="F1551" s="27">
        <v>1.5681001400000001</v>
      </c>
      <c r="G1551" s="27">
        <v>0</v>
      </c>
      <c r="H1551" s="27">
        <v>0</v>
      </c>
    </row>
    <row r="1552" spans="1:8" x14ac:dyDescent="0.2">
      <c r="A1552" s="41">
        <v>42856</v>
      </c>
      <c r="B1552" s="27" t="s">
        <v>40</v>
      </c>
      <c r="C1552" s="27" t="s">
        <v>13</v>
      </c>
      <c r="D1552" s="27" t="s">
        <v>43</v>
      </c>
      <c r="E1552" s="27">
        <v>174.09680256999999</v>
      </c>
      <c r="F1552" s="27">
        <v>16.12403518</v>
      </c>
      <c r="G1552" s="27">
        <v>4.7968615100000003</v>
      </c>
      <c r="H1552" s="27">
        <v>9.7821537500000009</v>
      </c>
    </row>
    <row r="1553" spans="1:8" x14ac:dyDescent="0.2">
      <c r="A1553" s="41">
        <v>42856</v>
      </c>
      <c r="B1553" s="27" t="s">
        <v>40</v>
      </c>
      <c r="C1553" s="27" t="s">
        <v>13</v>
      </c>
      <c r="D1553" s="27" t="s">
        <v>44</v>
      </c>
      <c r="E1553" s="27">
        <v>75.864456329999996</v>
      </c>
      <c r="F1553" s="27">
        <v>8.9846344800000004</v>
      </c>
      <c r="G1553" s="27">
        <v>2.2990021999999999</v>
      </c>
      <c r="H1553" s="27">
        <v>5.2221996099999997</v>
      </c>
    </row>
    <row r="1554" spans="1:8" x14ac:dyDescent="0.2">
      <c r="A1554" s="41">
        <v>42856</v>
      </c>
      <c r="B1554" s="27" t="s">
        <v>40</v>
      </c>
      <c r="C1554" s="27" t="s">
        <v>13</v>
      </c>
      <c r="D1554" s="27" t="s">
        <v>45</v>
      </c>
      <c r="E1554" s="27">
        <v>197.17685159999999</v>
      </c>
      <c r="F1554" s="27">
        <v>13.42451408</v>
      </c>
      <c r="G1554" s="27">
        <v>3.8805687799999999</v>
      </c>
      <c r="H1554" s="27">
        <v>10.21212882</v>
      </c>
    </row>
    <row r="1555" spans="1:8" x14ac:dyDescent="0.2">
      <c r="A1555" s="41">
        <v>42856</v>
      </c>
      <c r="B1555" s="27" t="s">
        <v>40</v>
      </c>
      <c r="C1555" s="27" t="s">
        <v>13</v>
      </c>
      <c r="D1555" s="27" t="s">
        <v>46</v>
      </c>
      <c r="E1555" s="27">
        <v>94.064906399999998</v>
      </c>
      <c r="F1555" s="27">
        <v>17.906976109999999</v>
      </c>
      <c r="G1555" s="27">
        <v>6.3452617299999998</v>
      </c>
      <c r="H1555" s="27">
        <v>15.729421950000001</v>
      </c>
    </row>
    <row r="1556" spans="1:8" x14ac:dyDescent="0.2">
      <c r="A1556" s="41">
        <v>42856</v>
      </c>
      <c r="B1556" s="27" t="s">
        <v>40</v>
      </c>
      <c r="C1556" s="27" t="s">
        <v>13</v>
      </c>
      <c r="D1556" s="27" t="s">
        <v>47</v>
      </c>
      <c r="E1556" s="27">
        <v>15.881469040000001</v>
      </c>
      <c r="F1556" s="27">
        <v>2.9392479900000001</v>
      </c>
      <c r="G1556" s="27">
        <v>1.1933441</v>
      </c>
      <c r="H1556" s="27">
        <v>4.7159288000000004</v>
      </c>
    </row>
    <row r="1557" spans="1:8" x14ac:dyDescent="0.2">
      <c r="A1557" s="41">
        <v>42856</v>
      </c>
      <c r="B1557" s="27" t="s">
        <v>40</v>
      </c>
      <c r="C1557" s="27" t="s">
        <v>13</v>
      </c>
      <c r="D1557" s="27" t="s">
        <v>48</v>
      </c>
      <c r="E1557" s="27">
        <v>41.083444919999998</v>
      </c>
      <c r="F1557" s="27">
        <v>5.2155633400000001</v>
      </c>
      <c r="G1557" s="27">
        <v>6.8802048500000001</v>
      </c>
      <c r="H1557" s="27">
        <v>14.686500179999999</v>
      </c>
    </row>
    <row r="1558" spans="1:8" x14ac:dyDescent="0.2">
      <c r="A1558" s="41">
        <v>42856</v>
      </c>
      <c r="B1558" s="27" t="s">
        <v>40</v>
      </c>
      <c r="C1558" s="27" t="s">
        <v>13</v>
      </c>
      <c r="D1558" s="27" t="s">
        <v>49</v>
      </c>
      <c r="E1558" s="27">
        <v>8.5724652999999993</v>
      </c>
      <c r="F1558" s="27">
        <v>3.9425243000000001</v>
      </c>
      <c r="G1558" s="27">
        <v>2.07346005</v>
      </c>
      <c r="H1558" s="27">
        <v>6.9890806899999998</v>
      </c>
    </row>
    <row r="1559" spans="1:8" x14ac:dyDescent="0.2">
      <c r="A1559" s="41">
        <v>42856</v>
      </c>
      <c r="B1559" s="27" t="s">
        <v>40</v>
      </c>
      <c r="C1559" s="27" t="s">
        <v>13</v>
      </c>
      <c r="D1559" s="27" t="s">
        <v>50</v>
      </c>
      <c r="E1559" s="27">
        <v>18.960667730000001</v>
      </c>
      <c r="F1559" s="27">
        <v>2.3154671499999999</v>
      </c>
      <c r="G1559" s="27">
        <v>0</v>
      </c>
      <c r="H1559" s="27">
        <v>4.6805671799999997</v>
      </c>
    </row>
    <row r="1560" spans="1:8" x14ac:dyDescent="0.2">
      <c r="A1560" s="41">
        <v>42856</v>
      </c>
      <c r="B1560" s="27" t="s">
        <v>40</v>
      </c>
      <c r="C1560" s="27" t="s">
        <v>14</v>
      </c>
      <c r="D1560" s="27" t="s">
        <v>41</v>
      </c>
      <c r="E1560" s="27">
        <v>74.725231739999998</v>
      </c>
      <c r="F1560" s="27">
        <v>6.5846095900000003</v>
      </c>
      <c r="G1560" s="27">
        <v>1.4058448100000001</v>
      </c>
      <c r="H1560" s="27">
        <v>3.1510306300000002</v>
      </c>
    </row>
    <row r="1561" spans="1:8" x14ac:dyDescent="0.2">
      <c r="A1561" s="41">
        <v>42856</v>
      </c>
      <c r="B1561" s="27" t="s">
        <v>40</v>
      </c>
      <c r="C1561" s="27" t="s">
        <v>14</v>
      </c>
      <c r="D1561" s="27" t="s">
        <v>42</v>
      </c>
      <c r="E1561" s="27">
        <v>17.564765730000001</v>
      </c>
      <c r="F1561" s="27">
        <v>2.11393845</v>
      </c>
      <c r="G1561" s="27">
        <v>0.82817107000000001</v>
      </c>
      <c r="H1561" s="27">
        <v>0.79739256999999997</v>
      </c>
    </row>
    <row r="1562" spans="1:8" x14ac:dyDescent="0.2">
      <c r="A1562" s="41">
        <v>42856</v>
      </c>
      <c r="B1562" s="27" t="s">
        <v>40</v>
      </c>
      <c r="C1562" s="27" t="s">
        <v>14</v>
      </c>
      <c r="D1562" s="27" t="s">
        <v>43</v>
      </c>
      <c r="E1562" s="27">
        <v>156.12182587000001</v>
      </c>
      <c r="F1562" s="27">
        <v>16.70552773</v>
      </c>
      <c r="G1562" s="27">
        <v>3.2747520300000001</v>
      </c>
      <c r="H1562" s="27">
        <v>5.7700699799999997</v>
      </c>
    </row>
    <row r="1563" spans="1:8" x14ac:dyDescent="0.2">
      <c r="A1563" s="41">
        <v>42856</v>
      </c>
      <c r="B1563" s="27" t="s">
        <v>40</v>
      </c>
      <c r="C1563" s="27" t="s">
        <v>14</v>
      </c>
      <c r="D1563" s="27" t="s">
        <v>44</v>
      </c>
      <c r="E1563" s="27">
        <v>67.679093570000006</v>
      </c>
      <c r="F1563" s="27">
        <v>8.2631934400000002</v>
      </c>
      <c r="G1563" s="27">
        <v>1.9693744900000001</v>
      </c>
      <c r="H1563" s="27">
        <v>3.6709381300000001</v>
      </c>
    </row>
    <row r="1564" spans="1:8" x14ac:dyDescent="0.2">
      <c r="A1564" s="41">
        <v>42856</v>
      </c>
      <c r="B1564" s="27" t="s">
        <v>40</v>
      </c>
      <c r="C1564" s="27" t="s">
        <v>14</v>
      </c>
      <c r="D1564" s="27" t="s">
        <v>45</v>
      </c>
      <c r="E1564" s="27">
        <v>179.10444171</v>
      </c>
      <c r="F1564" s="27">
        <v>8.1388091100000004</v>
      </c>
      <c r="G1564" s="27">
        <v>4.8717235600000004</v>
      </c>
      <c r="H1564" s="27">
        <v>11.04884491</v>
      </c>
    </row>
    <row r="1565" spans="1:8" x14ac:dyDescent="0.2">
      <c r="A1565" s="41">
        <v>42856</v>
      </c>
      <c r="B1565" s="27" t="s">
        <v>40</v>
      </c>
      <c r="C1565" s="27" t="s">
        <v>14</v>
      </c>
      <c r="D1565" s="27" t="s">
        <v>46</v>
      </c>
      <c r="E1565" s="27">
        <v>94.149765579999993</v>
      </c>
      <c r="F1565" s="27">
        <v>9.0375968899999997</v>
      </c>
      <c r="G1565" s="27">
        <v>3.9371173900000001</v>
      </c>
      <c r="H1565" s="27">
        <v>9.2254454799999994</v>
      </c>
    </row>
    <row r="1566" spans="1:8" x14ac:dyDescent="0.2">
      <c r="A1566" s="41">
        <v>42856</v>
      </c>
      <c r="B1566" s="27" t="s">
        <v>40</v>
      </c>
      <c r="C1566" s="27" t="s">
        <v>14</v>
      </c>
      <c r="D1566" s="27" t="s">
        <v>47</v>
      </c>
      <c r="E1566" s="27">
        <v>18.147918829999998</v>
      </c>
      <c r="F1566" s="27">
        <v>1.66522663</v>
      </c>
      <c r="G1566" s="27">
        <v>0.45144740999999999</v>
      </c>
      <c r="H1566" s="27">
        <v>3.31236343</v>
      </c>
    </row>
    <row r="1567" spans="1:8" x14ac:dyDescent="0.2">
      <c r="A1567" s="41">
        <v>42856</v>
      </c>
      <c r="B1567" s="27" t="s">
        <v>40</v>
      </c>
      <c r="C1567" s="27" t="s">
        <v>14</v>
      </c>
      <c r="D1567" s="27" t="s">
        <v>48</v>
      </c>
      <c r="E1567" s="27">
        <v>34.827048359999999</v>
      </c>
      <c r="F1567" s="27">
        <v>4.7647427899999997</v>
      </c>
      <c r="G1567" s="27">
        <v>3.7444716599999999</v>
      </c>
      <c r="H1567" s="27">
        <v>10.83861731</v>
      </c>
    </row>
    <row r="1568" spans="1:8" x14ac:dyDescent="0.2">
      <c r="A1568" s="41">
        <v>42856</v>
      </c>
      <c r="B1568" s="27" t="s">
        <v>40</v>
      </c>
      <c r="C1568" s="27" t="s">
        <v>14</v>
      </c>
      <c r="D1568" s="27" t="s">
        <v>49</v>
      </c>
      <c r="E1568" s="27">
        <v>9.3166633599999997</v>
      </c>
      <c r="F1568" s="27">
        <v>1.3778643399999999</v>
      </c>
      <c r="G1568" s="27">
        <v>3.3820373699999999</v>
      </c>
      <c r="H1568" s="27">
        <v>11.14462241</v>
      </c>
    </row>
    <row r="1569" spans="1:8" x14ac:dyDescent="0.2">
      <c r="A1569" s="41">
        <v>42856</v>
      </c>
      <c r="B1569" s="27" t="s">
        <v>40</v>
      </c>
      <c r="C1569" s="27" t="s">
        <v>14</v>
      </c>
      <c r="D1569" s="27" t="s">
        <v>50</v>
      </c>
      <c r="E1569" s="27">
        <v>21.645185990000002</v>
      </c>
      <c r="F1569" s="27">
        <v>0.89011717000000001</v>
      </c>
      <c r="G1569" s="27">
        <v>0</v>
      </c>
      <c r="H1569" s="27">
        <v>4.3361684900000004</v>
      </c>
    </row>
    <row r="1570" spans="1:8" x14ac:dyDescent="0.2">
      <c r="A1570" s="41">
        <v>42856</v>
      </c>
      <c r="B1570" s="27" t="s">
        <v>40</v>
      </c>
      <c r="C1570" s="27" t="s">
        <v>15</v>
      </c>
      <c r="D1570" s="27" t="s">
        <v>41</v>
      </c>
      <c r="E1570" s="27">
        <v>56.708579280000002</v>
      </c>
      <c r="F1570" s="27">
        <v>3.2643669399999999</v>
      </c>
      <c r="G1570" s="27">
        <v>1.3348508800000001</v>
      </c>
      <c r="H1570" s="27">
        <v>3.6488876499999998</v>
      </c>
    </row>
    <row r="1571" spans="1:8" x14ac:dyDescent="0.2">
      <c r="A1571" s="41">
        <v>42856</v>
      </c>
      <c r="B1571" s="27" t="s">
        <v>40</v>
      </c>
      <c r="C1571" s="27" t="s">
        <v>15</v>
      </c>
      <c r="D1571" s="27" t="s">
        <v>42</v>
      </c>
      <c r="E1571" s="27">
        <v>21.93885933</v>
      </c>
      <c r="F1571" s="27">
        <v>2.7873411099999998</v>
      </c>
      <c r="G1571" s="27">
        <v>0.15213689999999999</v>
      </c>
      <c r="H1571" s="27">
        <v>0</v>
      </c>
    </row>
    <row r="1572" spans="1:8" x14ac:dyDescent="0.2">
      <c r="A1572" s="41">
        <v>42856</v>
      </c>
      <c r="B1572" s="27" t="s">
        <v>40</v>
      </c>
      <c r="C1572" s="27" t="s">
        <v>15</v>
      </c>
      <c r="D1572" s="27" t="s">
        <v>43</v>
      </c>
      <c r="E1572" s="27">
        <v>132.80804032</v>
      </c>
      <c r="F1572" s="27">
        <v>13.98196134</v>
      </c>
      <c r="G1572" s="27">
        <v>2.8225055700000001</v>
      </c>
      <c r="H1572" s="27">
        <v>4.1804751199999997</v>
      </c>
    </row>
    <row r="1573" spans="1:8" x14ac:dyDescent="0.2">
      <c r="A1573" s="41">
        <v>42856</v>
      </c>
      <c r="B1573" s="27" t="s">
        <v>40</v>
      </c>
      <c r="C1573" s="27" t="s">
        <v>15</v>
      </c>
      <c r="D1573" s="27" t="s">
        <v>44</v>
      </c>
      <c r="E1573" s="27">
        <v>72.527437750000004</v>
      </c>
      <c r="F1573" s="27">
        <v>7.7455965200000003</v>
      </c>
      <c r="G1573" s="27">
        <v>0.95467385000000005</v>
      </c>
      <c r="H1573" s="27">
        <v>2.7288511299999998</v>
      </c>
    </row>
    <row r="1574" spans="1:8" x14ac:dyDescent="0.2">
      <c r="A1574" s="41">
        <v>42856</v>
      </c>
      <c r="B1574" s="27" t="s">
        <v>40</v>
      </c>
      <c r="C1574" s="27" t="s">
        <v>15</v>
      </c>
      <c r="D1574" s="27" t="s">
        <v>45</v>
      </c>
      <c r="E1574" s="27">
        <v>177.24736530999999</v>
      </c>
      <c r="F1574" s="27">
        <v>12.58221004</v>
      </c>
      <c r="G1574" s="27">
        <v>4.93736014</v>
      </c>
      <c r="H1574" s="27">
        <v>11.109612370000001</v>
      </c>
    </row>
    <row r="1575" spans="1:8" x14ac:dyDescent="0.2">
      <c r="A1575" s="41">
        <v>42856</v>
      </c>
      <c r="B1575" s="27" t="s">
        <v>40</v>
      </c>
      <c r="C1575" s="27" t="s">
        <v>15</v>
      </c>
      <c r="D1575" s="27" t="s">
        <v>46</v>
      </c>
      <c r="E1575" s="27">
        <v>85.194303450000007</v>
      </c>
      <c r="F1575" s="27">
        <v>14.025076289999999</v>
      </c>
      <c r="G1575" s="27">
        <v>4.2536414599999999</v>
      </c>
      <c r="H1575" s="27">
        <v>11.79383524</v>
      </c>
    </row>
    <row r="1576" spans="1:8" x14ac:dyDescent="0.2">
      <c r="A1576" s="41">
        <v>42856</v>
      </c>
      <c r="B1576" s="27" t="s">
        <v>40</v>
      </c>
      <c r="C1576" s="27" t="s">
        <v>15</v>
      </c>
      <c r="D1576" s="27" t="s">
        <v>47</v>
      </c>
      <c r="E1576" s="27">
        <v>21.199883230000001</v>
      </c>
      <c r="F1576" s="27">
        <v>1.1455039600000001</v>
      </c>
      <c r="G1576" s="27">
        <v>2.6052003799999999</v>
      </c>
      <c r="H1576" s="27">
        <v>4.6564424400000002</v>
      </c>
    </row>
    <row r="1577" spans="1:8" x14ac:dyDescent="0.2">
      <c r="A1577" s="41">
        <v>42856</v>
      </c>
      <c r="B1577" s="27" t="s">
        <v>40</v>
      </c>
      <c r="C1577" s="27" t="s">
        <v>15</v>
      </c>
      <c r="D1577" s="27" t="s">
        <v>48</v>
      </c>
      <c r="E1577" s="27">
        <v>41.307448200000003</v>
      </c>
      <c r="F1577" s="27">
        <v>5.8342316199999997</v>
      </c>
      <c r="G1577" s="27">
        <v>3.8424318500000001</v>
      </c>
      <c r="H1577" s="27">
        <v>14.059399020000001</v>
      </c>
    </row>
    <row r="1578" spans="1:8" x14ac:dyDescent="0.2">
      <c r="A1578" s="41">
        <v>42856</v>
      </c>
      <c r="B1578" s="27" t="s">
        <v>40</v>
      </c>
      <c r="C1578" s="27" t="s">
        <v>15</v>
      </c>
      <c r="D1578" s="27" t="s">
        <v>49</v>
      </c>
      <c r="E1578" s="27">
        <v>14.682167209999999</v>
      </c>
      <c r="F1578" s="27">
        <v>2.14448982</v>
      </c>
      <c r="G1578" s="27">
        <v>2.1518365699999999</v>
      </c>
      <c r="H1578" s="27">
        <v>9.0957215300000005</v>
      </c>
    </row>
    <row r="1579" spans="1:8" x14ac:dyDescent="0.2">
      <c r="A1579" s="41">
        <v>42856</v>
      </c>
      <c r="B1579" s="27" t="s">
        <v>40</v>
      </c>
      <c r="C1579" s="27" t="s">
        <v>15</v>
      </c>
      <c r="D1579" s="27" t="s">
        <v>50</v>
      </c>
      <c r="E1579" s="27">
        <v>16.127220959999999</v>
      </c>
      <c r="F1579" s="27">
        <v>1.27208707</v>
      </c>
      <c r="G1579" s="27">
        <v>0</v>
      </c>
      <c r="H1579" s="27">
        <v>5.24496816</v>
      </c>
    </row>
    <row r="1580" spans="1:8" x14ac:dyDescent="0.2">
      <c r="A1580" s="41">
        <v>42856</v>
      </c>
      <c r="B1580" s="27" t="s">
        <v>40</v>
      </c>
      <c r="C1580" s="27" t="s">
        <v>16</v>
      </c>
      <c r="D1580" s="27" t="s">
        <v>41</v>
      </c>
      <c r="E1580" s="27">
        <v>53.400469880000003</v>
      </c>
      <c r="F1580" s="27">
        <v>4.1525515999999998</v>
      </c>
      <c r="G1580" s="27">
        <v>1.32280127</v>
      </c>
      <c r="H1580" s="27">
        <v>2.0081789200000002</v>
      </c>
    </row>
    <row r="1581" spans="1:8" x14ac:dyDescent="0.2">
      <c r="A1581" s="41">
        <v>42856</v>
      </c>
      <c r="B1581" s="27" t="s">
        <v>40</v>
      </c>
      <c r="C1581" s="27" t="s">
        <v>16</v>
      </c>
      <c r="D1581" s="27" t="s">
        <v>42</v>
      </c>
      <c r="E1581" s="27">
        <v>17.272951070000001</v>
      </c>
      <c r="F1581" s="27">
        <v>1.29928376</v>
      </c>
      <c r="G1581" s="27">
        <v>1.39973039</v>
      </c>
      <c r="H1581" s="27">
        <v>2.0814942200000002</v>
      </c>
    </row>
    <row r="1582" spans="1:8" x14ac:dyDescent="0.2">
      <c r="A1582" s="41">
        <v>42856</v>
      </c>
      <c r="B1582" s="27" t="s">
        <v>40</v>
      </c>
      <c r="C1582" s="27" t="s">
        <v>16</v>
      </c>
      <c r="D1582" s="27" t="s">
        <v>43</v>
      </c>
      <c r="E1582" s="27">
        <v>116.66477689</v>
      </c>
      <c r="F1582" s="27">
        <v>11.23171455</v>
      </c>
      <c r="G1582" s="27">
        <v>2.4942019499999999</v>
      </c>
      <c r="H1582" s="27">
        <v>4.5318644600000004</v>
      </c>
    </row>
    <row r="1583" spans="1:8" x14ac:dyDescent="0.2">
      <c r="A1583" s="41">
        <v>42856</v>
      </c>
      <c r="B1583" s="27" t="s">
        <v>40</v>
      </c>
      <c r="C1583" s="27" t="s">
        <v>16</v>
      </c>
      <c r="D1583" s="27" t="s">
        <v>44</v>
      </c>
      <c r="E1583" s="27">
        <v>73.97393366</v>
      </c>
      <c r="F1583" s="27">
        <v>7.7120875800000004</v>
      </c>
      <c r="G1583" s="27">
        <v>1.1265786099999999</v>
      </c>
      <c r="H1583" s="27">
        <v>4.1222647700000001</v>
      </c>
    </row>
    <row r="1584" spans="1:8" x14ac:dyDescent="0.2">
      <c r="A1584" s="41">
        <v>42856</v>
      </c>
      <c r="B1584" s="27" t="s">
        <v>40</v>
      </c>
      <c r="C1584" s="27" t="s">
        <v>16</v>
      </c>
      <c r="D1584" s="27" t="s">
        <v>45</v>
      </c>
      <c r="E1584" s="27">
        <v>165.22484237</v>
      </c>
      <c r="F1584" s="27">
        <v>16.332637389999999</v>
      </c>
      <c r="G1584" s="27">
        <v>5.38311867</v>
      </c>
      <c r="H1584" s="27">
        <v>16.759838689999999</v>
      </c>
    </row>
    <row r="1585" spans="1:8" x14ac:dyDescent="0.2">
      <c r="A1585" s="41">
        <v>42856</v>
      </c>
      <c r="B1585" s="27" t="s">
        <v>40</v>
      </c>
      <c r="C1585" s="27" t="s">
        <v>16</v>
      </c>
      <c r="D1585" s="27" t="s">
        <v>46</v>
      </c>
      <c r="E1585" s="27">
        <v>80.515073749999999</v>
      </c>
      <c r="F1585" s="27">
        <v>9.5901580600000003</v>
      </c>
      <c r="G1585" s="27">
        <v>5.3534788999999998</v>
      </c>
      <c r="H1585" s="27">
        <v>13.413251929999999</v>
      </c>
    </row>
    <row r="1586" spans="1:8" x14ac:dyDescent="0.2">
      <c r="A1586" s="41">
        <v>42856</v>
      </c>
      <c r="B1586" s="27" t="s">
        <v>40</v>
      </c>
      <c r="C1586" s="27" t="s">
        <v>16</v>
      </c>
      <c r="D1586" s="27" t="s">
        <v>47</v>
      </c>
      <c r="E1586" s="27">
        <v>20.434284229999999</v>
      </c>
      <c r="F1586" s="27">
        <v>2.8463294000000001</v>
      </c>
      <c r="G1586" s="27">
        <v>1.34889232</v>
      </c>
      <c r="H1586" s="27">
        <v>5.2837172600000004</v>
      </c>
    </row>
    <row r="1587" spans="1:8" x14ac:dyDescent="0.2">
      <c r="A1587" s="41">
        <v>42856</v>
      </c>
      <c r="B1587" s="27" t="s">
        <v>40</v>
      </c>
      <c r="C1587" s="27" t="s">
        <v>16</v>
      </c>
      <c r="D1587" s="27" t="s">
        <v>48</v>
      </c>
      <c r="E1587" s="27">
        <v>54.100890849999999</v>
      </c>
      <c r="F1587" s="27">
        <v>8.7647507900000008</v>
      </c>
      <c r="G1587" s="27">
        <v>5.9282408100000001</v>
      </c>
      <c r="H1587" s="27">
        <v>15.238588650000001</v>
      </c>
    </row>
    <row r="1588" spans="1:8" x14ac:dyDescent="0.2">
      <c r="A1588" s="41">
        <v>42856</v>
      </c>
      <c r="B1588" s="27" t="s">
        <v>40</v>
      </c>
      <c r="C1588" s="27" t="s">
        <v>16</v>
      </c>
      <c r="D1588" s="27" t="s">
        <v>49</v>
      </c>
      <c r="E1588" s="27">
        <v>17.748055539999999</v>
      </c>
      <c r="F1588" s="27">
        <v>6.32601923</v>
      </c>
      <c r="G1588" s="27">
        <v>3.0808681899999999</v>
      </c>
      <c r="H1588" s="27">
        <v>14.55970754</v>
      </c>
    </row>
    <row r="1589" spans="1:8" x14ac:dyDescent="0.2">
      <c r="A1589" s="41">
        <v>42856</v>
      </c>
      <c r="B1589" s="27" t="s">
        <v>40</v>
      </c>
      <c r="C1589" s="27" t="s">
        <v>16</v>
      </c>
      <c r="D1589" s="27" t="s">
        <v>50</v>
      </c>
      <c r="E1589" s="27">
        <v>18.661734599999999</v>
      </c>
      <c r="F1589" s="27">
        <v>2.23676377</v>
      </c>
      <c r="G1589" s="27">
        <v>1.03904336</v>
      </c>
      <c r="H1589" s="27">
        <v>6.0328301199999999</v>
      </c>
    </row>
    <row r="1590" spans="1:8" x14ac:dyDescent="0.2">
      <c r="A1590" s="41">
        <v>42856</v>
      </c>
      <c r="B1590" s="27" t="s">
        <v>40</v>
      </c>
      <c r="C1590" s="27" t="s">
        <v>17</v>
      </c>
      <c r="D1590" s="27" t="s">
        <v>41</v>
      </c>
      <c r="E1590" s="27">
        <v>52.274179799999999</v>
      </c>
      <c r="F1590" s="27">
        <v>3.30508398</v>
      </c>
      <c r="G1590" s="27">
        <v>1.98459958</v>
      </c>
      <c r="H1590" s="27">
        <v>4.0155013300000002</v>
      </c>
    </row>
    <row r="1591" spans="1:8" x14ac:dyDescent="0.2">
      <c r="A1591" s="41">
        <v>42856</v>
      </c>
      <c r="B1591" s="27" t="s">
        <v>40</v>
      </c>
      <c r="C1591" s="27" t="s">
        <v>17</v>
      </c>
      <c r="D1591" s="27" t="s">
        <v>42</v>
      </c>
      <c r="E1591" s="27">
        <v>15.647193509999999</v>
      </c>
      <c r="F1591" s="27">
        <v>2.4587339300000002</v>
      </c>
      <c r="G1591" s="27">
        <v>1.2499636199999999</v>
      </c>
      <c r="H1591" s="27">
        <v>0.51938857000000005</v>
      </c>
    </row>
    <row r="1592" spans="1:8" x14ac:dyDescent="0.2">
      <c r="A1592" s="41">
        <v>42856</v>
      </c>
      <c r="B1592" s="27" t="s">
        <v>40</v>
      </c>
      <c r="C1592" s="27" t="s">
        <v>17</v>
      </c>
      <c r="D1592" s="27" t="s">
        <v>43</v>
      </c>
      <c r="E1592" s="27">
        <v>93.645766710000004</v>
      </c>
      <c r="F1592" s="27">
        <v>12.65738732</v>
      </c>
      <c r="G1592" s="27">
        <v>3.7785730399999999</v>
      </c>
      <c r="H1592" s="27">
        <v>3.19022753</v>
      </c>
    </row>
    <row r="1593" spans="1:8" x14ac:dyDescent="0.2">
      <c r="A1593" s="41">
        <v>42856</v>
      </c>
      <c r="B1593" s="27" t="s">
        <v>40</v>
      </c>
      <c r="C1593" s="27" t="s">
        <v>17</v>
      </c>
      <c r="D1593" s="27" t="s">
        <v>44</v>
      </c>
      <c r="E1593" s="27">
        <v>52.441787699999999</v>
      </c>
      <c r="F1593" s="27">
        <v>6.1164138699999997</v>
      </c>
      <c r="G1593" s="27">
        <v>5.0844169700000004</v>
      </c>
      <c r="H1593" s="27">
        <v>4.5136310799999997</v>
      </c>
    </row>
    <row r="1594" spans="1:8" x14ac:dyDescent="0.2">
      <c r="A1594" s="41">
        <v>42856</v>
      </c>
      <c r="B1594" s="27" t="s">
        <v>40</v>
      </c>
      <c r="C1594" s="27" t="s">
        <v>17</v>
      </c>
      <c r="D1594" s="27" t="s">
        <v>45</v>
      </c>
      <c r="E1594" s="27">
        <v>153.23160580000001</v>
      </c>
      <c r="F1594" s="27">
        <v>21.112677439999999</v>
      </c>
      <c r="G1594" s="27">
        <v>5.2747620299999998</v>
      </c>
      <c r="H1594" s="27">
        <v>22.18680294</v>
      </c>
    </row>
    <row r="1595" spans="1:8" x14ac:dyDescent="0.2">
      <c r="A1595" s="41">
        <v>42856</v>
      </c>
      <c r="B1595" s="27" t="s">
        <v>40</v>
      </c>
      <c r="C1595" s="27" t="s">
        <v>17</v>
      </c>
      <c r="D1595" s="27" t="s">
        <v>46</v>
      </c>
      <c r="E1595" s="27">
        <v>60.727262799999998</v>
      </c>
      <c r="F1595" s="27">
        <v>8.8944375499999992</v>
      </c>
      <c r="G1595" s="27">
        <v>2.1140339799999999</v>
      </c>
      <c r="H1595" s="27">
        <v>9.6244112499999996</v>
      </c>
    </row>
    <row r="1596" spans="1:8" x14ac:dyDescent="0.2">
      <c r="A1596" s="41">
        <v>42856</v>
      </c>
      <c r="B1596" s="27" t="s">
        <v>40</v>
      </c>
      <c r="C1596" s="27" t="s">
        <v>17</v>
      </c>
      <c r="D1596" s="27" t="s">
        <v>47</v>
      </c>
      <c r="E1596" s="27">
        <v>22.876897849999999</v>
      </c>
      <c r="F1596" s="27">
        <v>4.7309944699999997</v>
      </c>
      <c r="G1596" s="27">
        <v>0.95345672000000004</v>
      </c>
      <c r="H1596" s="27">
        <v>5.6559255500000001</v>
      </c>
    </row>
    <row r="1597" spans="1:8" x14ac:dyDescent="0.2">
      <c r="A1597" s="41">
        <v>42856</v>
      </c>
      <c r="B1597" s="27" t="s">
        <v>40</v>
      </c>
      <c r="C1597" s="27" t="s">
        <v>17</v>
      </c>
      <c r="D1597" s="27" t="s">
        <v>48</v>
      </c>
      <c r="E1597" s="27">
        <v>66.622453629999995</v>
      </c>
      <c r="F1597" s="27">
        <v>6.2875224799999998</v>
      </c>
      <c r="G1597" s="27">
        <v>4.3725438600000004</v>
      </c>
      <c r="H1597" s="27">
        <v>17.742903160000001</v>
      </c>
    </row>
    <row r="1598" spans="1:8" x14ac:dyDescent="0.2">
      <c r="A1598" s="41">
        <v>42856</v>
      </c>
      <c r="B1598" s="27" t="s">
        <v>40</v>
      </c>
      <c r="C1598" s="27" t="s">
        <v>17</v>
      </c>
      <c r="D1598" s="27" t="s">
        <v>49</v>
      </c>
      <c r="E1598" s="27">
        <v>26.007381389999999</v>
      </c>
      <c r="F1598" s="27">
        <v>5.9289476199999998</v>
      </c>
      <c r="G1598" s="27">
        <v>4.3283189599999998</v>
      </c>
      <c r="H1598" s="27">
        <v>19.771802810000001</v>
      </c>
    </row>
    <row r="1599" spans="1:8" x14ac:dyDescent="0.2">
      <c r="A1599" s="41">
        <v>42856</v>
      </c>
      <c r="B1599" s="27" t="s">
        <v>40</v>
      </c>
      <c r="C1599" s="27" t="s">
        <v>17</v>
      </c>
      <c r="D1599" s="27" t="s">
        <v>50</v>
      </c>
      <c r="E1599" s="27">
        <v>12.55522698</v>
      </c>
      <c r="F1599" s="27">
        <v>2.3350912799999999</v>
      </c>
      <c r="G1599" s="27">
        <v>0.31303447000000001</v>
      </c>
      <c r="H1599" s="27">
        <v>5.80865645</v>
      </c>
    </row>
    <row r="1600" spans="1:8" x14ac:dyDescent="0.2">
      <c r="A1600" s="41">
        <v>42856</v>
      </c>
      <c r="B1600" s="27" t="s">
        <v>40</v>
      </c>
      <c r="C1600" s="27" t="s">
        <v>18</v>
      </c>
      <c r="D1600" s="27" t="s">
        <v>41</v>
      </c>
      <c r="E1600" s="27">
        <v>35.657961010000001</v>
      </c>
      <c r="F1600" s="27">
        <v>4.2539460199999999</v>
      </c>
      <c r="G1600" s="27">
        <v>0.84690281999999995</v>
      </c>
      <c r="H1600" s="27">
        <v>5.8681943700000003</v>
      </c>
    </row>
    <row r="1601" spans="1:8" x14ac:dyDescent="0.2">
      <c r="A1601" s="41">
        <v>42856</v>
      </c>
      <c r="B1601" s="27" t="s">
        <v>40</v>
      </c>
      <c r="C1601" s="27" t="s">
        <v>18</v>
      </c>
      <c r="D1601" s="27" t="s">
        <v>42</v>
      </c>
      <c r="E1601" s="27">
        <v>13.11298964</v>
      </c>
      <c r="F1601" s="27">
        <v>3.0813529000000002</v>
      </c>
      <c r="G1601" s="27">
        <v>0.52666263000000002</v>
      </c>
      <c r="H1601" s="27">
        <v>1.81849237</v>
      </c>
    </row>
    <row r="1602" spans="1:8" x14ac:dyDescent="0.2">
      <c r="A1602" s="41">
        <v>42856</v>
      </c>
      <c r="B1602" s="27" t="s">
        <v>40</v>
      </c>
      <c r="C1602" s="27" t="s">
        <v>18</v>
      </c>
      <c r="D1602" s="27" t="s">
        <v>43</v>
      </c>
      <c r="E1602" s="27">
        <v>71.180425439999993</v>
      </c>
      <c r="F1602" s="27">
        <v>14.639719749999999</v>
      </c>
      <c r="G1602" s="27">
        <v>3.97281978</v>
      </c>
      <c r="H1602" s="27">
        <v>16.456139950000001</v>
      </c>
    </row>
    <row r="1603" spans="1:8" x14ac:dyDescent="0.2">
      <c r="A1603" s="41">
        <v>42856</v>
      </c>
      <c r="B1603" s="27" t="s">
        <v>40</v>
      </c>
      <c r="C1603" s="27" t="s">
        <v>18</v>
      </c>
      <c r="D1603" s="27" t="s">
        <v>44</v>
      </c>
      <c r="E1603" s="27">
        <v>49.824192660000001</v>
      </c>
      <c r="F1603" s="27">
        <v>6.4305628400000003</v>
      </c>
      <c r="G1603" s="27">
        <v>2.1344280000000002</v>
      </c>
      <c r="H1603" s="27">
        <v>7.6834748599999996</v>
      </c>
    </row>
    <row r="1604" spans="1:8" x14ac:dyDescent="0.2">
      <c r="A1604" s="41">
        <v>42856</v>
      </c>
      <c r="B1604" s="27" t="s">
        <v>40</v>
      </c>
      <c r="C1604" s="27" t="s">
        <v>18</v>
      </c>
      <c r="D1604" s="27" t="s">
        <v>45</v>
      </c>
      <c r="E1604" s="27">
        <v>139.95964491999999</v>
      </c>
      <c r="F1604" s="27">
        <v>22.22860112</v>
      </c>
      <c r="G1604" s="27">
        <v>7.1178423200000003</v>
      </c>
      <c r="H1604" s="27">
        <v>28.172303500000002</v>
      </c>
    </row>
    <row r="1605" spans="1:8" x14ac:dyDescent="0.2">
      <c r="A1605" s="41">
        <v>42856</v>
      </c>
      <c r="B1605" s="27" t="s">
        <v>40</v>
      </c>
      <c r="C1605" s="27" t="s">
        <v>18</v>
      </c>
      <c r="D1605" s="27" t="s">
        <v>46</v>
      </c>
      <c r="E1605" s="27">
        <v>61.971148970000002</v>
      </c>
      <c r="F1605" s="27">
        <v>4.8446313400000003</v>
      </c>
      <c r="G1605" s="27">
        <v>1.78915347</v>
      </c>
      <c r="H1605" s="27">
        <v>18.10015246</v>
      </c>
    </row>
    <row r="1606" spans="1:8" x14ac:dyDescent="0.2">
      <c r="A1606" s="41">
        <v>42856</v>
      </c>
      <c r="B1606" s="27" t="s">
        <v>40</v>
      </c>
      <c r="C1606" s="27" t="s">
        <v>18</v>
      </c>
      <c r="D1606" s="27" t="s">
        <v>47</v>
      </c>
      <c r="E1606" s="27">
        <v>21.20943445</v>
      </c>
      <c r="F1606" s="27">
        <v>3.9334752700000002</v>
      </c>
      <c r="G1606" s="27">
        <v>0.91146185999999996</v>
      </c>
      <c r="H1606" s="27">
        <v>6.3255690199999997</v>
      </c>
    </row>
    <row r="1607" spans="1:8" x14ac:dyDescent="0.2">
      <c r="A1607" s="41">
        <v>42856</v>
      </c>
      <c r="B1607" s="27" t="s">
        <v>40</v>
      </c>
      <c r="C1607" s="27" t="s">
        <v>18</v>
      </c>
      <c r="D1607" s="27" t="s">
        <v>48</v>
      </c>
      <c r="E1607" s="27">
        <v>59.812952780000003</v>
      </c>
      <c r="F1607" s="27">
        <v>8.3401824500000004</v>
      </c>
      <c r="G1607" s="27">
        <v>3.5331708800000001</v>
      </c>
      <c r="H1607" s="27">
        <v>22.160574780000001</v>
      </c>
    </row>
    <row r="1608" spans="1:8" x14ac:dyDescent="0.2">
      <c r="A1608" s="41">
        <v>42856</v>
      </c>
      <c r="B1608" s="27" t="s">
        <v>40</v>
      </c>
      <c r="C1608" s="27" t="s">
        <v>18</v>
      </c>
      <c r="D1608" s="27" t="s">
        <v>49</v>
      </c>
      <c r="E1608" s="27">
        <v>29.683405100000002</v>
      </c>
      <c r="F1608" s="27">
        <v>4.6945175499999996</v>
      </c>
      <c r="G1608" s="27">
        <v>1.8548895299999999</v>
      </c>
      <c r="H1608" s="27">
        <v>25.080456040000001</v>
      </c>
    </row>
    <row r="1609" spans="1:8" x14ac:dyDescent="0.2">
      <c r="A1609" s="41">
        <v>42856</v>
      </c>
      <c r="B1609" s="27" t="s">
        <v>40</v>
      </c>
      <c r="C1609" s="27" t="s">
        <v>18</v>
      </c>
      <c r="D1609" s="27" t="s">
        <v>50</v>
      </c>
      <c r="E1609" s="27">
        <v>15.953317500000001</v>
      </c>
      <c r="F1609" s="27">
        <v>1.9914120399999999</v>
      </c>
      <c r="G1609" s="27">
        <v>1.03538197</v>
      </c>
      <c r="H1609" s="27">
        <v>7.5040556399999998</v>
      </c>
    </row>
    <row r="1610" spans="1:8" x14ac:dyDescent="0.2">
      <c r="A1610" s="41">
        <v>42856</v>
      </c>
      <c r="B1610" s="27" t="s">
        <v>40</v>
      </c>
      <c r="C1610" s="27" t="s">
        <v>19</v>
      </c>
      <c r="D1610" s="27" t="s">
        <v>41</v>
      </c>
      <c r="E1610" s="27">
        <v>24.10674637</v>
      </c>
      <c r="F1610" s="27">
        <v>4.6354968599999999</v>
      </c>
      <c r="G1610" s="27">
        <v>0.87189903000000002</v>
      </c>
      <c r="H1610" s="27">
        <v>9.3866837000000007</v>
      </c>
    </row>
    <row r="1611" spans="1:8" x14ac:dyDescent="0.2">
      <c r="A1611" s="41">
        <v>42856</v>
      </c>
      <c r="B1611" s="27" t="s">
        <v>40</v>
      </c>
      <c r="C1611" s="27" t="s">
        <v>19</v>
      </c>
      <c r="D1611" s="27" t="s">
        <v>42</v>
      </c>
      <c r="E1611" s="27">
        <v>8.6547370899999994</v>
      </c>
      <c r="F1611" s="27">
        <v>6.7536862199999996</v>
      </c>
      <c r="G1611" s="27">
        <v>1.7538193799999999</v>
      </c>
      <c r="H1611" s="27">
        <v>9.6714420099999998</v>
      </c>
    </row>
    <row r="1612" spans="1:8" x14ac:dyDescent="0.2">
      <c r="A1612" s="41">
        <v>42856</v>
      </c>
      <c r="B1612" s="27" t="s">
        <v>40</v>
      </c>
      <c r="C1612" s="27" t="s">
        <v>19</v>
      </c>
      <c r="D1612" s="27" t="s">
        <v>43</v>
      </c>
      <c r="E1612" s="27">
        <v>41.548709180000003</v>
      </c>
      <c r="F1612" s="27">
        <v>9.9234240899999993</v>
      </c>
      <c r="G1612" s="27">
        <v>1.3909836900000001</v>
      </c>
      <c r="H1612" s="27">
        <v>22.215125539999999</v>
      </c>
    </row>
    <row r="1613" spans="1:8" x14ac:dyDescent="0.2">
      <c r="A1613" s="41">
        <v>42856</v>
      </c>
      <c r="B1613" s="27" t="s">
        <v>40</v>
      </c>
      <c r="C1613" s="27" t="s">
        <v>19</v>
      </c>
      <c r="D1613" s="27" t="s">
        <v>44</v>
      </c>
      <c r="E1613" s="27">
        <v>24.336704470000001</v>
      </c>
      <c r="F1613" s="27">
        <v>8.4396809600000005</v>
      </c>
      <c r="G1613" s="27">
        <v>2.9748985999999999</v>
      </c>
      <c r="H1613" s="27">
        <v>22.816423050000001</v>
      </c>
    </row>
    <row r="1614" spans="1:8" x14ac:dyDescent="0.2">
      <c r="A1614" s="41">
        <v>42856</v>
      </c>
      <c r="B1614" s="27" t="s">
        <v>40</v>
      </c>
      <c r="C1614" s="27" t="s">
        <v>19</v>
      </c>
      <c r="D1614" s="27" t="s">
        <v>45</v>
      </c>
      <c r="E1614" s="27">
        <v>91.795637459999995</v>
      </c>
      <c r="F1614" s="27">
        <v>23.842526289999999</v>
      </c>
      <c r="G1614" s="27">
        <v>5.2087256100000001</v>
      </c>
      <c r="H1614" s="27">
        <v>56.137513640000002</v>
      </c>
    </row>
    <row r="1615" spans="1:8" x14ac:dyDescent="0.2">
      <c r="A1615" s="41">
        <v>42856</v>
      </c>
      <c r="B1615" s="27" t="s">
        <v>40</v>
      </c>
      <c r="C1615" s="27" t="s">
        <v>19</v>
      </c>
      <c r="D1615" s="27" t="s">
        <v>46</v>
      </c>
      <c r="E1615" s="27">
        <v>25.334760289999998</v>
      </c>
      <c r="F1615" s="27">
        <v>8.5615839099999995</v>
      </c>
      <c r="G1615" s="27">
        <v>1.4120828999999999</v>
      </c>
      <c r="H1615" s="27">
        <v>24.6471293</v>
      </c>
    </row>
    <row r="1616" spans="1:8" x14ac:dyDescent="0.2">
      <c r="A1616" s="41">
        <v>42856</v>
      </c>
      <c r="B1616" s="27" t="s">
        <v>40</v>
      </c>
      <c r="C1616" s="27" t="s">
        <v>19</v>
      </c>
      <c r="D1616" s="27" t="s">
        <v>47</v>
      </c>
      <c r="E1616" s="27">
        <v>13.52145657</v>
      </c>
      <c r="F1616" s="27">
        <v>1.64126482</v>
      </c>
      <c r="G1616" s="27">
        <v>0.40483361000000001</v>
      </c>
      <c r="H1616" s="27">
        <v>11.645045789999999</v>
      </c>
    </row>
    <row r="1617" spans="1:8" x14ac:dyDescent="0.2">
      <c r="A1617" s="41">
        <v>42856</v>
      </c>
      <c r="B1617" s="27" t="s">
        <v>40</v>
      </c>
      <c r="C1617" s="27" t="s">
        <v>19</v>
      </c>
      <c r="D1617" s="27" t="s">
        <v>48</v>
      </c>
      <c r="E1617" s="27">
        <v>41.562203199999999</v>
      </c>
      <c r="F1617" s="27">
        <v>7.8700388700000001</v>
      </c>
      <c r="G1617" s="27">
        <v>2.16442304</v>
      </c>
      <c r="H1617" s="27">
        <v>35.148255829999997</v>
      </c>
    </row>
    <row r="1618" spans="1:8" x14ac:dyDescent="0.2">
      <c r="A1618" s="41">
        <v>42856</v>
      </c>
      <c r="B1618" s="27" t="s">
        <v>40</v>
      </c>
      <c r="C1618" s="27" t="s">
        <v>19</v>
      </c>
      <c r="D1618" s="27" t="s">
        <v>49</v>
      </c>
      <c r="E1618" s="27">
        <v>21.871469149999999</v>
      </c>
      <c r="F1618" s="27">
        <v>9.7433577400000004</v>
      </c>
      <c r="G1618" s="27">
        <v>2.47606986</v>
      </c>
      <c r="H1618" s="27">
        <v>33.380708640000002</v>
      </c>
    </row>
    <row r="1619" spans="1:8" x14ac:dyDescent="0.2">
      <c r="A1619" s="41">
        <v>42856</v>
      </c>
      <c r="B1619" s="27" t="s">
        <v>40</v>
      </c>
      <c r="C1619" s="27" t="s">
        <v>19</v>
      </c>
      <c r="D1619" s="27" t="s">
        <v>50</v>
      </c>
      <c r="E1619" s="27">
        <v>13.914855660000001</v>
      </c>
      <c r="F1619" s="27">
        <v>4.8182959800000003</v>
      </c>
      <c r="G1619" s="27">
        <v>1.5638862</v>
      </c>
      <c r="H1619" s="27">
        <v>9.8034154299999994</v>
      </c>
    </row>
    <row r="1620" spans="1:8" x14ac:dyDescent="0.2">
      <c r="A1620" s="41">
        <v>42856</v>
      </c>
      <c r="B1620" s="27" t="s">
        <v>40</v>
      </c>
      <c r="C1620" s="27" t="s">
        <v>20</v>
      </c>
      <c r="D1620" s="27" t="s">
        <v>41</v>
      </c>
      <c r="E1620" s="27">
        <v>11.84198876</v>
      </c>
      <c r="F1620" s="27">
        <v>7.9875736000000002</v>
      </c>
      <c r="G1620" s="27">
        <v>0.99020156000000004</v>
      </c>
      <c r="H1620" s="27">
        <v>49.047030640000003</v>
      </c>
    </row>
    <row r="1621" spans="1:8" x14ac:dyDescent="0.2">
      <c r="A1621" s="41">
        <v>42856</v>
      </c>
      <c r="B1621" s="27" t="s">
        <v>40</v>
      </c>
      <c r="C1621" s="27" t="s">
        <v>20</v>
      </c>
      <c r="D1621" s="27" t="s">
        <v>42</v>
      </c>
      <c r="E1621" s="27">
        <v>2.6765191100000001</v>
      </c>
      <c r="F1621" s="27">
        <v>3.9435851</v>
      </c>
      <c r="G1621" s="27">
        <v>0.34994662999999998</v>
      </c>
      <c r="H1621" s="27">
        <v>24.805857889999999</v>
      </c>
    </row>
    <row r="1622" spans="1:8" x14ac:dyDescent="0.2">
      <c r="A1622" s="41">
        <v>42856</v>
      </c>
      <c r="B1622" s="27" t="s">
        <v>40</v>
      </c>
      <c r="C1622" s="27" t="s">
        <v>20</v>
      </c>
      <c r="D1622" s="27" t="s">
        <v>43</v>
      </c>
      <c r="E1622" s="27">
        <v>22.85042069</v>
      </c>
      <c r="F1622" s="27">
        <v>25.1742195</v>
      </c>
      <c r="G1622" s="27">
        <v>0.49345589000000001</v>
      </c>
      <c r="H1622" s="27">
        <v>120.90019662</v>
      </c>
    </row>
    <row r="1623" spans="1:8" x14ac:dyDescent="0.2">
      <c r="A1623" s="41">
        <v>42856</v>
      </c>
      <c r="B1623" s="27" t="s">
        <v>40</v>
      </c>
      <c r="C1623" s="27" t="s">
        <v>20</v>
      </c>
      <c r="D1623" s="27" t="s">
        <v>44</v>
      </c>
      <c r="E1623" s="27">
        <v>12.980072979999999</v>
      </c>
      <c r="F1623" s="27">
        <v>15.07931906</v>
      </c>
      <c r="G1623" s="27">
        <v>0.58001709000000001</v>
      </c>
      <c r="H1623" s="27">
        <v>88.253735879999994</v>
      </c>
    </row>
    <row r="1624" spans="1:8" x14ac:dyDescent="0.2">
      <c r="A1624" s="41">
        <v>42856</v>
      </c>
      <c r="B1624" s="27" t="s">
        <v>40</v>
      </c>
      <c r="C1624" s="27" t="s">
        <v>20</v>
      </c>
      <c r="D1624" s="27" t="s">
        <v>45</v>
      </c>
      <c r="E1624" s="27">
        <v>38.379688280000003</v>
      </c>
      <c r="F1624" s="27">
        <v>27.497707689999999</v>
      </c>
      <c r="G1624" s="27">
        <v>0.9191317</v>
      </c>
      <c r="H1624" s="27">
        <v>354.52691573999999</v>
      </c>
    </row>
    <row r="1625" spans="1:8" x14ac:dyDescent="0.2">
      <c r="A1625" s="41">
        <v>42856</v>
      </c>
      <c r="B1625" s="27" t="s">
        <v>40</v>
      </c>
      <c r="C1625" s="27" t="s">
        <v>20</v>
      </c>
      <c r="D1625" s="27" t="s">
        <v>46</v>
      </c>
      <c r="E1625" s="27">
        <v>15.37645955</v>
      </c>
      <c r="F1625" s="27">
        <v>14.10158011</v>
      </c>
      <c r="G1625" s="27">
        <v>0</v>
      </c>
      <c r="H1625" s="27">
        <v>137.42917270000001</v>
      </c>
    </row>
    <row r="1626" spans="1:8" x14ac:dyDescent="0.2">
      <c r="A1626" s="41">
        <v>42856</v>
      </c>
      <c r="B1626" s="27" t="s">
        <v>40</v>
      </c>
      <c r="C1626" s="27" t="s">
        <v>20</v>
      </c>
      <c r="D1626" s="27" t="s">
        <v>47</v>
      </c>
      <c r="E1626" s="27">
        <v>4.35409398</v>
      </c>
      <c r="F1626" s="27">
        <v>7.9944078300000001</v>
      </c>
      <c r="G1626" s="27">
        <v>0</v>
      </c>
      <c r="H1626" s="27">
        <v>42.222292080000003</v>
      </c>
    </row>
    <row r="1627" spans="1:8" x14ac:dyDescent="0.2">
      <c r="A1627" s="41">
        <v>42856</v>
      </c>
      <c r="B1627" s="27" t="s">
        <v>40</v>
      </c>
      <c r="C1627" s="27" t="s">
        <v>20</v>
      </c>
      <c r="D1627" s="27" t="s">
        <v>48</v>
      </c>
      <c r="E1627" s="27">
        <v>21.24268193</v>
      </c>
      <c r="F1627" s="27">
        <v>16.125142369999999</v>
      </c>
      <c r="G1627" s="27">
        <v>0</v>
      </c>
      <c r="H1627" s="27">
        <v>178.03138229999999</v>
      </c>
    </row>
    <row r="1628" spans="1:8" x14ac:dyDescent="0.2">
      <c r="A1628" s="41">
        <v>42856</v>
      </c>
      <c r="B1628" s="27" t="s">
        <v>40</v>
      </c>
      <c r="C1628" s="27" t="s">
        <v>20</v>
      </c>
      <c r="D1628" s="27" t="s">
        <v>49</v>
      </c>
      <c r="E1628" s="27">
        <v>26.058624770000002</v>
      </c>
      <c r="F1628" s="27">
        <v>13.733260789999999</v>
      </c>
      <c r="G1628" s="27">
        <v>0.21295710000000001</v>
      </c>
      <c r="H1628" s="27">
        <v>340.78219733999998</v>
      </c>
    </row>
    <row r="1629" spans="1:8" x14ac:dyDescent="0.2">
      <c r="A1629" s="41">
        <v>42856</v>
      </c>
      <c r="B1629" s="27" t="s">
        <v>40</v>
      </c>
      <c r="C1629" s="27" t="s">
        <v>20</v>
      </c>
      <c r="D1629" s="27" t="s">
        <v>50</v>
      </c>
      <c r="E1629" s="27">
        <v>5.74328064</v>
      </c>
      <c r="F1629" s="27">
        <v>6.7362629099999998</v>
      </c>
      <c r="G1629" s="27">
        <v>0.52739946000000004</v>
      </c>
      <c r="H1629" s="27">
        <v>128.63821970999999</v>
      </c>
    </row>
    <row r="1630" spans="1:8" x14ac:dyDescent="0.2">
      <c r="A1630" s="41">
        <v>42856</v>
      </c>
      <c r="B1630" s="27" t="s">
        <v>51</v>
      </c>
      <c r="C1630" s="27" t="s">
        <v>10</v>
      </c>
      <c r="D1630" s="27" t="s">
        <v>43</v>
      </c>
      <c r="E1630" s="27">
        <v>0</v>
      </c>
      <c r="F1630" s="27">
        <v>0.35135455999999998</v>
      </c>
      <c r="G1630" s="27">
        <v>0</v>
      </c>
      <c r="H1630" s="27">
        <v>0.55011259000000001</v>
      </c>
    </row>
    <row r="1631" spans="1:8" x14ac:dyDescent="0.2">
      <c r="A1631" s="41">
        <v>42856</v>
      </c>
      <c r="B1631" s="27" t="s">
        <v>51</v>
      </c>
      <c r="C1631" s="27" t="s">
        <v>10</v>
      </c>
      <c r="D1631" s="27" t="s">
        <v>44</v>
      </c>
      <c r="E1631" s="27">
        <v>0.37287906999999998</v>
      </c>
      <c r="F1631" s="27">
        <v>2.70810124</v>
      </c>
      <c r="G1631" s="27">
        <v>1.20306442</v>
      </c>
      <c r="H1631" s="27">
        <v>2.1072671500000002</v>
      </c>
    </row>
    <row r="1632" spans="1:8" x14ac:dyDescent="0.2">
      <c r="A1632" s="41">
        <v>42856</v>
      </c>
      <c r="B1632" s="27" t="s">
        <v>51</v>
      </c>
      <c r="C1632" s="27" t="s">
        <v>10</v>
      </c>
      <c r="D1632" s="27" t="s">
        <v>45</v>
      </c>
      <c r="E1632" s="27">
        <v>8.4500018600000004</v>
      </c>
      <c r="F1632" s="27">
        <v>18.56244371</v>
      </c>
      <c r="G1632" s="27">
        <v>4.2730462500000002</v>
      </c>
      <c r="H1632" s="27">
        <v>4.7794502100000003</v>
      </c>
    </row>
    <row r="1633" spans="1:8" x14ac:dyDescent="0.2">
      <c r="A1633" s="41">
        <v>42856</v>
      </c>
      <c r="B1633" s="27" t="s">
        <v>51</v>
      </c>
      <c r="C1633" s="27" t="s">
        <v>10</v>
      </c>
      <c r="D1633" s="27" t="s">
        <v>46</v>
      </c>
      <c r="E1633" s="27">
        <v>30.403502169999999</v>
      </c>
      <c r="F1633" s="27">
        <v>100.04548298</v>
      </c>
      <c r="G1633" s="27">
        <v>20.41711973</v>
      </c>
      <c r="H1633" s="27">
        <v>57.582988690000001</v>
      </c>
    </row>
    <row r="1634" spans="1:8" x14ac:dyDescent="0.2">
      <c r="A1634" s="41">
        <v>42856</v>
      </c>
      <c r="B1634" s="27" t="s">
        <v>51</v>
      </c>
      <c r="C1634" s="27" t="s">
        <v>10</v>
      </c>
      <c r="D1634" s="27" t="s">
        <v>47</v>
      </c>
      <c r="E1634" s="27">
        <v>6.6696369999999998</v>
      </c>
      <c r="F1634" s="27">
        <v>65.846729440000004</v>
      </c>
      <c r="G1634" s="27">
        <v>12.88801726</v>
      </c>
      <c r="H1634" s="27">
        <v>76.25103833</v>
      </c>
    </row>
    <row r="1635" spans="1:8" x14ac:dyDescent="0.2">
      <c r="A1635" s="41">
        <v>42856</v>
      </c>
      <c r="B1635" s="27" t="s">
        <v>51</v>
      </c>
      <c r="C1635" s="27" t="s">
        <v>10</v>
      </c>
      <c r="D1635" s="27" t="s">
        <v>48</v>
      </c>
      <c r="E1635" s="27">
        <v>2.1736175100000001</v>
      </c>
      <c r="F1635" s="27">
        <v>53.829427520000003</v>
      </c>
      <c r="G1635" s="27">
        <v>13.05877373</v>
      </c>
      <c r="H1635" s="27">
        <v>74.444351109999999</v>
      </c>
    </row>
    <row r="1636" spans="1:8" x14ac:dyDescent="0.2">
      <c r="A1636" s="41">
        <v>42856</v>
      </c>
      <c r="B1636" s="27" t="s">
        <v>51</v>
      </c>
      <c r="C1636" s="27" t="s">
        <v>10</v>
      </c>
      <c r="D1636" s="27" t="s">
        <v>49</v>
      </c>
      <c r="E1636" s="27">
        <v>0</v>
      </c>
      <c r="F1636" s="27">
        <v>38.167592659999997</v>
      </c>
      <c r="G1636" s="27">
        <v>12.45612575</v>
      </c>
      <c r="H1636" s="27">
        <v>99.091105619999993</v>
      </c>
    </row>
    <row r="1637" spans="1:8" x14ac:dyDescent="0.2">
      <c r="A1637" s="41">
        <v>42856</v>
      </c>
      <c r="B1637" s="27" t="s">
        <v>51</v>
      </c>
      <c r="C1637" s="27" t="s">
        <v>10</v>
      </c>
      <c r="D1637" s="27" t="s">
        <v>50</v>
      </c>
      <c r="E1637" s="27">
        <v>0.97070824</v>
      </c>
      <c r="F1637" s="27">
        <v>2.2590517000000001</v>
      </c>
      <c r="G1637" s="27">
        <v>2.3616299399999998</v>
      </c>
      <c r="H1637" s="27">
        <v>10.398379569999999</v>
      </c>
    </row>
    <row r="1638" spans="1:8" x14ac:dyDescent="0.2">
      <c r="A1638" s="41">
        <v>42856</v>
      </c>
      <c r="B1638" s="27" t="s">
        <v>51</v>
      </c>
      <c r="C1638" s="27" t="s">
        <v>11</v>
      </c>
      <c r="D1638" s="27" t="s">
        <v>41</v>
      </c>
      <c r="E1638" s="27">
        <v>8.8677548000000002</v>
      </c>
      <c r="F1638" s="27">
        <v>3.1772826699999999</v>
      </c>
      <c r="G1638" s="27">
        <v>0</v>
      </c>
      <c r="H1638" s="27">
        <v>0</v>
      </c>
    </row>
    <row r="1639" spans="1:8" x14ac:dyDescent="0.2">
      <c r="A1639" s="41">
        <v>42856</v>
      </c>
      <c r="B1639" s="27" t="s">
        <v>51</v>
      </c>
      <c r="C1639" s="27" t="s">
        <v>11</v>
      </c>
      <c r="D1639" s="27" t="s">
        <v>42</v>
      </c>
      <c r="E1639" s="27">
        <v>2.6985396599999998</v>
      </c>
      <c r="F1639" s="27">
        <v>2.2600859600000001</v>
      </c>
      <c r="G1639" s="27">
        <v>0</v>
      </c>
      <c r="H1639" s="27">
        <v>0.32984943</v>
      </c>
    </row>
    <row r="1640" spans="1:8" x14ac:dyDescent="0.2">
      <c r="A1640" s="41">
        <v>42856</v>
      </c>
      <c r="B1640" s="27" t="s">
        <v>51</v>
      </c>
      <c r="C1640" s="27" t="s">
        <v>11</v>
      </c>
      <c r="D1640" s="27" t="s">
        <v>43</v>
      </c>
      <c r="E1640" s="27">
        <v>83.859294509999998</v>
      </c>
      <c r="F1640" s="27">
        <v>45.013211949999999</v>
      </c>
      <c r="G1640" s="27">
        <v>5.5568877299999997</v>
      </c>
      <c r="H1640" s="27">
        <v>32.996732170000001</v>
      </c>
    </row>
    <row r="1641" spans="1:8" x14ac:dyDescent="0.2">
      <c r="A1641" s="41">
        <v>42856</v>
      </c>
      <c r="B1641" s="27" t="s">
        <v>51</v>
      </c>
      <c r="C1641" s="27" t="s">
        <v>11</v>
      </c>
      <c r="D1641" s="27" t="s">
        <v>44</v>
      </c>
      <c r="E1641" s="27">
        <v>29.41144663</v>
      </c>
      <c r="F1641" s="27">
        <v>23.992194529999999</v>
      </c>
      <c r="G1641" s="27">
        <v>2.2920900899999999</v>
      </c>
      <c r="H1641" s="27">
        <v>13.82149856</v>
      </c>
    </row>
    <row r="1642" spans="1:8" x14ac:dyDescent="0.2">
      <c r="A1642" s="41">
        <v>42856</v>
      </c>
      <c r="B1642" s="27" t="s">
        <v>51</v>
      </c>
      <c r="C1642" s="27" t="s">
        <v>11</v>
      </c>
      <c r="D1642" s="27" t="s">
        <v>45</v>
      </c>
      <c r="E1642" s="27">
        <v>52.774445720000003</v>
      </c>
      <c r="F1642" s="27">
        <v>38.400610870000001</v>
      </c>
      <c r="G1642" s="27">
        <v>10.30011719</v>
      </c>
      <c r="H1642" s="27">
        <v>19.385219289999998</v>
      </c>
    </row>
    <row r="1643" spans="1:8" x14ac:dyDescent="0.2">
      <c r="A1643" s="41">
        <v>42856</v>
      </c>
      <c r="B1643" s="27" t="s">
        <v>51</v>
      </c>
      <c r="C1643" s="27" t="s">
        <v>11</v>
      </c>
      <c r="D1643" s="27" t="s">
        <v>46</v>
      </c>
      <c r="E1643" s="27">
        <v>84.301315919999993</v>
      </c>
      <c r="F1643" s="27">
        <v>156.98806690999999</v>
      </c>
      <c r="G1643" s="27">
        <v>21.066936640000002</v>
      </c>
      <c r="H1643" s="27">
        <v>96.672769840000001</v>
      </c>
    </row>
    <row r="1644" spans="1:8" x14ac:dyDescent="0.2">
      <c r="A1644" s="41">
        <v>42856</v>
      </c>
      <c r="B1644" s="27" t="s">
        <v>51</v>
      </c>
      <c r="C1644" s="27" t="s">
        <v>11</v>
      </c>
      <c r="D1644" s="27" t="s">
        <v>47</v>
      </c>
      <c r="E1644" s="27">
        <v>8.4126498299999994</v>
      </c>
      <c r="F1644" s="27">
        <v>5.6616947199999998</v>
      </c>
      <c r="G1644" s="27">
        <v>2.2002069500000001</v>
      </c>
      <c r="H1644" s="27">
        <v>10.277282789999999</v>
      </c>
    </row>
    <row r="1645" spans="1:8" x14ac:dyDescent="0.2">
      <c r="A1645" s="41">
        <v>42856</v>
      </c>
      <c r="B1645" s="27" t="s">
        <v>51</v>
      </c>
      <c r="C1645" s="27" t="s">
        <v>11</v>
      </c>
      <c r="D1645" s="27" t="s">
        <v>48</v>
      </c>
      <c r="E1645" s="27">
        <v>7.9627768400000001</v>
      </c>
      <c r="F1645" s="27">
        <v>10.10719104</v>
      </c>
      <c r="G1645" s="27">
        <v>2.7388099600000002</v>
      </c>
      <c r="H1645" s="27">
        <v>25.293473410000001</v>
      </c>
    </row>
    <row r="1646" spans="1:8" x14ac:dyDescent="0.2">
      <c r="A1646" s="41">
        <v>42856</v>
      </c>
      <c r="B1646" s="27" t="s">
        <v>51</v>
      </c>
      <c r="C1646" s="27" t="s">
        <v>11</v>
      </c>
      <c r="D1646" s="27" t="s">
        <v>49</v>
      </c>
      <c r="E1646" s="27">
        <v>0.91444009000000004</v>
      </c>
      <c r="F1646" s="27">
        <v>1.54326132</v>
      </c>
      <c r="G1646" s="27">
        <v>2.2538318099999999</v>
      </c>
      <c r="H1646" s="27">
        <v>10.58771776</v>
      </c>
    </row>
    <row r="1647" spans="1:8" x14ac:dyDescent="0.2">
      <c r="A1647" s="41">
        <v>42856</v>
      </c>
      <c r="B1647" s="27" t="s">
        <v>51</v>
      </c>
      <c r="C1647" s="27" t="s">
        <v>11</v>
      </c>
      <c r="D1647" s="27" t="s">
        <v>50</v>
      </c>
      <c r="E1647" s="27">
        <v>4.2248571999999998</v>
      </c>
      <c r="F1647" s="27">
        <v>2.9227661700000001</v>
      </c>
      <c r="G1647" s="27">
        <v>1.93997435</v>
      </c>
      <c r="H1647" s="27">
        <v>7.3247146799999996</v>
      </c>
    </row>
    <row r="1648" spans="1:8" x14ac:dyDescent="0.2">
      <c r="A1648" s="41">
        <v>42856</v>
      </c>
      <c r="B1648" s="27" t="s">
        <v>51</v>
      </c>
      <c r="C1648" s="27" t="s">
        <v>12</v>
      </c>
      <c r="D1648" s="27" t="s">
        <v>41</v>
      </c>
      <c r="E1648" s="27">
        <v>37.035691819999997</v>
      </c>
      <c r="F1648" s="27">
        <v>15.630008549999999</v>
      </c>
      <c r="G1648" s="27">
        <v>4.9008897100000004</v>
      </c>
      <c r="H1648" s="27">
        <v>16.14527863</v>
      </c>
    </row>
    <row r="1649" spans="1:8" x14ac:dyDescent="0.2">
      <c r="A1649" s="41">
        <v>42856</v>
      </c>
      <c r="B1649" s="27" t="s">
        <v>51</v>
      </c>
      <c r="C1649" s="27" t="s">
        <v>12</v>
      </c>
      <c r="D1649" s="27" t="s">
        <v>42</v>
      </c>
      <c r="E1649" s="27">
        <v>18.921422509999999</v>
      </c>
      <c r="F1649" s="27">
        <v>4.9985483500000001</v>
      </c>
      <c r="G1649" s="27">
        <v>0</v>
      </c>
      <c r="H1649" s="27">
        <v>2.4447936000000001</v>
      </c>
    </row>
    <row r="1650" spans="1:8" x14ac:dyDescent="0.2">
      <c r="A1650" s="41">
        <v>42856</v>
      </c>
      <c r="B1650" s="27" t="s">
        <v>51</v>
      </c>
      <c r="C1650" s="27" t="s">
        <v>12</v>
      </c>
      <c r="D1650" s="27" t="s">
        <v>43</v>
      </c>
      <c r="E1650" s="27">
        <v>195.10044515000001</v>
      </c>
      <c r="F1650" s="27">
        <v>58.498697319999998</v>
      </c>
      <c r="G1650" s="27">
        <v>9.6348260700000008</v>
      </c>
      <c r="H1650" s="27">
        <v>40.032971140000001</v>
      </c>
    </row>
    <row r="1651" spans="1:8" x14ac:dyDescent="0.2">
      <c r="A1651" s="41">
        <v>42856</v>
      </c>
      <c r="B1651" s="27" t="s">
        <v>51</v>
      </c>
      <c r="C1651" s="27" t="s">
        <v>12</v>
      </c>
      <c r="D1651" s="27" t="s">
        <v>44</v>
      </c>
      <c r="E1651" s="27">
        <v>53.725476690000001</v>
      </c>
      <c r="F1651" s="27">
        <v>33.552457490000002</v>
      </c>
      <c r="G1651" s="27">
        <v>5.75741397</v>
      </c>
      <c r="H1651" s="27">
        <v>20.832979989999998</v>
      </c>
    </row>
    <row r="1652" spans="1:8" x14ac:dyDescent="0.2">
      <c r="A1652" s="41">
        <v>42856</v>
      </c>
      <c r="B1652" s="27" t="s">
        <v>51</v>
      </c>
      <c r="C1652" s="27" t="s">
        <v>12</v>
      </c>
      <c r="D1652" s="27" t="s">
        <v>45</v>
      </c>
      <c r="E1652" s="27">
        <v>53.672509249999997</v>
      </c>
      <c r="F1652" s="27">
        <v>35.267509650000001</v>
      </c>
      <c r="G1652" s="27">
        <v>5.5332825999999997</v>
      </c>
      <c r="H1652" s="27">
        <v>36.10135004</v>
      </c>
    </row>
    <row r="1653" spans="1:8" x14ac:dyDescent="0.2">
      <c r="A1653" s="41">
        <v>42856</v>
      </c>
      <c r="B1653" s="27" t="s">
        <v>51</v>
      </c>
      <c r="C1653" s="27" t="s">
        <v>12</v>
      </c>
      <c r="D1653" s="27" t="s">
        <v>46</v>
      </c>
      <c r="E1653" s="27">
        <v>71.057642979999997</v>
      </c>
      <c r="F1653" s="27">
        <v>41.524986210000002</v>
      </c>
      <c r="G1653" s="27">
        <v>10.188125299999999</v>
      </c>
      <c r="H1653" s="27">
        <v>41.685231590000001</v>
      </c>
    </row>
    <row r="1654" spans="1:8" x14ac:dyDescent="0.2">
      <c r="A1654" s="41">
        <v>42856</v>
      </c>
      <c r="B1654" s="27" t="s">
        <v>51</v>
      </c>
      <c r="C1654" s="27" t="s">
        <v>12</v>
      </c>
      <c r="D1654" s="27" t="s">
        <v>47</v>
      </c>
      <c r="E1654" s="27">
        <v>3.7208062900000001</v>
      </c>
      <c r="F1654" s="27">
        <v>4.0874973299999997</v>
      </c>
      <c r="G1654" s="27">
        <v>1.4935885099999999</v>
      </c>
      <c r="H1654" s="27">
        <v>9.5665050899999997</v>
      </c>
    </row>
    <row r="1655" spans="1:8" x14ac:dyDescent="0.2">
      <c r="A1655" s="41">
        <v>42856</v>
      </c>
      <c r="B1655" s="27" t="s">
        <v>51</v>
      </c>
      <c r="C1655" s="27" t="s">
        <v>12</v>
      </c>
      <c r="D1655" s="27" t="s">
        <v>48</v>
      </c>
      <c r="E1655" s="27">
        <v>14.29229348</v>
      </c>
      <c r="F1655" s="27">
        <v>13.05876638</v>
      </c>
      <c r="G1655" s="27">
        <v>3.26082033</v>
      </c>
      <c r="H1655" s="27">
        <v>23.03731127</v>
      </c>
    </row>
    <row r="1656" spans="1:8" x14ac:dyDescent="0.2">
      <c r="A1656" s="41">
        <v>42856</v>
      </c>
      <c r="B1656" s="27" t="s">
        <v>51</v>
      </c>
      <c r="C1656" s="27" t="s">
        <v>12</v>
      </c>
      <c r="D1656" s="27" t="s">
        <v>49</v>
      </c>
      <c r="E1656" s="27">
        <v>0.39660139</v>
      </c>
      <c r="F1656" s="27">
        <v>0.54737398999999998</v>
      </c>
      <c r="G1656" s="27">
        <v>0.89306313000000004</v>
      </c>
      <c r="H1656" s="27">
        <v>16.474462519999999</v>
      </c>
    </row>
    <row r="1657" spans="1:8" x14ac:dyDescent="0.2">
      <c r="A1657" s="41">
        <v>42856</v>
      </c>
      <c r="B1657" s="27" t="s">
        <v>51</v>
      </c>
      <c r="C1657" s="27" t="s">
        <v>12</v>
      </c>
      <c r="D1657" s="27" t="s">
        <v>50</v>
      </c>
      <c r="E1657" s="27">
        <v>4.0678080599999999</v>
      </c>
      <c r="F1657" s="27">
        <v>4.049156</v>
      </c>
      <c r="G1657" s="27">
        <v>1.7458089400000001</v>
      </c>
      <c r="H1657" s="27">
        <v>7.8735986999999996</v>
      </c>
    </row>
    <row r="1658" spans="1:8" x14ac:dyDescent="0.2">
      <c r="A1658" s="41">
        <v>42856</v>
      </c>
      <c r="B1658" s="27" t="s">
        <v>51</v>
      </c>
      <c r="C1658" s="27" t="s">
        <v>13</v>
      </c>
      <c r="D1658" s="27" t="s">
        <v>41</v>
      </c>
      <c r="E1658" s="27">
        <v>58.104333930000003</v>
      </c>
      <c r="F1658" s="27">
        <v>19.925320429999999</v>
      </c>
      <c r="G1658" s="27">
        <v>1.90189684</v>
      </c>
      <c r="H1658" s="27">
        <v>17.697620359999998</v>
      </c>
    </row>
    <row r="1659" spans="1:8" x14ac:dyDescent="0.2">
      <c r="A1659" s="41">
        <v>42856</v>
      </c>
      <c r="B1659" s="27" t="s">
        <v>51</v>
      </c>
      <c r="C1659" s="27" t="s">
        <v>13</v>
      </c>
      <c r="D1659" s="27" t="s">
        <v>42</v>
      </c>
      <c r="E1659" s="27">
        <v>17.354998030000001</v>
      </c>
      <c r="F1659" s="27">
        <v>12.416206860000001</v>
      </c>
      <c r="G1659" s="27">
        <v>1.0063368500000001</v>
      </c>
      <c r="H1659" s="27">
        <v>4.7102968000000001</v>
      </c>
    </row>
    <row r="1660" spans="1:8" x14ac:dyDescent="0.2">
      <c r="A1660" s="41">
        <v>42856</v>
      </c>
      <c r="B1660" s="27" t="s">
        <v>51</v>
      </c>
      <c r="C1660" s="27" t="s">
        <v>13</v>
      </c>
      <c r="D1660" s="27" t="s">
        <v>43</v>
      </c>
      <c r="E1660" s="27">
        <v>151.59933282</v>
      </c>
      <c r="F1660" s="27">
        <v>75.492251909999993</v>
      </c>
      <c r="G1660" s="27">
        <v>7.4160248800000002</v>
      </c>
      <c r="H1660" s="27">
        <v>49.236169590000003</v>
      </c>
    </row>
    <row r="1661" spans="1:8" x14ac:dyDescent="0.2">
      <c r="A1661" s="41">
        <v>42856</v>
      </c>
      <c r="B1661" s="27" t="s">
        <v>51</v>
      </c>
      <c r="C1661" s="27" t="s">
        <v>13</v>
      </c>
      <c r="D1661" s="27" t="s">
        <v>44</v>
      </c>
      <c r="E1661" s="27">
        <v>46.784262519999999</v>
      </c>
      <c r="F1661" s="27">
        <v>36.795406139999997</v>
      </c>
      <c r="G1661" s="27">
        <v>5.10228459</v>
      </c>
      <c r="H1661" s="27">
        <v>26.29480891</v>
      </c>
    </row>
    <row r="1662" spans="1:8" x14ac:dyDescent="0.2">
      <c r="A1662" s="41">
        <v>42856</v>
      </c>
      <c r="B1662" s="27" t="s">
        <v>51</v>
      </c>
      <c r="C1662" s="27" t="s">
        <v>13</v>
      </c>
      <c r="D1662" s="27" t="s">
        <v>45</v>
      </c>
      <c r="E1662" s="27">
        <v>47.336896529999997</v>
      </c>
      <c r="F1662" s="27">
        <v>47.493115570000001</v>
      </c>
      <c r="G1662" s="27">
        <v>5.82943035</v>
      </c>
      <c r="H1662" s="27">
        <v>33.953437809999997</v>
      </c>
    </row>
    <row r="1663" spans="1:8" x14ac:dyDescent="0.2">
      <c r="A1663" s="41">
        <v>42856</v>
      </c>
      <c r="B1663" s="27" t="s">
        <v>51</v>
      </c>
      <c r="C1663" s="27" t="s">
        <v>13</v>
      </c>
      <c r="D1663" s="27" t="s">
        <v>46</v>
      </c>
      <c r="E1663" s="27">
        <v>48.579812939999997</v>
      </c>
      <c r="F1663" s="27">
        <v>36.596723789999999</v>
      </c>
      <c r="G1663" s="27">
        <v>6.0880825200000004</v>
      </c>
      <c r="H1663" s="27">
        <v>49.631971980000003</v>
      </c>
    </row>
    <row r="1664" spans="1:8" x14ac:dyDescent="0.2">
      <c r="A1664" s="41">
        <v>42856</v>
      </c>
      <c r="B1664" s="27" t="s">
        <v>51</v>
      </c>
      <c r="C1664" s="27" t="s">
        <v>13</v>
      </c>
      <c r="D1664" s="27" t="s">
        <v>47</v>
      </c>
      <c r="E1664" s="27">
        <v>7.4794901200000004</v>
      </c>
      <c r="F1664" s="27">
        <v>5.93875273</v>
      </c>
      <c r="G1664" s="27">
        <v>2.0833484100000002</v>
      </c>
      <c r="H1664" s="27">
        <v>11.36274126</v>
      </c>
    </row>
    <row r="1665" spans="1:8" x14ac:dyDescent="0.2">
      <c r="A1665" s="41">
        <v>42856</v>
      </c>
      <c r="B1665" s="27" t="s">
        <v>51</v>
      </c>
      <c r="C1665" s="27" t="s">
        <v>13</v>
      </c>
      <c r="D1665" s="27" t="s">
        <v>48</v>
      </c>
      <c r="E1665" s="27">
        <v>14.261567769999999</v>
      </c>
      <c r="F1665" s="27">
        <v>9.1501385200000005</v>
      </c>
      <c r="G1665" s="27">
        <v>3.7532945899999999</v>
      </c>
      <c r="H1665" s="27">
        <v>19.712019380000001</v>
      </c>
    </row>
    <row r="1666" spans="1:8" x14ac:dyDescent="0.2">
      <c r="A1666" s="41">
        <v>42856</v>
      </c>
      <c r="B1666" s="27" t="s">
        <v>51</v>
      </c>
      <c r="C1666" s="27" t="s">
        <v>13</v>
      </c>
      <c r="D1666" s="27" t="s">
        <v>49</v>
      </c>
      <c r="E1666" s="27">
        <v>1.7105667899999999</v>
      </c>
      <c r="F1666" s="27">
        <v>0.65083539999999995</v>
      </c>
      <c r="G1666" s="27">
        <v>0</v>
      </c>
      <c r="H1666" s="27">
        <v>15.890374660000001</v>
      </c>
    </row>
    <row r="1667" spans="1:8" x14ac:dyDescent="0.2">
      <c r="A1667" s="41">
        <v>42856</v>
      </c>
      <c r="B1667" s="27" t="s">
        <v>51</v>
      </c>
      <c r="C1667" s="27" t="s">
        <v>13</v>
      </c>
      <c r="D1667" s="27" t="s">
        <v>50</v>
      </c>
      <c r="E1667" s="27">
        <v>7.8672360000000001</v>
      </c>
      <c r="F1667" s="27">
        <v>5.6794105200000002</v>
      </c>
      <c r="G1667" s="27">
        <v>1.23334173</v>
      </c>
      <c r="H1667" s="27">
        <v>6.7678591700000004</v>
      </c>
    </row>
    <row r="1668" spans="1:8" x14ac:dyDescent="0.2">
      <c r="A1668" s="41">
        <v>42856</v>
      </c>
      <c r="B1668" s="27" t="s">
        <v>51</v>
      </c>
      <c r="C1668" s="27" t="s">
        <v>14</v>
      </c>
      <c r="D1668" s="27" t="s">
        <v>41</v>
      </c>
      <c r="E1668" s="27">
        <v>45.205755570000001</v>
      </c>
      <c r="F1668" s="27">
        <v>30.283279780000001</v>
      </c>
      <c r="G1668" s="27">
        <v>4.4939639099999997</v>
      </c>
      <c r="H1668" s="27">
        <v>19.20458515</v>
      </c>
    </row>
    <row r="1669" spans="1:8" x14ac:dyDescent="0.2">
      <c r="A1669" s="41">
        <v>42856</v>
      </c>
      <c r="B1669" s="27" t="s">
        <v>51</v>
      </c>
      <c r="C1669" s="27" t="s">
        <v>14</v>
      </c>
      <c r="D1669" s="27" t="s">
        <v>42</v>
      </c>
      <c r="E1669" s="27">
        <v>16.38285261</v>
      </c>
      <c r="F1669" s="27">
        <v>12.374130299999999</v>
      </c>
      <c r="G1669" s="27">
        <v>0.53291462000000001</v>
      </c>
      <c r="H1669" s="27">
        <v>6.9552145699999999</v>
      </c>
    </row>
    <row r="1670" spans="1:8" x14ac:dyDescent="0.2">
      <c r="A1670" s="41">
        <v>42856</v>
      </c>
      <c r="B1670" s="27" t="s">
        <v>51</v>
      </c>
      <c r="C1670" s="27" t="s">
        <v>14</v>
      </c>
      <c r="D1670" s="27" t="s">
        <v>43</v>
      </c>
      <c r="E1670" s="27">
        <v>113.2250286</v>
      </c>
      <c r="F1670" s="27">
        <v>94.187372819999993</v>
      </c>
      <c r="G1670" s="27">
        <v>8.0639562100000006</v>
      </c>
      <c r="H1670" s="27">
        <v>36.659551919999998</v>
      </c>
    </row>
    <row r="1671" spans="1:8" x14ac:dyDescent="0.2">
      <c r="A1671" s="41">
        <v>42856</v>
      </c>
      <c r="B1671" s="27" t="s">
        <v>51</v>
      </c>
      <c r="C1671" s="27" t="s">
        <v>14</v>
      </c>
      <c r="D1671" s="27" t="s">
        <v>44</v>
      </c>
      <c r="E1671" s="27">
        <v>38.861688119999997</v>
      </c>
      <c r="F1671" s="27">
        <v>37.59642839</v>
      </c>
      <c r="G1671" s="27">
        <v>6.4359788800000004</v>
      </c>
      <c r="H1671" s="27">
        <v>20.649458360000001</v>
      </c>
    </row>
    <row r="1672" spans="1:8" x14ac:dyDescent="0.2">
      <c r="A1672" s="41">
        <v>42856</v>
      </c>
      <c r="B1672" s="27" t="s">
        <v>51</v>
      </c>
      <c r="C1672" s="27" t="s">
        <v>14</v>
      </c>
      <c r="D1672" s="27" t="s">
        <v>45</v>
      </c>
      <c r="E1672" s="27">
        <v>39.74620582</v>
      </c>
      <c r="F1672" s="27">
        <v>43.958790839999999</v>
      </c>
      <c r="G1672" s="27">
        <v>8.5409391100000001</v>
      </c>
      <c r="H1672" s="27">
        <v>23.166176669999999</v>
      </c>
    </row>
    <row r="1673" spans="1:8" x14ac:dyDescent="0.2">
      <c r="A1673" s="41">
        <v>42856</v>
      </c>
      <c r="B1673" s="27" t="s">
        <v>51</v>
      </c>
      <c r="C1673" s="27" t="s">
        <v>14</v>
      </c>
      <c r="D1673" s="27" t="s">
        <v>46</v>
      </c>
      <c r="E1673" s="27">
        <v>40.13585046</v>
      </c>
      <c r="F1673" s="27">
        <v>42.44715283</v>
      </c>
      <c r="G1673" s="27">
        <v>4.4089840999999996</v>
      </c>
      <c r="H1673" s="27">
        <v>33.370444839999998</v>
      </c>
    </row>
    <row r="1674" spans="1:8" x14ac:dyDescent="0.2">
      <c r="A1674" s="41">
        <v>42856</v>
      </c>
      <c r="B1674" s="27" t="s">
        <v>51</v>
      </c>
      <c r="C1674" s="27" t="s">
        <v>14</v>
      </c>
      <c r="D1674" s="27" t="s">
        <v>47</v>
      </c>
      <c r="E1674" s="27">
        <v>5.4736608000000002</v>
      </c>
      <c r="F1674" s="27">
        <v>7.4272730200000003</v>
      </c>
      <c r="G1674" s="27">
        <v>0.41609467999999999</v>
      </c>
      <c r="H1674" s="27">
        <v>8.3597808899999997</v>
      </c>
    </row>
    <row r="1675" spans="1:8" x14ac:dyDescent="0.2">
      <c r="A1675" s="41">
        <v>42856</v>
      </c>
      <c r="B1675" s="27" t="s">
        <v>51</v>
      </c>
      <c r="C1675" s="27" t="s">
        <v>14</v>
      </c>
      <c r="D1675" s="27" t="s">
        <v>48</v>
      </c>
      <c r="E1675" s="27">
        <v>8.9609338300000001</v>
      </c>
      <c r="F1675" s="27">
        <v>10.45321167</v>
      </c>
      <c r="G1675" s="27">
        <v>2.5948729500000001</v>
      </c>
      <c r="H1675" s="27">
        <v>18.290021639999999</v>
      </c>
    </row>
    <row r="1676" spans="1:8" x14ac:dyDescent="0.2">
      <c r="A1676" s="41">
        <v>42856</v>
      </c>
      <c r="B1676" s="27" t="s">
        <v>51</v>
      </c>
      <c r="C1676" s="27" t="s">
        <v>14</v>
      </c>
      <c r="D1676" s="27" t="s">
        <v>49</v>
      </c>
      <c r="E1676" s="27">
        <v>1.0706921899999999</v>
      </c>
      <c r="F1676" s="27">
        <v>2.02025246</v>
      </c>
      <c r="G1676" s="27">
        <v>0.20377558000000001</v>
      </c>
      <c r="H1676" s="27">
        <v>13.843785520000001</v>
      </c>
    </row>
    <row r="1677" spans="1:8" x14ac:dyDescent="0.2">
      <c r="A1677" s="41">
        <v>42856</v>
      </c>
      <c r="B1677" s="27" t="s">
        <v>51</v>
      </c>
      <c r="C1677" s="27" t="s">
        <v>14</v>
      </c>
      <c r="D1677" s="27" t="s">
        <v>50</v>
      </c>
      <c r="E1677" s="27">
        <v>6.1724533800000003</v>
      </c>
      <c r="F1677" s="27">
        <v>7.3268434600000001</v>
      </c>
      <c r="G1677" s="27">
        <v>1.2799226699999999</v>
      </c>
      <c r="H1677" s="27">
        <v>8.7917208200000001</v>
      </c>
    </row>
    <row r="1678" spans="1:8" x14ac:dyDescent="0.2">
      <c r="A1678" s="41">
        <v>42856</v>
      </c>
      <c r="B1678" s="27" t="s">
        <v>51</v>
      </c>
      <c r="C1678" s="27" t="s">
        <v>15</v>
      </c>
      <c r="D1678" s="27" t="s">
        <v>41</v>
      </c>
      <c r="E1678" s="27">
        <v>35.563301950000003</v>
      </c>
      <c r="F1678" s="27">
        <v>22.00755771</v>
      </c>
      <c r="G1678" s="27">
        <v>1.7978032500000001</v>
      </c>
      <c r="H1678" s="27">
        <v>10.830673969999999</v>
      </c>
    </row>
    <row r="1679" spans="1:8" x14ac:dyDescent="0.2">
      <c r="A1679" s="41">
        <v>42856</v>
      </c>
      <c r="B1679" s="27" t="s">
        <v>51</v>
      </c>
      <c r="C1679" s="27" t="s">
        <v>15</v>
      </c>
      <c r="D1679" s="27" t="s">
        <v>42</v>
      </c>
      <c r="E1679" s="27">
        <v>21.11750344</v>
      </c>
      <c r="F1679" s="27">
        <v>12.12228258</v>
      </c>
      <c r="G1679" s="27">
        <v>0.71663776999999995</v>
      </c>
      <c r="H1679" s="27">
        <v>4.1506614900000001</v>
      </c>
    </row>
    <row r="1680" spans="1:8" x14ac:dyDescent="0.2">
      <c r="A1680" s="41">
        <v>42856</v>
      </c>
      <c r="B1680" s="27" t="s">
        <v>51</v>
      </c>
      <c r="C1680" s="27" t="s">
        <v>15</v>
      </c>
      <c r="D1680" s="27" t="s">
        <v>43</v>
      </c>
      <c r="E1680" s="27">
        <v>102.84153918</v>
      </c>
      <c r="F1680" s="27">
        <v>77.784679569999994</v>
      </c>
      <c r="G1680" s="27">
        <v>3.8540164699999999</v>
      </c>
      <c r="H1680" s="27">
        <v>25.077194370000001</v>
      </c>
    </row>
    <row r="1681" spans="1:8" x14ac:dyDescent="0.2">
      <c r="A1681" s="41">
        <v>42856</v>
      </c>
      <c r="B1681" s="27" t="s">
        <v>51</v>
      </c>
      <c r="C1681" s="27" t="s">
        <v>15</v>
      </c>
      <c r="D1681" s="27" t="s">
        <v>44</v>
      </c>
      <c r="E1681" s="27">
        <v>44.631596350000002</v>
      </c>
      <c r="F1681" s="27">
        <v>41.084959660000003</v>
      </c>
      <c r="G1681" s="27">
        <v>3.1261471099999998</v>
      </c>
      <c r="H1681" s="27">
        <v>14.29600018</v>
      </c>
    </row>
    <row r="1682" spans="1:8" x14ac:dyDescent="0.2">
      <c r="A1682" s="41">
        <v>42856</v>
      </c>
      <c r="B1682" s="27" t="s">
        <v>51</v>
      </c>
      <c r="C1682" s="27" t="s">
        <v>15</v>
      </c>
      <c r="D1682" s="27" t="s">
        <v>45</v>
      </c>
      <c r="E1682" s="27">
        <v>38.537565979999997</v>
      </c>
      <c r="F1682" s="27">
        <v>53.836638280000003</v>
      </c>
      <c r="G1682" s="27">
        <v>2.9799752900000001</v>
      </c>
      <c r="H1682" s="27">
        <v>23.355030060000001</v>
      </c>
    </row>
    <row r="1683" spans="1:8" x14ac:dyDescent="0.2">
      <c r="A1683" s="41">
        <v>42856</v>
      </c>
      <c r="B1683" s="27" t="s">
        <v>51</v>
      </c>
      <c r="C1683" s="27" t="s">
        <v>15</v>
      </c>
      <c r="D1683" s="27" t="s">
        <v>46</v>
      </c>
      <c r="E1683" s="27">
        <v>50.010272110000002</v>
      </c>
      <c r="F1683" s="27">
        <v>37.916047929999998</v>
      </c>
      <c r="G1683" s="27">
        <v>4.6707479300000001</v>
      </c>
      <c r="H1683" s="27">
        <v>36.387580810000003</v>
      </c>
    </row>
    <row r="1684" spans="1:8" x14ac:dyDescent="0.2">
      <c r="A1684" s="41">
        <v>42856</v>
      </c>
      <c r="B1684" s="27" t="s">
        <v>51</v>
      </c>
      <c r="C1684" s="27" t="s">
        <v>15</v>
      </c>
      <c r="D1684" s="27" t="s">
        <v>47</v>
      </c>
      <c r="E1684" s="27">
        <v>12.422951960000001</v>
      </c>
      <c r="F1684" s="27">
        <v>8.4387707699999996</v>
      </c>
      <c r="G1684" s="27">
        <v>4.2159595699999999</v>
      </c>
      <c r="H1684" s="27">
        <v>10.83372969</v>
      </c>
    </row>
    <row r="1685" spans="1:8" x14ac:dyDescent="0.2">
      <c r="A1685" s="41">
        <v>42856</v>
      </c>
      <c r="B1685" s="27" t="s">
        <v>51</v>
      </c>
      <c r="C1685" s="27" t="s">
        <v>15</v>
      </c>
      <c r="D1685" s="27" t="s">
        <v>48</v>
      </c>
      <c r="E1685" s="27">
        <v>16.983008959999999</v>
      </c>
      <c r="F1685" s="27">
        <v>20.636766219999998</v>
      </c>
      <c r="G1685" s="27">
        <v>3.4407106000000001</v>
      </c>
      <c r="H1685" s="27">
        <v>16.325279729999998</v>
      </c>
    </row>
    <row r="1686" spans="1:8" x14ac:dyDescent="0.2">
      <c r="A1686" s="41">
        <v>42856</v>
      </c>
      <c r="B1686" s="27" t="s">
        <v>51</v>
      </c>
      <c r="C1686" s="27" t="s">
        <v>15</v>
      </c>
      <c r="D1686" s="27" t="s">
        <v>49</v>
      </c>
      <c r="E1686" s="27">
        <v>5.1661275099999999</v>
      </c>
      <c r="F1686" s="27">
        <v>5.1212398700000001</v>
      </c>
      <c r="G1686" s="27">
        <v>0.92982452000000004</v>
      </c>
      <c r="H1686" s="27">
        <v>13.375393799999999</v>
      </c>
    </row>
    <row r="1687" spans="1:8" x14ac:dyDescent="0.2">
      <c r="A1687" s="41">
        <v>42856</v>
      </c>
      <c r="B1687" s="27" t="s">
        <v>51</v>
      </c>
      <c r="C1687" s="27" t="s">
        <v>15</v>
      </c>
      <c r="D1687" s="27" t="s">
        <v>50</v>
      </c>
      <c r="E1687" s="27">
        <v>6.3543279300000002</v>
      </c>
      <c r="F1687" s="27">
        <v>10.71224731</v>
      </c>
      <c r="G1687" s="27">
        <v>0</v>
      </c>
      <c r="H1687" s="27">
        <v>2.8032481100000002</v>
      </c>
    </row>
    <row r="1688" spans="1:8" x14ac:dyDescent="0.2">
      <c r="A1688" s="41">
        <v>42856</v>
      </c>
      <c r="B1688" s="27" t="s">
        <v>51</v>
      </c>
      <c r="C1688" s="27" t="s">
        <v>16</v>
      </c>
      <c r="D1688" s="27" t="s">
        <v>41</v>
      </c>
      <c r="E1688" s="27">
        <v>34.22562542</v>
      </c>
      <c r="F1688" s="27">
        <v>14.28021274</v>
      </c>
      <c r="G1688" s="27">
        <v>1.6041438299999999</v>
      </c>
      <c r="H1688" s="27">
        <v>4.4739589500000001</v>
      </c>
    </row>
    <row r="1689" spans="1:8" x14ac:dyDescent="0.2">
      <c r="A1689" s="41">
        <v>42856</v>
      </c>
      <c r="B1689" s="27" t="s">
        <v>51</v>
      </c>
      <c r="C1689" s="27" t="s">
        <v>16</v>
      </c>
      <c r="D1689" s="27" t="s">
        <v>42</v>
      </c>
      <c r="E1689" s="27">
        <v>22.495188450000001</v>
      </c>
      <c r="F1689" s="27">
        <v>11.047946939999999</v>
      </c>
      <c r="G1689" s="27">
        <v>1.56841462</v>
      </c>
      <c r="H1689" s="27">
        <v>3.9152850400000001</v>
      </c>
    </row>
    <row r="1690" spans="1:8" x14ac:dyDescent="0.2">
      <c r="A1690" s="41">
        <v>42856</v>
      </c>
      <c r="B1690" s="27" t="s">
        <v>51</v>
      </c>
      <c r="C1690" s="27" t="s">
        <v>16</v>
      </c>
      <c r="D1690" s="27" t="s">
        <v>43</v>
      </c>
      <c r="E1690" s="27">
        <v>94.673045270000003</v>
      </c>
      <c r="F1690" s="27">
        <v>58.600099849999999</v>
      </c>
      <c r="G1690" s="27">
        <v>4.1143500599999996</v>
      </c>
      <c r="H1690" s="27">
        <v>25.05248104</v>
      </c>
    </row>
    <row r="1691" spans="1:8" x14ac:dyDescent="0.2">
      <c r="A1691" s="41">
        <v>42856</v>
      </c>
      <c r="B1691" s="27" t="s">
        <v>51</v>
      </c>
      <c r="C1691" s="27" t="s">
        <v>16</v>
      </c>
      <c r="D1691" s="27" t="s">
        <v>44</v>
      </c>
      <c r="E1691" s="27">
        <v>56.418483600000002</v>
      </c>
      <c r="F1691" s="27">
        <v>43.748925669999998</v>
      </c>
      <c r="G1691" s="27">
        <v>2.6015220000000001</v>
      </c>
      <c r="H1691" s="27">
        <v>18.043906140000001</v>
      </c>
    </row>
    <row r="1692" spans="1:8" x14ac:dyDescent="0.2">
      <c r="A1692" s="41">
        <v>42856</v>
      </c>
      <c r="B1692" s="27" t="s">
        <v>51</v>
      </c>
      <c r="C1692" s="27" t="s">
        <v>16</v>
      </c>
      <c r="D1692" s="27" t="s">
        <v>45</v>
      </c>
      <c r="E1692" s="27">
        <v>42.604675909999997</v>
      </c>
      <c r="F1692" s="27">
        <v>50.109577960000003</v>
      </c>
      <c r="G1692" s="27">
        <v>4.4059932000000002</v>
      </c>
      <c r="H1692" s="27">
        <v>20.27275319</v>
      </c>
    </row>
    <row r="1693" spans="1:8" x14ac:dyDescent="0.2">
      <c r="A1693" s="41">
        <v>42856</v>
      </c>
      <c r="B1693" s="27" t="s">
        <v>51</v>
      </c>
      <c r="C1693" s="27" t="s">
        <v>16</v>
      </c>
      <c r="D1693" s="27" t="s">
        <v>46</v>
      </c>
      <c r="E1693" s="27">
        <v>54.183395920000002</v>
      </c>
      <c r="F1693" s="27">
        <v>48.981791690000001</v>
      </c>
      <c r="G1693" s="27">
        <v>4.1490809999999998</v>
      </c>
      <c r="H1693" s="27">
        <v>31.331000169999999</v>
      </c>
    </row>
    <row r="1694" spans="1:8" x14ac:dyDescent="0.2">
      <c r="A1694" s="41">
        <v>42856</v>
      </c>
      <c r="B1694" s="27" t="s">
        <v>51</v>
      </c>
      <c r="C1694" s="27" t="s">
        <v>16</v>
      </c>
      <c r="D1694" s="27" t="s">
        <v>47</v>
      </c>
      <c r="E1694" s="27">
        <v>17.711102319999998</v>
      </c>
      <c r="F1694" s="27">
        <v>9.1727967199999991</v>
      </c>
      <c r="G1694" s="27">
        <v>1.5248803</v>
      </c>
      <c r="H1694" s="27">
        <v>9.7150030800000007</v>
      </c>
    </row>
    <row r="1695" spans="1:8" x14ac:dyDescent="0.2">
      <c r="A1695" s="41">
        <v>42856</v>
      </c>
      <c r="B1695" s="27" t="s">
        <v>51</v>
      </c>
      <c r="C1695" s="27" t="s">
        <v>16</v>
      </c>
      <c r="D1695" s="27" t="s">
        <v>48</v>
      </c>
      <c r="E1695" s="27">
        <v>34.697631729999998</v>
      </c>
      <c r="F1695" s="27">
        <v>29.285546440000001</v>
      </c>
      <c r="G1695" s="27">
        <v>1.0884613299999999</v>
      </c>
      <c r="H1695" s="27">
        <v>29.7681404</v>
      </c>
    </row>
    <row r="1696" spans="1:8" x14ac:dyDescent="0.2">
      <c r="A1696" s="41">
        <v>42856</v>
      </c>
      <c r="B1696" s="27" t="s">
        <v>51</v>
      </c>
      <c r="C1696" s="27" t="s">
        <v>16</v>
      </c>
      <c r="D1696" s="27" t="s">
        <v>49</v>
      </c>
      <c r="E1696" s="27">
        <v>8.6829972000000009</v>
      </c>
      <c r="F1696" s="27">
        <v>5.4663003899999998</v>
      </c>
      <c r="G1696" s="27">
        <v>3.74647306</v>
      </c>
      <c r="H1696" s="27">
        <v>22.188727839999999</v>
      </c>
    </row>
    <row r="1697" spans="1:8" x14ac:dyDescent="0.2">
      <c r="A1697" s="41">
        <v>42856</v>
      </c>
      <c r="B1697" s="27" t="s">
        <v>51</v>
      </c>
      <c r="C1697" s="27" t="s">
        <v>16</v>
      </c>
      <c r="D1697" s="27" t="s">
        <v>50</v>
      </c>
      <c r="E1697" s="27">
        <v>3.98632615</v>
      </c>
      <c r="F1697" s="27">
        <v>4.2330480799999997</v>
      </c>
      <c r="G1697" s="27">
        <v>0.62990385000000004</v>
      </c>
      <c r="H1697" s="27">
        <v>3.8748024299999999</v>
      </c>
    </row>
    <row r="1698" spans="1:8" x14ac:dyDescent="0.2">
      <c r="A1698" s="41">
        <v>42856</v>
      </c>
      <c r="B1698" s="27" t="s">
        <v>51</v>
      </c>
      <c r="C1698" s="27" t="s">
        <v>17</v>
      </c>
      <c r="D1698" s="27" t="s">
        <v>41</v>
      </c>
      <c r="E1698" s="27">
        <v>27.868063530000001</v>
      </c>
      <c r="F1698" s="27">
        <v>11.194483809999999</v>
      </c>
      <c r="G1698" s="27">
        <v>1.01897573</v>
      </c>
      <c r="H1698" s="27">
        <v>4.2691144799999998</v>
      </c>
    </row>
    <row r="1699" spans="1:8" x14ac:dyDescent="0.2">
      <c r="A1699" s="41">
        <v>42856</v>
      </c>
      <c r="B1699" s="27" t="s">
        <v>51</v>
      </c>
      <c r="C1699" s="27" t="s">
        <v>17</v>
      </c>
      <c r="D1699" s="27" t="s">
        <v>42</v>
      </c>
      <c r="E1699" s="27">
        <v>18.418049669999998</v>
      </c>
      <c r="F1699" s="27">
        <v>11.79622752</v>
      </c>
      <c r="G1699" s="27">
        <v>0.60895045999999997</v>
      </c>
      <c r="H1699" s="27">
        <v>3.7242132300000002</v>
      </c>
    </row>
    <row r="1700" spans="1:8" x14ac:dyDescent="0.2">
      <c r="A1700" s="41">
        <v>42856</v>
      </c>
      <c r="B1700" s="27" t="s">
        <v>51</v>
      </c>
      <c r="C1700" s="27" t="s">
        <v>17</v>
      </c>
      <c r="D1700" s="27" t="s">
        <v>43</v>
      </c>
      <c r="E1700" s="27">
        <v>70.682576510000004</v>
      </c>
      <c r="F1700" s="27">
        <v>43.30445228</v>
      </c>
      <c r="G1700" s="27">
        <v>5.0352084100000001</v>
      </c>
      <c r="H1700" s="27">
        <v>18.251937730000002</v>
      </c>
    </row>
    <row r="1701" spans="1:8" x14ac:dyDescent="0.2">
      <c r="A1701" s="41">
        <v>42856</v>
      </c>
      <c r="B1701" s="27" t="s">
        <v>51</v>
      </c>
      <c r="C1701" s="27" t="s">
        <v>17</v>
      </c>
      <c r="D1701" s="27" t="s">
        <v>44</v>
      </c>
      <c r="E1701" s="27">
        <v>52.74563362</v>
      </c>
      <c r="F1701" s="27">
        <v>39.297418550000003</v>
      </c>
      <c r="G1701" s="27">
        <v>2.0668965699999999</v>
      </c>
      <c r="H1701" s="27">
        <v>14.42154863</v>
      </c>
    </row>
    <row r="1702" spans="1:8" x14ac:dyDescent="0.2">
      <c r="A1702" s="41">
        <v>42856</v>
      </c>
      <c r="B1702" s="27" t="s">
        <v>51</v>
      </c>
      <c r="C1702" s="27" t="s">
        <v>17</v>
      </c>
      <c r="D1702" s="27" t="s">
        <v>45</v>
      </c>
      <c r="E1702" s="27">
        <v>52.47196993</v>
      </c>
      <c r="F1702" s="27">
        <v>39.965571509999997</v>
      </c>
      <c r="G1702" s="27">
        <v>3.6591327900000001</v>
      </c>
      <c r="H1702" s="27">
        <v>18.986884</v>
      </c>
    </row>
    <row r="1703" spans="1:8" x14ac:dyDescent="0.2">
      <c r="A1703" s="41">
        <v>42856</v>
      </c>
      <c r="B1703" s="27" t="s">
        <v>51</v>
      </c>
      <c r="C1703" s="27" t="s">
        <v>17</v>
      </c>
      <c r="D1703" s="27" t="s">
        <v>46</v>
      </c>
      <c r="E1703" s="27">
        <v>42.271158540000002</v>
      </c>
      <c r="F1703" s="27">
        <v>35.600844909999999</v>
      </c>
      <c r="G1703" s="27">
        <v>2.81166991</v>
      </c>
      <c r="H1703" s="27">
        <v>33.118343539999998</v>
      </c>
    </row>
    <row r="1704" spans="1:8" x14ac:dyDescent="0.2">
      <c r="A1704" s="41">
        <v>42856</v>
      </c>
      <c r="B1704" s="27" t="s">
        <v>51</v>
      </c>
      <c r="C1704" s="27" t="s">
        <v>17</v>
      </c>
      <c r="D1704" s="27" t="s">
        <v>47</v>
      </c>
      <c r="E1704" s="27">
        <v>18.71333091</v>
      </c>
      <c r="F1704" s="27">
        <v>13.8054709</v>
      </c>
      <c r="G1704" s="27">
        <v>2.3464398800000001</v>
      </c>
      <c r="H1704" s="27">
        <v>11.40472522</v>
      </c>
    </row>
    <row r="1705" spans="1:8" x14ac:dyDescent="0.2">
      <c r="A1705" s="41">
        <v>42856</v>
      </c>
      <c r="B1705" s="27" t="s">
        <v>51</v>
      </c>
      <c r="C1705" s="27" t="s">
        <v>17</v>
      </c>
      <c r="D1705" s="27" t="s">
        <v>48</v>
      </c>
      <c r="E1705" s="27">
        <v>40.231695219999999</v>
      </c>
      <c r="F1705" s="27">
        <v>35.475347149999997</v>
      </c>
      <c r="G1705" s="27">
        <v>3.8148784299999998</v>
      </c>
      <c r="H1705" s="27">
        <v>32.078398350000001</v>
      </c>
    </row>
    <row r="1706" spans="1:8" x14ac:dyDescent="0.2">
      <c r="A1706" s="41">
        <v>42856</v>
      </c>
      <c r="B1706" s="27" t="s">
        <v>51</v>
      </c>
      <c r="C1706" s="27" t="s">
        <v>17</v>
      </c>
      <c r="D1706" s="27" t="s">
        <v>49</v>
      </c>
      <c r="E1706" s="27">
        <v>7.8799262600000004</v>
      </c>
      <c r="F1706" s="27">
        <v>10.53951863</v>
      </c>
      <c r="G1706" s="27">
        <v>2.7353363900000001</v>
      </c>
      <c r="H1706" s="27">
        <v>27.518858519999998</v>
      </c>
    </row>
    <row r="1707" spans="1:8" x14ac:dyDescent="0.2">
      <c r="A1707" s="41">
        <v>42856</v>
      </c>
      <c r="B1707" s="27" t="s">
        <v>51</v>
      </c>
      <c r="C1707" s="27" t="s">
        <v>17</v>
      </c>
      <c r="D1707" s="27" t="s">
        <v>50</v>
      </c>
      <c r="E1707" s="27">
        <v>8.4243445300000008</v>
      </c>
      <c r="F1707" s="27">
        <v>6.01204158</v>
      </c>
      <c r="G1707" s="27">
        <v>0</v>
      </c>
      <c r="H1707" s="27">
        <v>6.4233621599999999</v>
      </c>
    </row>
    <row r="1708" spans="1:8" x14ac:dyDescent="0.2">
      <c r="A1708" s="41">
        <v>42856</v>
      </c>
      <c r="B1708" s="27" t="s">
        <v>51</v>
      </c>
      <c r="C1708" s="27" t="s">
        <v>18</v>
      </c>
      <c r="D1708" s="27" t="s">
        <v>41</v>
      </c>
      <c r="E1708" s="27">
        <v>22.788085580000001</v>
      </c>
      <c r="F1708" s="27">
        <v>7.2601530900000002</v>
      </c>
      <c r="G1708" s="27">
        <v>7.0718400000000001E-2</v>
      </c>
      <c r="H1708" s="27">
        <v>7.9040445799999999</v>
      </c>
    </row>
    <row r="1709" spans="1:8" x14ac:dyDescent="0.2">
      <c r="A1709" s="41">
        <v>42856</v>
      </c>
      <c r="B1709" s="27" t="s">
        <v>51</v>
      </c>
      <c r="C1709" s="27" t="s">
        <v>18</v>
      </c>
      <c r="D1709" s="27" t="s">
        <v>42</v>
      </c>
      <c r="E1709" s="27">
        <v>16.062841859999999</v>
      </c>
      <c r="F1709" s="27">
        <v>11.705558330000001</v>
      </c>
      <c r="G1709" s="27">
        <v>0.51070400999999999</v>
      </c>
      <c r="H1709" s="27">
        <v>5.4940879000000002</v>
      </c>
    </row>
    <row r="1710" spans="1:8" x14ac:dyDescent="0.2">
      <c r="A1710" s="41">
        <v>42856</v>
      </c>
      <c r="B1710" s="27" t="s">
        <v>51</v>
      </c>
      <c r="C1710" s="27" t="s">
        <v>18</v>
      </c>
      <c r="D1710" s="27" t="s">
        <v>43</v>
      </c>
      <c r="E1710" s="27">
        <v>46.036656720000003</v>
      </c>
      <c r="F1710" s="27">
        <v>29.957932700000001</v>
      </c>
      <c r="G1710" s="27">
        <v>2.1839544700000002</v>
      </c>
      <c r="H1710" s="27">
        <v>25.662128070000001</v>
      </c>
    </row>
    <row r="1711" spans="1:8" x14ac:dyDescent="0.2">
      <c r="A1711" s="41">
        <v>42856</v>
      </c>
      <c r="B1711" s="27" t="s">
        <v>51</v>
      </c>
      <c r="C1711" s="27" t="s">
        <v>18</v>
      </c>
      <c r="D1711" s="27" t="s">
        <v>44</v>
      </c>
      <c r="E1711" s="27">
        <v>40.307962029999999</v>
      </c>
      <c r="F1711" s="27">
        <v>27.252726419999998</v>
      </c>
      <c r="G1711" s="27">
        <v>2.0497314200000001</v>
      </c>
      <c r="H1711" s="27">
        <v>17.5031669</v>
      </c>
    </row>
    <row r="1712" spans="1:8" x14ac:dyDescent="0.2">
      <c r="A1712" s="41">
        <v>42856</v>
      </c>
      <c r="B1712" s="27" t="s">
        <v>51</v>
      </c>
      <c r="C1712" s="27" t="s">
        <v>18</v>
      </c>
      <c r="D1712" s="27" t="s">
        <v>45</v>
      </c>
      <c r="E1712" s="27">
        <v>37.729517260000001</v>
      </c>
      <c r="F1712" s="27">
        <v>45.99492257</v>
      </c>
      <c r="G1712" s="27">
        <v>2.1774349900000001</v>
      </c>
      <c r="H1712" s="27">
        <v>28.8983338</v>
      </c>
    </row>
    <row r="1713" spans="1:8" x14ac:dyDescent="0.2">
      <c r="A1713" s="41">
        <v>42856</v>
      </c>
      <c r="B1713" s="27" t="s">
        <v>51</v>
      </c>
      <c r="C1713" s="27" t="s">
        <v>18</v>
      </c>
      <c r="D1713" s="27" t="s">
        <v>46</v>
      </c>
      <c r="E1713" s="27">
        <v>35.848258299999998</v>
      </c>
      <c r="F1713" s="27">
        <v>35.127234340000001</v>
      </c>
      <c r="G1713" s="27">
        <v>1.16064284</v>
      </c>
      <c r="H1713" s="27">
        <v>35.090708399999997</v>
      </c>
    </row>
    <row r="1714" spans="1:8" x14ac:dyDescent="0.2">
      <c r="A1714" s="41">
        <v>42856</v>
      </c>
      <c r="B1714" s="27" t="s">
        <v>51</v>
      </c>
      <c r="C1714" s="27" t="s">
        <v>18</v>
      </c>
      <c r="D1714" s="27" t="s">
        <v>47</v>
      </c>
      <c r="E1714" s="27">
        <v>13.44913124</v>
      </c>
      <c r="F1714" s="27">
        <v>14.63625285</v>
      </c>
      <c r="G1714" s="27">
        <v>1.3022577900000001</v>
      </c>
      <c r="H1714" s="27">
        <v>14.558103729999999</v>
      </c>
    </row>
    <row r="1715" spans="1:8" x14ac:dyDescent="0.2">
      <c r="A1715" s="41">
        <v>42856</v>
      </c>
      <c r="B1715" s="27" t="s">
        <v>51</v>
      </c>
      <c r="C1715" s="27" t="s">
        <v>18</v>
      </c>
      <c r="D1715" s="27" t="s">
        <v>48</v>
      </c>
      <c r="E1715" s="27">
        <v>38.347948559999999</v>
      </c>
      <c r="F1715" s="27">
        <v>45.2723589</v>
      </c>
      <c r="G1715" s="27">
        <v>4.2558516700000002</v>
      </c>
      <c r="H1715" s="27">
        <v>54.982213090000002</v>
      </c>
    </row>
    <row r="1716" spans="1:8" x14ac:dyDescent="0.2">
      <c r="A1716" s="41">
        <v>42856</v>
      </c>
      <c r="B1716" s="27" t="s">
        <v>51</v>
      </c>
      <c r="C1716" s="27" t="s">
        <v>18</v>
      </c>
      <c r="D1716" s="27" t="s">
        <v>49</v>
      </c>
      <c r="E1716" s="27">
        <v>14.49530998</v>
      </c>
      <c r="F1716" s="27">
        <v>9.0456643700000008</v>
      </c>
      <c r="G1716" s="27">
        <v>2.92322076</v>
      </c>
      <c r="H1716" s="27">
        <v>32.851087900000003</v>
      </c>
    </row>
    <row r="1717" spans="1:8" x14ac:dyDescent="0.2">
      <c r="A1717" s="41">
        <v>42856</v>
      </c>
      <c r="B1717" s="27" t="s">
        <v>51</v>
      </c>
      <c r="C1717" s="27" t="s">
        <v>18</v>
      </c>
      <c r="D1717" s="27" t="s">
        <v>50</v>
      </c>
      <c r="E1717" s="27">
        <v>10.83634904</v>
      </c>
      <c r="F1717" s="27">
        <v>11.1038566</v>
      </c>
      <c r="G1717" s="27">
        <v>8.8882249999999996E-2</v>
      </c>
      <c r="H1717" s="27">
        <v>13.27000628</v>
      </c>
    </row>
    <row r="1718" spans="1:8" x14ac:dyDescent="0.2">
      <c r="A1718" s="41">
        <v>42856</v>
      </c>
      <c r="B1718" s="27" t="s">
        <v>51</v>
      </c>
      <c r="C1718" s="27" t="s">
        <v>19</v>
      </c>
      <c r="D1718" s="27" t="s">
        <v>41</v>
      </c>
      <c r="E1718" s="27">
        <v>12.18955034</v>
      </c>
      <c r="F1718" s="27">
        <v>13.364626489999999</v>
      </c>
      <c r="G1718" s="27">
        <v>0</v>
      </c>
      <c r="H1718" s="27">
        <v>9.64072788</v>
      </c>
    </row>
    <row r="1719" spans="1:8" x14ac:dyDescent="0.2">
      <c r="A1719" s="41">
        <v>42856</v>
      </c>
      <c r="B1719" s="27" t="s">
        <v>51</v>
      </c>
      <c r="C1719" s="27" t="s">
        <v>19</v>
      </c>
      <c r="D1719" s="27" t="s">
        <v>42</v>
      </c>
      <c r="E1719" s="27">
        <v>7.8843883100000003</v>
      </c>
      <c r="F1719" s="27">
        <v>12.264687690000001</v>
      </c>
      <c r="G1719" s="27">
        <v>0</v>
      </c>
      <c r="H1719" s="27">
        <v>12.166861949999999</v>
      </c>
    </row>
    <row r="1720" spans="1:8" x14ac:dyDescent="0.2">
      <c r="A1720" s="41">
        <v>42856</v>
      </c>
      <c r="B1720" s="27" t="s">
        <v>51</v>
      </c>
      <c r="C1720" s="27" t="s">
        <v>19</v>
      </c>
      <c r="D1720" s="27" t="s">
        <v>43</v>
      </c>
      <c r="E1720" s="27">
        <v>28.986135600000001</v>
      </c>
      <c r="F1720" s="27">
        <v>20.808010830000001</v>
      </c>
      <c r="G1720" s="27">
        <v>2.2854085999999998</v>
      </c>
      <c r="H1720" s="27">
        <v>35.568028529999999</v>
      </c>
    </row>
    <row r="1721" spans="1:8" x14ac:dyDescent="0.2">
      <c r="A1721" s="41">
        <v>42856</v>
      </c>
      <c r="B1721" s="27" t="s">
        <v>51</v>
      </c>
      <c r="C1721" s="27" t="s">
        <v>19</v>
      </c>
      <c r="D1721" s="27" t="s">
        <v>44</v>
      </c>
      <c r="E1721" s="27">
        <v>23.777698390000001</v>
      </c>
      <c r="F1721" s="27">
        <v>19.66275984</v>
      </c>
      <c r="G1721" s="27">
        <v>1.5382663299999999</v>
      </c>
      <c r="H1721" s="27">
        <v>26.295923729999998</v>
      </c>
    </row>
    <row r="1722" spans="1:8" x14ac:dyDescent="0.2">
      <c r="A1722" s="41">
        <v>42856</v>
      </c>
      <c r="B1722" s="27" t="s">
        <v>51</v>
      </c>
      <c r="C1722" s="27" t="s">
        <v>19</v>
      </c>
      <c r="D1722" s="27" t="s">
        <v>45</v>
      </c>
      <c r="E1722" s="27">
        <v>17.04444925</v>
      </c>
      <c r="F1722" s="27">
        <v>28.533335090000001</v>
      </c>
      <c r="G1722" s="27">
        <v>3.20669132</v>
      </c>
      <c r="H1722" s="27">
        <v>31.30831676</v>
      </c>
    </row>
    <row r="1723" spans="1:8" x14ac:dyDescent="0.2">
      <c r="A1723" s="41">
        <v>42856</v>
      </c>
      <c r="B1723" s="27" t="s">
        <v>51</v>
      </c>
      <c r="C1723" s="27" t="s">
        <v>19</v>
      </c>
      <c r="D1723" s="27" t="s">
        <v>46</v>
      </c>
      <c r="E1723" s="27">
        <v>15.474370589999999</v>
      </c>
      <c r="F1723" s="27">
        <v>16.806827899999998</v>
      </c>
      <c r="G1723" s="27">
        <v>0.85262519000000003</v>
      </c>
      <c r="H1723" s="27">
        <v>46.103952409999998</v>
      </c>
    </row>
    <row r="1724" spans="1:8" x14ac:dyDescent="0.2">
      <c r="A1724" s="41">
        <v>42856</v>
      </c>
      <c r="B1724" s="27" t="s">
        <v>51</v>
      </c>
      <c r="C1724" s="27" t="s">
        <v>19</v>
      </c>
      <c r="D1724" s="27" t="s">
        <v>47</v>
      </c>
      <c r="E1724" s="27">
        <v>10.368447740000001</v>
      </c>
      <c r="F1724" s="27">
        <v>10.543200860000001</v>
      </c>
      <c r="G1724" s="27">
        <v>1.08381075</v>
      </c>
      <c r="H1724" s="27">
        <v>19.89736903</v>
      </c>
    </row>
    <row r="1725" spans="1:8" x14ac:dyDescent="0.2">
      <c r="A1725" s="41">
        <v>42856</v>
      </c>
      <c r="B1725" s="27" t="s">
        <v>51</v>
      </c>
      <c r="C1725" s="27" t="s">
        <v>19</v>
      </c>
      <c r="D1725" s="27" t="s">
        <v>48</v>
      </c>
      <c r="E1725" s="27">
        <v>25.161936300000001</v>
      </c>
      <c r="F1725" s="27">
        <v>38.764023629999997</v>
      </c>
      <c r="G1725" s="27">
        <v>8.3772289999999999E-2</v>
      </c>
      <c r="H1725" s="27">
        <v>73.297797209999999</v>
      </c>
    </row>
    <row r="1726" spans="1:8" x14ac:dyDescent="0.2">
      <c r="A1726" s="41">
        <v>42856</v>
      </c>
      <c r="B1726" s="27" t="s">
        <v>51</v>
      </c>
      <c r="C1726" s="27" t="s">
        <v>19</v>
      </c>
      <c r="D1726" s="27" t="s">
        <v>49</v>
      </c>
      <c r="E1726" s="27">
        <v>5.3322566900000004</v>
      </c>
      <c r="F1726" s="27">
        <v>15.862356930000001</v>
      </c>
      <c r="G1726" s="27">
        <v>3.3640546599999999</v>
      </c>
      <c r="H1726" s="27">
        <v>55.943783779999997</v>
      </c>
    </row>
    <row r="1727" spans="1:8" x14ac:dyDescent="0.2">
      <c r="A1727" s="41">
        <v>42856</v>
      </c>
      <c r="B1727" s="27" t="s">
        <v>51</v>
      </c>
      <c r="C1727" s="27" t="s">
        <v>19</v>
      </c>
      <c r="D1727" s="27" t="s">
        <v>50</v>
      </c>
      <c r="E1727" s="27">
        <v>6.8652204599999997</v>
      </c>
      <c r="F1727" s="27">
        <v>10.25610831</v>
      </c>
      <c r="G1727" s="27">
        <v>0.29792165999999998</v>
      </c>
      <c r="H1727" s="27">
        <v>18.39329669</v>
      </c>
    </row>
    <row r="1728" spans="1:8" x14ac:dyDescent="0.2">
      <c r="A1728" s="41">
        <v>42856</v>
      </c>
      <c r="B1728" s="27" t="s">
        <v>51</v>
      </c>
      <c r="C1728" s="27" t="s">
        <v>20</v>
      </c>
      <c r="D1728" s="27" t="s">
        <v>41</v>
      </c>
      <c r="E1728" s="27">
        <v>3.87186597</v>
      </c>
      <c r="F1728" s="27">
        <v>9.9094030600000007</v>
      </c>
      <c r="G1728" s="27">
        <v>0.15049240999999999</v>
      </c>
      <c r="H1728" s="27">
        <v>22.535589550000001</v>
      </c>
    </row>
    <row r="1729" spans="1:8" x14ac:dyDescent="0.2">
      <c r="A1729" s="41">
        <v>42856</v>
      </c>
      <c r="B1729" s="27" t="s">
        <v>51</v>
      </c>
      <c r="C1729" s="27" t="s">
        <v>20</v>
      </c>
      <c r="D1729" s="27" t="s">
        <v>42</v>
      </c>
      <c r="E1729" s="27">
        <v>2.38219673</v>
      </c>
      <c r="F1729" s="27">
        <v>7.74713824</v>
      </c>
      <c r="G1729" s="27">
        <v>0.33140433000000002</v>
      </c>
      <c r="H1729" s="27">
        <v>35.851780840000004</v>
      </c>
    </row>
    <row r="1730" spans="1:8" x14ac:dyDescent="0.2">
      <c r="A1730" s="41">
        <v>42856</v>
      </c>
      <c r="B1730" s="27" t="s">
        <v>51</v>
      </c>
      <c r="C1730" s="27" t="s">
        <v>20</v>
      </c>
      <c r="D1730" s="27" t="s">
        <v>43</v>
      </c>
      <c r="E1730" s="27">
        <v>8.1977743400000005</v>
      </c>
      <c r="F1730" s="27">
        <v>18.36644463</v>
      </c>
      <c r="G1730" s="27">
        <v>0</v>
      </c>
      <c r="H1730" s="27">
        <v>132.21496334</v>
      </c>
    </row>
    <row r="1731" spans="1:8" x14ac:dyDescent="0.2">
      <c r="A1731" s="41">
        <v>42856</v>
      </c>
      <c r="B1731" s="27" t="s">
        <v>51</v>
      </c>
      <c r="C1731" s="27" t="s">
        <v>20</v>
      </c>
      <c r="D1731" s="27" t="s">
        <v>44</v>
      </c>
      <c r="E1731" s="27">
        <v>5.2309280300000003</v>
      </c>
      <c r="F1731" s="27">
        <v>18.79894337</v>
      </c>
      <c r="G1731" s="27">
        <v>0.72316225000000001</v>
      </c>
      <c r="H1731" s="27">
        <v>125.97214274</v>
      </c>
    </row>
    <row r="1732" spans="1:8" x14ac:dyDescent="0.2">
      <c r="A1732" s="41">
        <v>42856</v>
      </c>
      <c r="B1732" s="27" t="s">
        <v>51</v>
      </c>
      <c r="C1732" s="27" t="s">
        <v>20</v>
      </c>
      <c r="D1732" s="27" t="s">
        <v>45</v>
      </c>
      <c r="E1732" s="27">
        <v>7.2357502399999998</v>
      </c>
      <c r="F1732" s="27">
        <v>14.53183598</v>
      </c>
      <c r="G1732" s="27">
        <v>0</v>
      </c>
      <c r="H1732" s="27">
        <v>93.246020950000002</v>
      </c>
    </row>
    <row r="1733" spans="1:8" x14ac:dyDescent="0.2">
      <c r="A1733" s="41">
        <v>42856</v>
      </c>
      <c r="B1733" s="27" t="s">
        <v>51</v>
      </c>
      <c r="C1733" s="27" t="s">
        <v>20</v>
      </c>
      <c r="D1733" s="27" t="s">
        <v>46</v>
      </c>
      <c r="E1733" s="27">
        <v>6.3741161200000001</v>
      </c>
      <c r="F1733" s="27">
        <v>11.220712430000001</v>
      </c>
      <c r="G1733" s="27">
        <v>0</v>
      </c>
      <c r="H1733" s="27">
        <v>158.25810404999999</v>
      </c>
    </row>
    <row r="1734" spans="1:8" x14ac:dyDescent="0.2">
      <c r="A1734" s="41">
        <v>42856</v>
      </c>
      <c r="B1734" s="27" t="s">
        <v>51</v>
      </c>
      <c r="C1734" s="27" t="s">
        <v>20</v>
      </c>
      <c r="D1734" s="27" t="s">
        <v>47</v>
      </c>
      <c r="E1734" s="27">
        <v>2.23697211</v>
      </c>
      <c r="F1734" s="27">
        <v>5.3852303299999997</v>
      </c>
      <c r="G1734" s="27">
        <v>0</v>
      </c>
      <c r="H1734" s="27">
        <v>69.486383349999997</v>
      </c>
    </row>
    <row r="1735" spans="1:8" x14ac:dyDescent="0.2">
      <c r="A1735" s="41">
        <v>42856</v>
      </c>
      <c r="B1735" s="27" t="s">
        <v>51</v>
      </c>
      <c r="C1735" s="27" t="s">
        <v>20</v>
      </c>
      <c r="D1735" s="27" t="s">
        <v>48</v>
      </c>
      <c r="E1735" s="27">
        <v>11.17107034</v>
      </c>
      <c r="F1735" s="27">
        <v>21.631547099999999</v>
      </c>
      <c r="G1735" s="27">
        <v>0.38168402000000001</v>
      </c>
      <c r="H1735" s="27">
        <v>377.77152331000002</v>
      </c>
    </row>
    <row r="1736" spans="1:8" x14ac:dyDescent="0.2">
      <c r="A1736" s="41">
        <v>42856</v>
      </c>
      <c r="B1736" s="27" t="s">
        <v>51</v>
      </c>
      <c r="C1736" s="27" t="s">
        <v>20</v>
      </c>
      <c r="D1736" s="27" t="s">
        <v>49</v>
      </c>
      <c r="E1736" s="27">
        <v>6.5571937900000004</v>
      </c>
      <c r="F1736" s="27">
        <v>15.78084282</v>
      </c>
      <c r="G1736" s="27">
        <v>0.95494657999999999</v>
      </c>
      <c r="H1736" s="27">
        <v>577.70110416</v>
      </c>
    </row>
    <row r="1737" spans="1:8" x14ac:dyDescent="0.2">
      <c r="A1737" s="41">
        <v>42856</v>
      </c>
      <c r="B1737" s="27" t="s">
        <v>51</v>
      </c>
      <c r="C1737" s="27" t="s">
        <v>20</v>
      </c>
      <c r="D1737" s="27" t="s">
        <v>50</v>
      </c>
      <c r="E1737" s="27">
        <v>2.9012895799999998</v>
      </c>
      <c r="F1737" s="27">
        <v>8.5767378500000007</v>
      </c>
      <c r="G1737" s="27">
        <v>0.13937870999999999</v>
      </c>
      <c r="H1737" s="27">
        <v>228.01032637</v>
      </c>
    </row>
    <row r="1738" spans="1:8" x14ac:dyDescent="0.2">
      <c r="A1738" s="41">
        <v>42948</v>
      </c>
      <c r="B1738" s="27" t="s">
        <v>40</v>
      </c>
      <c r="C1738" s="27" t="s">
        <v>10</v>
      </c>
      <c r="D1738" s="27" t="s">
        <v>43</v>
      </c>
      <c r="E1738" s="27">
        <v>0</v>
      </c>
      <c r="F1738" s="27">
        <v>0.19288855999999999</v>
      </c>
      <c r="G1738" s="27">
        <v>0.45434088</v>
      </c>
      <c r="H1738" s="27">
        <v>0.48674269999999997</v>
      </c>
    </row>
    <row r="1739" spans="1:8" x14ac:dyDescent="0.2">
      <c r="A1739" s="41">
        <v>42948</v>
      </c>
      <c r="B1739" s="27" t="s">
        <v>40</v>
      </c>
      <c r="C1739" s="27" t="s">
        <v>10</v>
      </c>
      <c r="D1739" s="27" t="s">
        <v>44</v>
      </c>
      <c r="E1739" s="27">
        <v>0.55132539000000003</v>
      </c>
      <c r="F1739" s="27">
        <v>0.96372614999999995</v>
      </c>
      <c r="G1739" s="27">
        <v>0.59109913999999997</v>
      </c>
      <c r="H1739" s="27">
        <v>2.7468056199999999</v>
      </c>
    </row>
    <row r="1740" spans="1:8" x14ac:dyDescent="0.2">
      <c r="A1740" s="41">
        <v>42948</v>
      </c>
      <c r="B1740" s="27" t="s">
        <v>40</v>
      </c>
      <c r="C1740" s="27" t="s">
        <v>10</v>
      </c>
      <c r="D1740" s="27" t="s">
        <v>45</v>
      </c>
      <c r="E1740" s="27">
        <v>10.13251567</v>
      </c>
      <c r="F1740" s="27">
        <v>7.5964233600000002</v>
      </c>
      <c r="G1740" s="27">
        <v>6.1188117200000001</v>
      </c>
      <c r="H1740" s="27">
        <v>7.4314370900000002</v>
      </c>
    </row>
    <row r="1741" spans="1:8" x14ac:dyDescent="0.2">
      <c r="A1741" s="41">
        <v>42948</v>
      </c>
      <c r="B1741" s="27" t="s">
        <v>40</v>
      </c>
      <c r="C1741" s="27" t="s">
        <v>10</v>
      </c>
      <c r="D1741" s="27" t="s">
        <v>46</v>
      </c>
      <c r="E1741" s="27">
        <v>42.791769459999998</v>
      </c>
      <c r="F1741" s="27">
        <v>71.187212500000001</v>
      </c>
      <c r="G1741" s="27">
        <v>18.836056280000001</v>
      </c>
      <c r="H1741" s="27">
        <v>49.637611069999998</v>
      </c>
    </row>
    <row r="1742" spans="1:8" x14ac:dyDescent="0.2">
      <c r="A1742" s="41">
        <v>42948</v>
      </c>
      <c r="B1742" s="27" t="s">
        <v>40</v>
      </c>
      <c r="C1742" s="27" t="s">
        <v>10</v>
      </c>
      <c r="D1742" s="27" t="s">
        <v>47</v>
      </c>
      <c r="E1742" s="27">
        <v>13.6998535</v>
      </c>
      <c r="F1742" s="27">
        <v>50.118866539999999</v>
      </c>
      <c r="G1742" s="27">
        <v>16.485269769999999</v>
      </c>
      <c r="H1742" s="27">
        <v>90.469197710000003</v>
      </c>
    </row>
    <row r="1743" spans="1:8" x14ac:dyDescent="0.2">
      <c r="A1743" s="41">
        <v>42948</v>
      </c>
      <c r="B1743" s="27" t="s">
        <v>40</v>
      </c>
      <c r="C1743" s="27" t="s">
        <v>10</v>
      </c>
      <c r="D1743" s="27" t="s">
        <v>48</v>
      </c>
      <c r="E1743" s="27">
        <v>18.344320459999999</v>
      </c>
      <c r="F1743" s="27">
        <v>41.018023630000002</v>
      </c>
      <c r="G1743" s="27">
        <v>13.11498332</v>
      </c>
      <c r="H1743" s="27">
        <v>97.157739280000001</v>
      </c>
    </row>
    <row r="1744" spans="1:8" x14ac:dyDescent="0.2">
      <c r="A1744" s="41">
        <v>42948</v>
      </c>
      <c r="B1744" s="27" t="s">
        <v>40</v>
      </c>
      <c r="C1744" s="27" t="s">
        <v>10</v>
      </c>
      <c r="D1744" s="27" t="s">
        <v>49</v>
      </c>
      <c r="E1744" s="27">
        <v>2.4313297899999999</v>
      </c>
      <c r="F1744" s="27">
        <v>35.862257020000001</v>
      </c>
      <c r="G1744" s="27">
        <v>13.78441939</v>
      </c>
      <c r="H1744" s="27">
        <v>139.21897437000001</v>
      </c>
    </row>
    <row r="1745" spans="1:8" x14ac:dyDescent="0.2">
      <c r="A1745" s="41">
        <v>42948</v>
      </c>
      <c r="B1745" s="27" t="s">
        <v>40</v>
      </c>
      <c r="C1745" s="27" t="s">
        <v>10</v>
      </c>
      <c r="D1745" s="27" t="s">
        <v>50</v>
      </c>
      <c r="E1745" s="27">
        <v>0.54382045999999995</v>
      </c>
      <c r="F1745" s="27">
        <v>2.0190346199999998</v>
      </c>
      <c r="G1745" s="27">
        <v>2.35584616</v>
      </c>
      <c r="H1745" s="27">
        <v>3.8992984100000001</v>
      </c>
    </row>
    <row r="1746" spans="1:8" x14ac:dyDescent="0.2">
      <c r="A1746" s="41">
        <v>42948</v>
      </c>
      <c r="B1746" s="27" t="s">
        <v>40</v>
      </c>
      <c r="C1746" s="27" t="s">
        <v>11</v>
      </c>
      <c r="D1746" s="27" t="s">
        <v>41</v>
      </c>
      <c r="E1746" s="27">
        <v>2.1757286800000002</v>
      </c>
      <c r="F1746" s="27">
        <v>3.0012834100000001</v>
      </c>
      <c r="G1746" s="27">
        <v>1.6747618099999999</v>
      </c>
      <c r="H1746" s="27">
        <v>1.7077954900000001</v>
      </c>
    </row>
    <row r="1747" spans="1:8" x14ac:dyDescent="0.2">
      <c r="A1747" s="41">
        <v>42948</v>
      </c>
      <c r="B1747" s="27" t="s">
        <v>40</v>
      </c>
      <c r="C1747" s="27" t="s">
        <v>11</v>
      </c>
      <c r="D1747" s="27" t="s">
        <v>42</v>
      </c>
      <c r="E1747" s="27">
        <v>1.2487054799999999</v>
      </c>
      <c r="F1747" s="27">
        <v>0.96259256000000004</v>
      </c>
      <c r="G1747" s="27">
        <v>0</v>
      </c>
      <c r="H1747" s="27">
        <v>0.53717320000000002</v>
      </c>
    </row>
    <row r="1748" spans="1:8" x14ac:dyDescent="0.2">
      <c r="A1748" s="41">
        <v>42948</v>
      </c>
      <c r="B1748" s="27" t="s">
        <v>40</v>
      </c>
      <c r="C1748" s="27" t="s">
        <v>11</v>
      </c>
      <c r="D1748" s="27" t="s">
        <v>43</v>
      </c>
      <c r="E1748" s="27">
        <v>50.963716329999997</v>
      </c>
      <c r="F1748" s="27">
        <v>30.45149687</v>
      </c>
      <c r="G1748" s="27">
        <v>8.1405236300000006</v>
      </c>
      <c r="H1748" s="27">
        <v>24.751240509999999</v>
      </c>
    </row>
    <row r="1749" spans="1:8" x14ac:dyDescent="0.2">
      <c r="A1749" s="41">
        <v>42948</v>
      </c>
      <c r="B1749" s="27" t="s">
        <v>40</v>
      </c>
      <c r="C1749" s="27" t="s">
        <v>11</v>
      </c>
      <c r="D1749" s="27" t="s">
        <v>44</v>
      </c>
      <c r="E1749" s="27">
        <v>17.912252550000002</v>
      </c>
      <c r="F1749" s="27">
        <v>20.578042499999999</v>
      </c>
      <c r="G1749" s="27">
        <v>1.4738607699999999</v>
      </c>
      <c r="H1749" s="27">
        <v>8.6580741499999991</v>
      </c>
    </row>
    <row r="1750" spans="1:8" x14ac:dyDescent="0.2">
      <c r="A1750" s="41">
        <v>42948</v>
      </c>
      <c r="B1750" s="27" t="s">
        <v>40</v>
      </c>
      <c r="C1750" s="27" t="s">
        <v>11</v>
      </c>
      <c r="D1750" s="27" t="s">
        <v>45</v>
      </c>
      <c r="E1750" s="27">
        <v>119.90918933</v>
      </c>
      <c r="F1750" s="27">
        <v>27.021344580000001</v>
      </c>
      <c r="G1750" s="27">
        <v>9.9100164799999995</v>
      </c>
      <c r="H1750" s="27">
        <v>6.8951179299999996</v>
      </c>
    </row>
    <row r="1751" spans="1:8" x14ac:dyDescent="0.2">
      <c r="A1751" s="41">
        <v>42948</v>
      </c>
      <c r="B1751" s="27" t="s">
        <v>40</v>
      </c>
      <c r="C1751" s="27" t="s">
        <v>11</v>
      </c>
      <c r="D1751" s="27" t="s">
        <v>46</v>
      </c>
      <c r="E1751" s="27">
        <v>129.5542342</v>
      </c>
      <c r="F1751" s="27">
        <v>146.19552533000001</v>
      </c>
      <c r="G1751" s="27">
        <v>30.50722876</v>
      </c>
      <c r="H1751" s="27">
        <v>87.015601750000002</v>
      </c>
    </row>
    <row r="1752" spans="1:8" x14ac:dyDescent="0.2">
      <c r="A1752" s="41">
        <v>42948</v>
      </c>
      <c r="B1752" s="27" t="s">
        <v>40</v>
      </c>
      <c r="C1752" s="27" t="s">
        <v>11</v>
      </c>
      <c r="D1752" s="27" t="s">
        <v>47</v>
      </c>
      <c r="E1752" s="27">
        <v>25.700818009999999</v>
      </c>
      <c r="F1752" s="27">
        <v>3.6548091899999999</v>
      </c>
      <c r="G1752" s="27">
        <v>3.58031649</v>
      </c>
      <c r="H1752" s="27">
        <v>8.5835395000000005</v>
      </c>
    </row>
    <row r="1753" spans="1:8" x14ac:dyDescent="0.2">
      <c r="A1753" s="41">
        <v>42948</v>
      </c>
      <c r="B1753" s="27" t="s">
        <v>40</v>
      </c>
      <c r="C1753" s="27" t="s">
        <v>11</v>
      </c>
      <c r="D1753" s="27" t="s">
        <v>48</v>
      </c>
      <c r="E1753" s="27">
        <v>27.490381410000001</v>
      </c>
      <c r="F1753" s="27">
        <v>6.4042242900000002</v>
      </c>
      <c r="G1753" s="27">
        <v>11.451494739999999</v>
      </c>
      <c r="H1753" s="27">
        <v>16.076343080000001</v>
      </c>
    </row>
    <row r="1754" spans="1:8" x14ac:dyDescent="0.2">
      <c r="A1754" s="41">
        <v>42948</v>
      </c>
      <c r="B1754" s="27" t="s">
        <v>40</v>
      </c>
      <c r="C1754" s="27" t="s">
        <v>11</v>
      </c>
      <c r="D1754" s="27" t="s">
        <v>49</v>
      </c>
      <c r="E1754" s="27">
        <v>7.58927686</v>
      </c>
      <c r="F1754" s="27">
        <v>1.1251834000000001</v>
      </c>
      <c r="G1754" s="27">
        <v>2.8314105500000002</v>
      </c>
      <c r="H1754" s="27">
        <v>9.2896780000000003</v>
      </c>
    </row>
    <row r="1755" spans="1:8" x14ac:dyDescent="0.2">
      <c r="A1755" s="41">
        <v>42948</v>
      </c>
      <c r="B1755" s="27" t="s">
        <v>40</v>
      </c>
      <c r="C1755" s="27" t="s">
        <v>11</v>
      </c>
      <c r="D1755" s="27" t="s">
        <v>50</v>
      </c>
      <c r="E1755" s="27">
        <v>5.9970527499999999</v>
      </c>
      <c r="F1755" s="27">
        <v>5.20120833</v>
      </c>
      <c r="G1755" s="27">
        <v>0.95218570000000002</v>
      </c>
      <c r="H1755" s="27">
        <v>4.6905714300000003</v>
      </c>
    </row>
    <row r="1756" spans="1:8" x14ac:dyDescent="0.2">
      <c r="A1756" s="41">
        <v>42948</v>
      </c>
      <c r="B1756" s="27" t="s">
        <v>40</v>
      </c>
      <c r="C1756" s="27" t="s">
        <v>12</v>
      </c>
      <c r="D1756" s="27" t="s">
        <v>41</v>
      </c>
      <c r="E1756" s="27">
        <v>30.08893557</v>
      </c>
      <c r="F1756" s="27">
        <v>7.9501702700000001</v>
      </c>
      <c r="G1756" s="27">
        <v>3.2384176500000001</v>
      </c>
      <c r="H1756" s="27">
        <v>2.8018206600000002</v>
      </c>
    </row>
    <row r="1757" spans="1:8" x14ac:dyDescent="0.2">
      <c r="A1757" s="41">
        <v>42948</v>
      </c>
      <c r="B1757" s="27" t="s">
        <v>40</v>
      </c>
      <c r="C1757" s="27" t="s">
        <v>12</v>
      </c>
      <c r="D1757" s="27" t="s">
        <v>42</v>
      </c>
      <c r="E1757" s="27">
        <v>8.6247513799999993</v>
      </c>
      <c r="F1757" s="27">
        <v>1.4074993</v>
      </c>
      <c r="G1757" s="27">
        <v>0.77945017999999999</v>
      </c>
      <c r="H1757" s="27">
        <v>1.0545627399999999</v>
      </c>
    </row>
    <row r="1758" spans="1:8" x14ac:dyDescent="0.2">
      <c r="A1758" s="41">
        <v>42948</v>
      </c>
      <c r="B1758" s="27" t="s">
        <v>40</v>
      </c>
      <c r="C1758" s="27" t="s">
        <v>12</v>
      </c>
      <c r="D1758" s="27" t="s">
        <v>43</v>
      </c>
      <c r="E1758" s="27">
        <v>182.80529290000001</v>
      </c>
      <c r="F1758" s="27">
        <v>34.322243739999998</v>
      </c>
      <c r="G1758" s="27">
        <v>4.6161144500000004</v>
      </c>
      <c r="H1758" s="27">
        <v>14.631890200000001</v>
      </c>
    </row>
    <row r="1759" spans="1:8" x14ac:dyDescent="0.2">
      <c r="A1759" s="41">
        <v>42948</v>
      </c>
      <c r="B1759" s="27" t="s">
        <v>40</v>
      </c>
      <c r="C1759" s="27" t="s">
        <v>12</v>
      </c>
      <c r="D1759" s="27" t="s">
        <v>44</v>
      </c>
      <c r="E1759" s="27">
        <v>56.861816349999998</v>
      </c>
      <c r="F1759" s="27">
        <v>13.449773909999999</v>
      </c>
      <c r="G1759" s="27">
        <v>1.60759962</v>
      </c>
      <c r="H1759" s="27">
        <v>8.9279839600000006</v>
      </c>
    </row>
    <row r="1760" spans="1:8" x14ac:dyDescent="0.2">
      <c r="A1760" s="41">
        <v>42948</v>
      </c>
      <c r="B1760" s="27" t="s">
        <v>40</v>
      </c>
      <c r="C1760" s="27" t="s">
        <v>12</v>
      </c>
      <c r="D1760" s="27" t="s">
        <v>45</v>
      </c>
      <c r="E1760" s="27">
        <v>200.78264250000001</v>
      </c>
      <c r="F1760" s="27">
        <v>20.821825870000001</v>
      </c>
      <c r="G1760" s="27">
        <v>10.90372597</v>
      </c>
      <c r="H1760" s="27">
        <v>13.762461500000001</v>
      </c>
    </row>
    <row r="1761" spans="1:8" x14ac:dyDescent="0.2">
      <c r="A1761" s="41">
        <v>42948</v>
      </c>
      <c r="B1761" s="27" t="s">
        <v>40</v>
      </c>
      <c r="C1761" s="27" t="s">
        <v>12</v>
      </c>
      <c r="D1761" s="27" t="s">
        <v>46</v>
      </c>
      <c r="E1761" s="27">
        <v>91.303703490000004</v>
      </c>
      <c r="F1761" s="27">
        <v>31.31113899</v>
      </c>
      <c r="G1761" s="27">
        <v>16.102000239999999</v>
      </c>
      <c r="H1761" s="27">
        <v>21.627914799999999</v>
      </c>
    </row>
    <row r="1762" spans="1:8" x14ac:dyDescent="0.2">
      <c r="A1762" s="41">
        <v>42948</v>
      </c>
      <c r="B1762" s="27" t="s">
        <v>40</v>
      </c>
      <c r="C1762" s="27" t="s">
        <v>12</v>
      </c>
      <c r="D1762" s="27" t="s">
        <v>47</v>
      </c>
      <c r="E1762" s="27">
        <v>18.046660169999999</v>
      </c>
      <c r="F1762" s="27">
        <v>2.0903507100000001</v>
      </c>
      <c r="G1762" s="27">
        <v>2.50083236</v>
      </c>
      <c r="H1762" s="27">
        <v>2.5474044999999998</v>
      </c>
    </row>
    <row r="1763" spans="1:8" x14ac:dyDescent="0.2">
      <c r="A1763" s="41">
        <v>42948</v>
      </c>
      <c r="B1763" s="27" t="s">
        <v>40</v>
      </c>
      <c r="C1763" s="27" t="s">
        <v>12</v>
      </c>
      <c r="D1763" s="27" t="s">
        <v>48</v>
      </c>
      <c r="E1763" s="27">
        <v>31.653757330000001</v>
      </c>
      <c r="F1763" s="27">
        <v>5.5125310799999996</v>
      </c>
      <c r="G1763" s="27">
        <v>7.3125140399999999</v>
      </c>
      <c r="H1763" s="27">
        <v>8.8935849099999995</v>
      </c>
    </row>
    <row r="1764" spans="1:8" x14ac:dyDescent="0.2">
      <c r="A1764" s="41">
        <v>42948</v>
      </c>
      <c r="B1764" s="27" t="s">
        <v>40</v>
      </c>
      <c r="C1764" s="27" t="s">
        <v>12</v>
      </c>
      <c r="D1764" s="27" t="s">
        <v>49</v>
      </c>
      <c r="E1764" s="27">
        <v>12.39504945</v>
      </c>
      <c r="F1764" s="27">
        <v>1.55881191</v>
      </c>
      <c r="G1764" s="27">
        <v>4.8497361999999997</v>
      </c>
      <c r="H1764" s="27">
        <v>10.180375379999999</v>
      </c>
    </row>
    <row r="1765" spans="1:8" x14ac:dyDescent="0.2">
      <c r="A1765" s="41">
        <v>42948</v>
      </c>
      <c r="B1765" s="27" t="s">
        <v>40</v>
      </c>
      <c r="C1765" s="27" t="s">
        <v>12</v>
      </c>
      <c r="D1765" s="27" t="s">
        <v>50</v>
      </c>
      <c r="E1765" s="27">
        <v>20.536400520000001</v>
      </c>
      <c r="F1765" s="27">
        <v>3.5837356599999999</v>
      </c>
      <c r="G1765" s="27">
        <v>2.1051005599999999</v>
      </c>
      <c r="H1765" s="27">
        <v>2.7754190099999998</v>
      </c>
    </row>
    <row r="1766" spans="1:8" x14ac:dyDescent="0.2">
      <c r="A1766" s="41">
        <v>42948</v>
      </c>
      <c r="B1766" s="27" t="s">
        <v>40</v>
      </c>
      <c r="C1766" s="27" t="s">
        <v>13</v>
      </c>
      <c r="D1766" s="27" t="s">
        <v>41</v>
      </c>
      <c r="E1766" s="27">
        <v>71.626492420000005</v>
      </c>
      <c r="F1766" s="27">
        <v>5.8714273099999996</v>
      </c>
      <c r="G1766" s="27">
        <v>1.9085636100000001</v>
      </c>
      <c r="H1766" s="27">
        <v>6.7499934799999997</v>
      </c>
    </row>
    <row r="1767" spans="1:8" x14ac:dyDescent="0.2">
      <c r="A1767" s="41">
        <v>42948</v>
      </c>
      <c r="B1767" s="27" t="s">
        <v>40</v>
      </c>
      <c r="C1767" s="27" t="s">
        <v>13</v>
      </c>
      <c r="D1767" s="27" t="s">
        <v>42</v>
      </c>
      <c r="E1767" s="27">
        <v>14.5443318</v>
      </c>
      <c r="F1767" s="27">
        <v>1.39839271</v>
      </c>
      <c r="G1767" s="27">
        <v>0</v>
      </c>
      <c r="H1767" s="27">
        <v>1.10365311</v>
      </c>
    </row>
    <row r="1768" spans="1:8" x14ac:dyDescent="0.2">
      <c r="A1768" s="41">
        <v>42948</v>
      </c>
      <c r="B1768" s="27" t="s">
        <v>40</v>
      </c>
      <c r="C1768" s="27" t="s">
        <v>13</v>
      </c>
      <c r="D1768" s="27" t="s">
        <v>43</v>
      </c>
      <c r="E1768" s="27">
        <v>177.60344122000001</v>
      </c>
      <c r="F1768" s="27">
        <v>15.03526551</v>
      </c>
      <c r="G1768" s="27">
        <v>6.6197005899999999</v>
      </c>
      <c r="H1768" s="27">
        <v>7.6385396999999999</v>
      </c>
    </row>
    <row r="1769" spans="1:8" x14ac:dyDescent="0.2">
      <c r="A1769" s="41">
        <v>42948</v>
      </c>
      <c r="B1769" s="27" t="s">
        <v>40</v>
      </c>
      <c r="C1769" s="27" t="s">
        <v>13</v>
      </c>
      <c r="D1769" s="27" t="s">
        <v>44</v>
      </c>
      <c r="E1769" s="27">
        <v>67.729666940000001</v>
      </c>
      <c r="F1769" s="27">
        <v>11.69163975</v>
      </c>
      <c r="G1769" s="27">
        <v>2.05503904</v>
      </c>
      <c r="H1769" s="27">
        <v>3.1538823200000001</v>
      </c>
    </row>
    <row r="1770" spans="1:8" x14ac:dyDescent="0.2">
      <c r="A1770" s="41">
        <v>42948</v>
      </c>
      <c r="B1770" s="27" t="s">
        <v>40</v>
      </c>
      <c r="C1770" s="27" t="s">
        <v>13</v>
      </c>
      <c r="D1770" s="27" t="s">
        <v>45</v>
      </c>
      <c r="E1770" s="27">
        <v>192.57333957</v>
      </c>
      <c r="F1770" s="27">
        <v>13.16007804</v>
      </c>
      <c r="G1770" s="27">
        <v>5.53866075</v>
      </c>
      <c r="H1770" s="27">
        <v>13.06939955</v>
      </c>
    </row>
    <row r="1771" spans="1:8" x14ac:dyDescent="0.2">
      <c r="A1771" s="41">
        <v>42948</v>
      </c>
      <c r="B1771" s="27" t="s">
        <v>40</v>
      </c>
      <c r="C1771" s="27" t="s">
        <v>13</v>
      </c>
      <c r="D1771" s="27" t="s">
        <v>46</v>
      </c>
      <c r="E1771" s="27">
        <v>102.34387836000001</v>
      </c>
      <c r="F1771" s="27">
        <v>16.138044820000001</v>
      </c>
      <c r="G1771" s="27">
        <v>7.4995652699999997</v>
      </c>
      <c r="H1771" s="27">
        <v>11.274343050000001</v>
      </c>
    </row>
    <row r="1772" spans="1:8" x14ac:dyDescent="0.2">
      <c r="A1772" s="41">
        <v>42948</v>
      </c>
      <c r="B1772" s="27" t="s">
        <v>40</v>
      </c>
      <c r="C1772" s="27" t="s">
        <v>13</v>
      </c>
      <c r="D1772" s="27" t="s">
        <v>47</v>
      </c>
      <c r="E1772" s="27">
        <v>19.888974350000002</v>
      </c>
      <c r="F1772" s="27">
        <v>1.12819699</v>
      </c>
      <c r="G1772" s="27">
        <v>1.9150592</v>
      </c>
      <c r="H1772" s="27">
        <v>3.4400396</v>
      </c>
    </row>
    <row r="1773" spans="1:8" x14ac:dyDescent="0.2">
      <c r="A1773" s="41">
        <v>42948</v>
      </c>
      <c r="B1773" s="27" t="s">
        <v>40</v>
      </c>
      <c r="C1773" s="27" t="s">
        <v>13</v>
      </c>
      <c r="D1773" s="27" t="s">
        <v>48</v>
      </c>
      <c r="E1773" s="27">
        <v>37.989584530000002</v>
      </c>
      <c r="F1773" s="27">
        <v>3.4828402000000001</v>
      </c>
      <c r="G1773" s="27">
        <v>4.8785660799999997</v>
      </c>
      <c r="H1773" s="27">
        <v>13.56495015</v>
      </c>
    </row>
    <row r="1774" spans="1:8" x14ac:dyDescent="0.2">
      <c r="A1774" s="41">
        <v>42948</v>
      </c>
      <c r="B1774" s="27" t="s">
        <v>40</v>
      </c>
      <c r="C1774" s="27" t="s">
        <v>13</v>
      </c>
      <c r="D1774" s="27" t="s">
        <v>49</v>
      </c>
      <c r="E1774" s="27">
        <v>10.16650366</v>
      </c>
      <c r="F1774" s="27">
        <v>4.1324920399999998</v>
      </c>
      <c r="G1774" s="27">
        <v>3.19871588</v>
      </c>
      <c r="H1774" s="27">
        <v>8.8415895899999999</v>
      </c>
    </row>
    <row r="1775" spans="1:8" x14ac:dyDescent="0.2">
      <c r="A1775" s="41">
        <v>42948</v>
      </c>
      <c r="B1775" s="27" t="s">
        <v>40</v>
      </c>
      <c r="C1775" s="27" t="s">
        <v>13</v>
      </c>
      <c r="D1775" s="27" t="s">
        <v>50</v>
      </c>
      <c r="E1775" s="27">
        <v>27.021013880000002</v>
      </c>
      <c r="F1775" s="27">
        <v>0.59468701000000002</v>
      </c>
      <c r="G1775" s="27">
        <v>0.17318412</v>
      </c>
      <c r="H1775" s="27">
        <v>5.2352638300000001</v>
      </c>
    </row>
    <row r="1776" spans="1:8" x14ac:dyDescent="0.2">
      <c r="A1776" s="41">
        <v>42948</v>
      </c>
      <c r="B1776" s="27" t="s">
        <v>40</v>
      </c>
      <c r="C1776" s="27" t="s">
        <v>14</v>
      </c>
      <c r="D1776" s="27" t="s">
        <v>41</v>
      </c>
      <c r="E1776" s="27">
        <v>71.408616690000002</v>
      </c>
      <c r="F1776" s="27">
        <v>6.2728082299999999</v>
      </c>
      <c r="G1776" s="27">
        <v>1.82514212</v>
      </c>
      <c r="H1776" s="27">
        <v>2.0305717799999998</v>
      </c>
    </row>
    <row r="1777" spans="1:8" x14ac:dyDescent="0.2">
      <c r="A1777" s="41">
        <v>42948</v>
      </c>
      <c r="B1777" s="27" t="s">
        <v>40</v>
      </c>
      <c r="C1777" s="27" t="s">
        <v>14</v>
      </c>
      <c r="D1777" s="27" t="s">
        <v>42</v>
      </c>
      <c r="E1777" s="27">
        <v>19.948436130000001</v>
      </c>
      <c r="F1777" s="27">
        <v>1.74851157</v>
      </c>
      <c r="G1777" s="27">
        <v>0</v>
      </c>
      <c r="H1777" s="27">
        <v>0.57275458000000001</v>
      </c>
    </row>
    <row r="1778" spans="1:8" x14ac:dyDescent="0.2">
      <c r="A1778" s="41">
        <v>42948</v>
      </c>
      <c r="B1778" s="27" t="s">
        <v>40</v>
      </c>
      <c r="C1778" s="27" t="s">
        <v>14</v>
      </c>
      <c r="D1778" s="27" t="s">
        <v>43</v>
      </c>
      <c r="E1778" s="27">
        <v>152.73693265</v>
      </c>
      <c r="F1778" s="27">
        <v>21.932140010000001</v>
      </c>
      <c r="G1778" s="27">
        <v>4.8207385199999999</v>
      </c>
      <c r="H1778" s="27">
        <v>6.6228046999999997</v>
      </c>
    </row>
    <row r="1779" spans="1:8" x14ac:dyDescent="0.2">
      <c r="A1779" s="41">
        <v>42948</v>
      </c>
      <c r="B1779" s="27" t="s">
        <v>40</v>
      </c>
      <c r="C1779" s="27" t="s">
        <v>14</v>
      </c>
      <c r="D1779" s="27" t="s">
        <v>44</v>
      </c>
      <c r="E1779" s="27">
        <v>71.247738060000003</v>
      </c>
      <c r="F1779" s="27">
        <v>12.00627759</v>
      </c>
      <c r="G1779" s="27">
        <v>2.7051245900000001</v>
      </c>
      <c r="H1779" s="27">
        <v>1.06933396</v>
      </c>
    </row>
    <row r="1780" spans="1:8" x14ac:dyDescent="0.2">
      <c r="A1780" s="41">
        <v>42948</v>
      </c>
      <c r="B1780" s="27" t="s">
        <v>40</v>
      </c>
      <c r="C1780" s="27" t="s">
        <v>14</v>
      </c>
      <c r="D1780" s="27" t="s">
        <v>45</v>
      </c>
      <c r="E1780" s="27">
        <v>159.63697071999999</v>
      </c>
      <c r="F1780" s="27">
        <v>17.045882720000002</v>
      </c>
      <c r="G1780" s="27">
        <v>6.3713771799999996</v>
      </c>
      <c r="H1780" s="27">
        <v>12.36172833</v>
      </c>
    </row>
    <row r="1781" spans="1:8" x14ac:dyDescent="0.2">
      <c r="A1781" s="41">
        <v>42948</v>
      </c>
      <c r="B1781" s="27" t="s">
        <v>40</v>
      </c>
      <c r="C1781" s="27" t="s">
        <v>14</v>
      </c>
      <c r="D1781" s="27" t="s">
        <v>46</v>
      </c>
      <c r="E1781" s="27">
        <v>91.850891160000003</v>
      </c>
      <c r="F1781" s="27">
        <v>9.8720590599999998</v>
      </c>
      <c r="G1781" s="27">
        <v>2.8835054800000002</v>
      </c>
      <c r="H1781" s="27">
        <v>12.84013096</v>
      </c>
    </row>
    <row r="1782" spans="1:8" x14ac:dyDescent="0.2">
      <c r="A1782" s="41">
        <v>42948</v>
      </c>
      <c r="B1782" s="27" t="s">
        <v>40</v>
      </c>
      <c r="C1782" s="27" t="s">
        <v>14</v>
      </c>
      <c r="D1782" s="27" t="s">
        <v>47</v>
      </c>
      <c r="E1782" s="27">
        <v>17.104832940000001</v>
      </c>
      <c r="F1782" s="27">
        <v>3.04206368</v>
      </c>
      <c r="G1782" s="27">
        <v>2.57444468</v>
      </c>
      <c r="H1782" s="27">
        <v>3.7125017599999999</v>
      </c>
    </row>
    <row r="1783" spans="1:8" x14ac:dyDescent="0.2">
      <c r="A1783" s="41">
        <v>42948</v>
      </c>
      <c r="B1783" s="27" t="s">
        <v>40</v>
      </c>
      <c r="C1783" s="27" t="s">
        <v>14</v>
      </c>
      <c r="D1783" s="27" t="s">
        <v>48</v>
      </c>
      <c r="E1783" s="27">
        <v>38.597119470000003</v>
      </c>
      <c r="F1783" s="27">
        <v>5.6731638200000001</v>
      </c>
      <c r="G1783" s="27">
        <v>3.5082631800000001</v>
      </c>
      <c r="H1783" s="27">
        <v>8.02741623</v>
      </c>
    </row>
    <row r="1784" spans="1:8" x14ac:dyDescent="0.2">
      <c r="A1784" s="41">
        <v>42948</v>
      </c>
      <c r="B1784" s="27" t="s">
        <v>40</v>
      </c>
      <c r="C1784" s="27" t="s">
        <v>14</v>
      </c>
      <c r="D1784" s="27" t="s">
        <v>49</v>
      </c>
      <c r="E1784" s="27">
        <v>10.73276166</v>
      </c>
      <c r="F1784" s="27">
        <v>1.1798160600000001</v>
      </c>
      <c r="G1784" s="27">
        <v>2.121238</v>
      </c>
      <c r="H1784" s="27">
        <v>12.12263297</v>
      </c>
    </row>
    <row r="1785" spans="1:8" x14ac:dyDescent="0.2">
      <c r="A1785" s="41">
        <v>42948</v>
      </c>
      <c r="B1785" s="27" t="s">
        <v>40</v>
      </c>
      <c r="C1785" s="27" t="s">
        <v>14</v>
      </c>
      <c r="D1785" s="27" t="s">
        <v>50</v>
      </c>
      <c r="E1785" s="27">
        <v>21.85818841</v>
      </c>
      <c r="F1785" s="27">
        <v>2.4232247500000001</v>
      </c>
      <c r="G1785" s="27">
        <v>0.3992619</v>
      </c>
      <c r="H1785" s="27">
        <v>4.2285936800000004</v>
      </c>
    </row>
    <row r="1786" spans="1:8" x14ac:dyDescent="0.2">
      <c r="A1786" s="41">
        <v>42948</v>
      </c>
      <c r="B1786" s="27" t="s">
        <v>40</v>
      </c>
      <c r="C1786" s="27" t="s">
        <v>15</v>
      </c>
      <c r="D1786" s="27" t="s">
        <v>41</v>
      </c>
      <c r="E1786" s="27">
        <v>60.437965810000001</v>
      </c>
      <c r="F1786" s="27">
        <v>5.4849465100000003</v>
      </c>
      <c r="G1786" s="27">
        <v>0.95437207000000002</v>
      </c>
      <c r="H1786" s="27">
        <v>1.25131506</v>
      </c>
    </row>
    <row r="1787" spans="1:8" x14ac:dyDescent="0.2">
      <c r="A1787" s="41">
        <v>42948</v>
      </c>
      <c r="B1787" s="27" t="s">
        <v>40</v>
      </c>
      <c r="C1787" s="27" t="s">
        <v>15</v>
      </c>
      <c r="D1787" s="27" t="s">
        <v>42</v>
      </c>
      <c r="E1787" s="27">
        <v>21.315664900000002</v>
      </c>
      <c r="F1787" s="27">
        <v>2.3495252</v>
      </c>
      <c r="G1787" s="27">
        <v>0.19230449999999999</v>
      </c>
      <c r="H1787" s="27">
        <v>0</v>
      </c>
    </row>
    <row r="1788" spans="1:8" x14ac:dyDescent="0.2">
      <c r="A1788" s="41">
        <v>42948</v>
      </c>
      <c r="B1788" s="27" t="s">
        <v>40</v>
      </c>
      <c r="C1788" s="27" t="s">
        <v>15</v>
      </c>
      <c r="D1788" s="27" t="s">
        <v>43</v>
      </c>
      <c r="E1788" s="27">
        <v>132.87819621</v>
      </c>
      <c r="F1788" s="27">
        <v>14.583154390000001</v>
      </c>
      <c r="G1788" s="27">
        <v>2.7304851800000001</v>
      </c>
      <c r="H1788" s="27">
        <v>7.3488075400000001</v>
      </c>
    </row>
    <row r="1789" spans="1:8" x14ac:dyDescent="0.2">
      <c r="A1789" s="41">
        <v>42948</v>
      </c>
      <c r="B1789" s="27" t="s">
        <v>40</v>
      </c>
      <c r="C1789" s="27" t="s">
        <v>15</v>
      </c>
      <c r="D1789" s="27" t="s">
        <v>44</v>
      </c>
      <c r="E1789" s="27">
        <v>65.536621269999998</v>
      </c>
      <c r="F1789" s="27">
        <v>8.0731921500000006</v>
      </c>
      <c r="G1789" s="27">
        <v>2.74028041</v>
      </c>
      <c r="H1789" s="27">
        <v>3.27008148</v>
      </c>
    </row>
    <row r="1790" spans="1:8" x14ac:dyDescent="0.2">
      <c r="A1790" s="41">
        <v>42948</v>
      </c>
      <c r="B1790" s="27" t="s">
        <v>40</v>
      </c>
      <c r="C1790" s="27" t="s">
        <v>15</v>
      </c>
      <c r="D1790" s="27" t="s">
        <v>45</v>
      </c>
      <c r="E1790" s="27">
        <v>172.11496405</v>
      </c>
      <c r="F1790" s="27">
        <v>13.46654034</v>
      </c>
      <c r="G1790" s="27">
        <v>5.22593759</v>
      </c>
      <c r="H1790" s="27">
        <v>12.20787515</v>
      </c>
    </row>
    <row r="1791" spans="1:8" x14ac:dyDescent="0.2">
      <c r="A1791" s="41">
        <v>42948</v>
      </c>
      <c r="B1791" s="27" t="s">
        <v>40</v>
      </c>
      <c r="C1791" s="27" t="s">
        <v>15</v>
      </c>
      <c r="D1791" s="27" t="s">
        <v>46</v>
      </c>
      <c r="E1791" s="27">
        <v>86.994560800000002</v>
      </c>
      <c r="F1791" s="27">
        <v>8.0706222299999997</v>
      </c>
      <c r="G1791" s="27">
        <v>5.9313948400000003</v>
      </c>
      <c r="H1791" s="27">
        <v>12.933209919999999</v>
      </c>
    </row>
    <row r="1792" spans="1:8" x14ac:dyDescent="0.2">
      <c r="A1792" s="41">
        <v>42948</v>
      </c>
      <c r="B1792" s="27" t="s">
        <v>40</v>
      </c>
      <c r="C1792" s="27" t="s">
        <v>15</v>
      </c>
      <c r="D1792" s="27" t="s">
        <v>47</v>
      </c>
      <c r="E1792" s="27">
        <v>17.827889160000002</v>
      </c>
      <c r="F1792" s="27">
        <v>1.74410822</v>
      </c>
      <c r="G1792" s="27">
        <v>0.74061116999999999</v>
      </c>
      <c r="H1792" s="27">
        <v>5.4023173099999999</v>
      </c>
    </row>
    <row r="1793" spans="1:8" x14ac:dyDescent="0.2">
      <c r="A1793" s="41">
        <v>42948</v>
      </c>
      <c r="B1793" s="27" t="s">
        <v>40</v>
      </c>
      <c r="C1793" s="27" t="s">
        <v>15</v>
      </c>
      <c r="D1793" s="27" t="s">
        <v>48</v>
      </c>
      <c r="E1793" s="27">
        <v>36.672245250000003</v>
      </c>
      <c r="F1793" s="27">
        <v>6.2854245100000004</v>
      </c>
      <c r="G1793" s="27">
        <v>2.5279185700000002</v>
      </c>
      <c r="H1793" s="27">
        <v>15.60489083</v>
      </c>
    </row>
    <row r="1794" spans="1:8" x14ac:dyDescent="0.2">
      <c r="A1794" s="41">
        <v>42948</v>
      </c>
      <c r="B1794" s="27" t="s">
        <v>40</v>
      </c>
      <c r="C1794" s="27" t="s">
        <v>15</v>
      </c>
      <c r="D1794" s="27" t="s">
        <v>49</v>
      </c>
      <c r="E1794" s="27">
        <v>18.85107794</v>
      </c>
      <c r="F1794" s="27">
        <v>2.0162527099999998</v>
      </c>
      <c r="G1794" s="27">
        <v>1.89006846</v>
      </c>
      <c r="H1794" s="27">
        <v>12.244344099999999</v>
      </c>
    </row>
    <row r="1795" spans="1:8" x14ac:dyDescent="0.2">
      <c r="A1795" s="41">
        <v>42948</v>
      </c>
      <c r="B1795" s="27" t="s">
        <v>40</v>
      </c>
      <c r="C1795" s="27" t="s">
        <v>15</v>
      </c>
      <c r="D1795" s="27" t="s">
        <v>50</v>
      </c>
      <c r="E1795" s="27">
        <v>19.86587484</v>
      </c>
      <c r="F1795" s="27">
        <v>1.05774652</v>
      </c>
      <c r="G1795" s="27">
        <v>0.44840129000000001</v>
      </c>
      <c r="H1795" s="27">
        <v>3.4988115400000002</v>
      </c>
    </row>
    <row r="1796" spans="1:8" x14ac:dyDescent="0.2">
      <c r="A1796" s="41">
        <v>42948</v>
      </c>
      <c r="B1796" s="27" t="s">
        <v>40</v>
      </c>
      <c r="C1796" s="27" t="s">
        <v>16</v>
      </c>
      <c r="D1796" s="27" t="s">
        <v>41</v>
      </c>
      <c r="E1796" s="27">
        <v>47.419835820000003</v>
      </c>
      <c r="F1796" s="27">
        <v>4.24732208</v>
      </c>
      <c r="G1796" s="27">
        <v>1.62657626</v>
      </c>
      <c r="H1796" s="27">
        <v>1.6146659699999999</v>
      </c>
    </row>
    <row r="1797" spans="1:8" x14ac:dyDescent="0.2">
      <c r="A1797" s="41">
        <v>42948</v>
      </c>
      <c r="B1797" s="27" t="s">
        <v>40</v>
      </c>
      <c r="C1797" s="27" t="s">
        <v>16</v>
      </c>
      <c r="D1797" s="27" t="s">
        <v>42</v>
      </c>
      <c r="E1797" s="27">
        <v>17.85004429</v>
      </c>
      <c r="F1797" s="27">
        <v>1.0825785400000001</v>
      </c>
      <c r="G1797" s="27">
        <v>0.75702552000000001</v>
      </c>
      <c r="H1797" s="27">
        <v>1.50082633</v>
      </c>
    </row>
    <row r="1798" spans="1:8" x14ac:dyDescent="0.2">
      <c r="A1798" s="41">
        <v>42948</v>
      </c>
      <c r="B1798" s="27" t="s">
        <v>40</v>
      </c>
      <c r="C1798" s="27" t="s">
        <v>16</v>
      </c>
      <c r="D1798" s="27" t="s">
        <v>43</v>
      </c>
      <c r="E1798" s="27">
        <v>114.81093915</v>
      </c>
      <c r="F1798" s="27">
        <v>10.799621159999999</v>
      </c>
      <c r="G1798" s="27">
        <v>1.6955961399999999</v>
      </c>
      <c r="H1798" s="27">
        <v>6.7193376499999999</v>
      </c>
    </row>
    <row r="1799" spans="1:8" x14ac:dyDescent="0.2">
      <c r="A1799" s="41">
        <v>42948</v>
      </c>
      <c r="B1799" s="27" t="s">
        <v>40</v>
      </c>
      <c r="C1799" s="27" t="s">
        <v>16</v>
      </c>
      <c r="D1799" s="27" t="s">
        <v>44</v>
      </c>
      <c r="E1799" s="27">
        <v>70.678584270000002</v>
      </c>
      <c r="F1799" s="27">
        <v>6.60096566</v>
      </c>
      <c r="G1799" s="27">
        <v>2.6707005700000002</v>
      </c>
      <c r="H1799" s="27">
        <v>3.9775889900000001</v>
      </c>
    </row>
    <row r="1800" spans="1:8" x14ac:dyDescent="0.2">
      <c r="A1800" s="41">
        <v>42948</v>
      </c>
      <c r="B1800" s="27" t="s">
        <v>40</v>
      </c>
      <c r="C1800" s="27" t="s">
        <v>16</v>
      </c>
      <c r="D1800" s="27" t="s">
        <v>45</v>
      </c>
      <c r="E1800" s="27">
        <v>182.51501920000001</v>
      </c>
      <c r="F1800" s="27">
        <v>18.268408229999999</v>
      </c>
      <c r="G1800" s="27">
        <v>6.29053767</v>
      </c>
      <c r="H1800" s="27">
        <v>17.04753191</v>
      </c>
    </row>
    <row r="1801" spans="1:8" x14ac:dyDescent="0.2">
      <c r="A1801" s="41">
        <v>42948</v>
      </c>
      <c r="B1801" s="27" t="s">
        <v>40</v>
      </c>
      <c r="C1801" s="27" t="s">
        <v>16</v>
      </c>
      <c r="D1801" s="27" t="s">
        <v>46</v>
      </c>
      <c r="E1801" s="27">
        <v>79.627398009999993</v>
      </c>
      <c r="F1801" s="27">
        <v>5.6439336300000003</v>
      </c>
      <c r="G1801" s="27">
        <v>4.9626595299999998</v>
      </c>
      <c r="H1801" s="27">
        <v>15.458450040000001</v>
      </c>
    </row>
    <row r="1802" spans="1:8" x14ac:dyDescent="0.2">
      <c r="A1802" s="41">
        <v>42948</v>
      </c>
      <c r="B1802" s="27" t="s">
        <v>40</v>
      </c>
      <c r="C1802" s="27" t="s">
        <v>16</v>
      </c>
      <c r="D1802" s="27" t="s">
        <v>47</v>
      </c>
      <c r="E1802" s="27">
        <v>21.348574849999999</v>
      </c>
      <c r="F1802" s="27">
        <v>0.68917941000000005</v>
      </c>
      <c r="G1802" s="27">
        <v>1.8383922399999999</v>
      </c>
      <c r="H1802" s="27">
        <v>5.9533443300000002</v>
      </c>
    </row>
    <row r="1803" spans="1:8" x14ac:dyDescent="0.2">
      <c r="A1803" s="41">
        <v>42948</v>
      </c>
      <c r="B1803" s="27" t="s">
        <v>40</v>
      </c>
      <c r="C1803" s="27" t="s">
        <v>16</v>
      </c>
      <c r="D1803" s="27" t="s">
        <v>48</v>
      </c>
      <c r="E1803" s="27">
        <v>52.187027260000001</v>
      </c>
      <c r="F1803" s="27">
        <v>11.34130773</v>
      </c>
      <c r="G1803" s="27">
        <v>2.2512977900000002</v>
      </c>
      <c r="H1803" s="27">
        <v>20.70633325</v>
      </c>
    </row>
    <row r="1804" spans="1:8" x14ac:dyDescent="0.2">
      <c r="A1804" s="41">
        <v>42948</v>
      </c>
      <c r="B1804" s="27" t="s">
        <v>40</v>
      </c>
      <c r="C1804" s="27" t="s">
        <v>16</v>
      </c>
      <c r="D1804" s="27" t="s">
        <v>49</v>
      </c>
      <c r="E1804" s="27">
        <v>17.121308800000001</v>
      </c>
      <c r="F1804" s="27">
        <v>4.1022903299999998</v>
      </c>
      <c r="G1804" s="27">
        <v>1.46680074</v>
      </c>
      <c r="H1804" s="27">
        <v>12.93071763</v>
      </c>
    </row>
    <row r="1805" spans="1:8" x14ac:dyDescent="0.2">
      <c r="A1805" s="41">
        <v>42948</v>
      </c>
      <c r="B1805" s="27" t="s">
        <v>40</v>
      </c>
      <c r="C1805" s="27" t="s">
        <v>16</v>
      </c>
      <c r="D1805" s="27" t="s">
        <v>50</v>
      </c>
      <c r="E1805" s="27">
        <v>22.922038990000001</v>
      </c>
      <c r="F1805" s="27">
        <v>0.46820447999999998</v>
      </c>
      <c r="G1805" s="27">
        <v>1.54963702</v>
      </c>
      <c r="H1805" s="27">
        <v>4.3433985100000001</v>
      </c>
    </row>
    <row r="1806" spans="1:8" x14ac:dyDescent="0.2">
      <c r="A1806" s="41">
        <v>42948</v>
      </c>
      <c r="B1806" s="27" t="s">
        <v>40</v>
      </c>
      <c r="C1806" s="27" t="s">
        <v>17</v>
      </c>
      <c r="D1806" s="27" t="s">
        <v>41</v>
      </c>
      <c r="E1806" s="27">
        <v>51.909923859999999</v>
      </c>
      <c r="F1806" s="27">
        <v>3.7083210599999998</v>
      </c>
      <c r="G1806" s="27">
        <v>2.1021420700000002</v>
      </c>
      <c r="H1806" s="27">
        <v>2.1904877699999998</v>
      </c>
    </row>
    <row r="1807" spans="1:8" x14ac:dyDescent="0.2">
      <c r="A1807" s="41">
        <v>42948</v>
      </c>
      <c r="B1807" s="27" t="s">
        <v>40</v>
      </c>
      <c r="C1807" s="27" t="s">
        <v>17</v>
      </c>
      <c r="D1807" s="27" t="s">
        <v>42</v>
      </c>
      <c r="E1807" s="27">
        <v>14.543324760000001</v>
      </c>
      <c r="F1807" s="27">
        <v>1.96270006</v>
      </c>
      <c r="G1807" s="27">
        <v>1.0979421199999999</v>
      </c>
      <c r="H1807" s="27">
        <v>0.65575077999999998</v>
      </c>
    </row>
    <row r="1808" spans="1:8" x14ac:dyDescent="0.2">
      <c r="A1808" s="41">
        <v>42948</v>
      </c>
      <c r="B1808" s="27" t="s">
        <v>40</v>
      </c>
      <c r="C1808" s="27" t="s">
        <v>17</v>
      </c>
      <c r="D1808" s="27" t="s">
        <v>43</v>
      </c>
      <c r="E1808" s="27">
        <v>92.912521290000001</v>
      </c>
      <c r="F1808" s="27">
        <v>8.6861888999999994</v>
      </c>
      <c r="G1808" s="27">
        <v>3.1068605100000002</v>
      </c>
      <c r="H1808" s="27">
        <v>6.1242574100000002</v>
      </c>
    </row>
    <row r="1809" spans="1:8" x14ac:dyDescent="0.2">
      <c r="A1809" s="41">
        <v>42948</v>
      </c>
      <c r="B1809" s="27" t="s">
        <v>40</v>
      </c>
      <c r="C1809" s="27" t="s">
        <v>17</v>
      </c>
      <c r="D1809" s="27" t="s">
        <v>44</v>
      </c>
      <c r="E1809" s="27">
        <v>52.848503319999999</v>
      </c>
      <c r="F1809" s="27">
        <v>4.7365244799999999</v>
      </c>
      <c r="G1809" s="27">
        <v>3.12473132</v>
      </c>
      <c r="H1809" s="27">
        <v>5.8918083699999997</v>
      </c>
    </row>
    <row r="1810" spans="1:8" x14ac:dyDescent="0.2">
      <c r="A1810" s="41">
        <v>42948</v>
      </c>
      <c r="B1810" s="27" t="s">
        <v>40</v>
      </c>
      <c r="C1810" s="27" t="s">
        <v>17</v>
      </c>
      <c r="D1810" s="27" t="s">
        <v>45</v>
      </c>
      <c r="E1810" s="27">
        <v>151.99286362000001</v>
      </c>
      <c r="F1810" s="27">
        <v>14.711201819999999</v>
      </c>
      <c r="G1810" s="27">
        <v>6.7151506100000002</v>
      </c>
      <c r="H1810" s="27">
        <v>23.582591090000001</v>
      </c>
    </row>
    <row r="1811" spans="1:8" x14ac:dyDescent="0.2">
      <c r="A1811" s="41">
        <v>42948</v>
      </c>
      <c r="B1811" s="27" t="s">
        <v>40</v>
      </c>
      <c r="C1811" s="27" t="s">
        <v>17</v>
      </c>
      <c r="D1811" s="27" t="s">
        <v>46</v>
      </c>
      <c r="E1811" s="27">
        <v>64.067994909999996</v>
      </c>
      <c r="F1811" s="27">
        <v>8.3608198799999993</v>
      </c>
      <c r="G1811" s="27">
        <v>1.3482364600000001</v>
      </c>
      <c r="H1811" s="27">
        <v>10.80998406</v>
      </c>
    </row>
    <row r="1812" spans="1:8" x14ac:dyDescent="0.2">
      <c r="A1812" s="41">
        <v>42948</v>
      </c>
      <c r="B1812" s="27" t="s">
        <v>40</v>
      </c>
      <c r="C1812" s="27" t="s">
        <v>17</v>
      </c>
      <c r="D1812" s="27" t="s">
        <v>47</v>
      </c>
      <c r="E1812" s="27">
        <v>25.322654669999999</v>
      </c>
      <c r="F1812" s="27">
        <v>2.8881917100000001</v>
      </c>
      <c r="G1812" s="27">
        <v>0</v>
      </c>
      <c r="H1812" s="27">
        <v>6.70130319</v>
      </c>
    </row>
    <row r="1813" spans="1:8" x14ac:dyDescent="0.2">
      <c r="A1813" s="41">
        <v>42948</v>
      </c>
      <c r="B1813" s="27" t="s">
        <v>40</v>
      </c>
      <c r="C1813" s="27" t="s">
        <v>17</v>
      </c>
      <c r="D1813" s="27" t="s">
        <v>48</v>
      </c>
      <c r="E1813" s="27">
        <v>63.829361849999998</v>
      </c>
      <c r="F1813" s="27">
        <v>10.593805250000001</v>
      </c>
      <c r="G1813" s="27">
        <v>5.9607317200000001</v>
      </c>
      <c r="H1813" s="27">
        <v>24.519722229999999</v>
      </c>
    </row>
    <row r="1814" spans="1:8" x14ac:dyDescent="0.2">
      <c r="A1814" s="41">
        <v>42948</v>
      </c>
      <c r="B1814" s="27" t="s">
        <v>40</v>
      </c>
      <c r="C1814" s="27" t="s">
        <v>17</v>
      </c>
      <c r="D1814" s="27" t="s">
        <v>49</v>
      </c>
      <c r="E1814" s="27">
        <v>28.22632655</v>
      </c>
      <c r="F1814" s="27">
        <v>2.5939147500000002</v>
      </c>
      <c r="G1814" s="27">
        <v>2.5604819999999999</v>
      </c>
      <c r="H1814" s="27">
        <v>19.08170879</v>
      </c>
    </row>
    <row r="1815" spans="1:8" x14ac:dyDescent="0.2">
      <c r="A1815" s="41">
        <v>42948</v>
      </c>
      <c r="B1815" s="27" t="s">
        <v>40</v>
      </c>
      <c r="C1815" s="27" t="s">
        <v>17</v>
      </c>
      <c r="D1815" s="27" t="s">
        <v>50</v>
      </c>
      <c r="E1815" s="27">
        <v>14.785372410000001</v>
      </c>
      <c r="F1815" s="27">
        <v>0.99974379000000002</v>
      </c>
      <c r="G1815" s="27">
        <v>1.3138799400000001</v>
      </c>
      <c r="H1815" s="27">
        <v>4.4249706199999999</v>
      </c>
    </row>
    <row r="1816" spans="1:8" x14ac:dyDescent="0.2">
      <c r="A1816" s="41">
        <v>42948</v>
      </c>
      <c r="B1816" s="27" t="s">
        <v>40</v>
      </c>
      <c r="C1816" s="27" t="s">
        <v>18</v>
      </c>
      <c r="D1816" s="27" t="s">
        <v>41</v>
      </c>
      <c r="E1816" s="27">
        <v>32.038395119999997</v>
      </c>
      <c r="F1816" s="27">
        <v>4.1879190099999999</v>
      </c>
      <c r="G1816" s="27">
        <v>0.75324729999999995</v>
      </c>
      <c r="H1816" s="27">
        <v>4.4597243899999999</v>
      </c>
    </row>
    <row r="1817" spans="1:8" x14ac:dyDescent="0.2">
      <c r="A1817" s="41">
        <v>42948</v>
      </c>
      <c r="B1817" s="27" t="s">
        <v>40</v>
      </c>
      <c r="C1817" s="27" t="s">
        <v>18</v>
      </c>
      <c r="D1817" s="27" t="s">
        <v>42</v>
      </c>
      <c r="E1817" s="27">
        <v>15.28999554</v>
      </c>
      <c r="F1817" s="27">
        <v>2.1210121700000002</v>
      </c>
      <c r="G1817" s="27">
        <v>0.89622900000000005</v>
      </c>
      <c r="H1817" s="27">
        <v>2.3453755900000002</v>
      </c>
    </row>
    <row r="1818" spans="1:8" x14ac:dyDescent="0.2">
      <c r="A1818" s="41">
        <v>42948</v>
      </c>
      <c r="B1818" s="27" t="s">
        <v>40</v>
      </c>
      <c r="C1818" s="27" t="s">
        <v>18</v>
      </c>
      <c r="D1818" s="27" t="s">
        <v>43</v>
      </c>
      <c r="E1818" s="27">
        <v>67.204836959999994</v>
      </c>
      <c r="F1818" s="27">
        <v>12.682064009999999</v>
      </c>
      <c r="G1818" s="27">
        <v>2.6295302299999999</v>
      </c>
      <c r="H1818" s="27">
        <v>14.02699415</v>
      </c>
    </row>
    <row r="1819" spans="1:8" x14ac:dyDescent="0.2">
      <c r="A1819" s="41">
        <v>42948</v>
      </c>
      <c r="B1819" s="27" t="s">
        <v>40</v>
      </c>
      <c r="C1819" s="27" t="s">
        <v>18</v>
      </c>
      <c r="D1819" s="27" t="s">
        <v>44</v>
      </c>
      <c r="E1819" s="27">
        <v>53.355801360000001</v>
      </c>
      <c r="F1819" s="27">
        <v>5.2583017099999996</v>
      </c>
      <c r="G1819" s="27">
        <v>2.7126907899999999</v>
      </c>
      <c r="H1819" s="27">
        <v>7.1512031499999997</v>
      </c>
    </row>
    <row r="1820" spans="1:8" x14ac:dyDescent="0.2">
      <c r="A1820" s="41">
        <v>42948</v>
      </c>
      <c r="B1820" s="27" t="s">
        <v>40</v>
      </c>
      <c r="C1820" s="27" t="s">
        <v>18</v>
      </c>
      <c r="D1820" s="27" t="s">
        <v>45</v>
      </c>
      <c r="E1820" s="27">
        <v>145.91638462</v>
      </c>
      <c r="F1820" s="27">
        <v>18.786828549999999</v>
      </c>
      <c r="G1820" s="27">
        <v>6.3518900699999996</v>
      </c>
      <c r="H1820" s="27">
        <v>31.810946730000001</v>
      </c>
    </row>
    <row r="1821" spans="1:8" x14ac:dyDescent="0.2">
      <c r="A1821" s="41">
        <v>42948</v>
      </c>
      <c r="B1821" s="27" t="s">
        <v>40</v>
      </c>
      <c r="C1821" s="27" t="s">
        <v>18</v>
      </c>
      <c r="D1821" s="27" t="s">
        <v>46</v>
      </c>
      <c r="E1821" s="27">
        <v>56.311145009999997</v>
      </c>
      <c r="F1821" s="27">
        <v>5.6225548099999996</v>
      </c>
      <c r="G1821" s="27">
        <v>2.45120746</v>
      </c>
      <c r="H1821" s="27">
        <v>19.40000328</v>
      </c>
    </row>
    <row r="1822" spans="1:8" x14ac:dyDescent="0.2">
      <c r="A1822" s="41">
        <v>42948</v>
      </c>
      <c r="B1822" s="27" t="s">
        <v>40</v>
      </c>
      <c r="C1822" s="27" t="s">
        <v>18</v>
      </c>
      <c r="D1822" s="27" t="s">
        <v>47</v>
      </c>
      <c r="E1822" s="27">
        <v>19.874104389999999</v>
      </c>
      <c r="F1822" s="27">
        <v>3.8914329099999998</v>
      </c>
      <c r="G1822" s="27">
        <v>0.50018627999999998</v>
      </c>
      <c r="H1822" s="27">
        <v>6.6029295799999996</v>
      </c>
    </row>
    <row r="1823" spans="1:8" x14ac:dyDescent="0.2">
      <c r="A1823" s="41">
        <v>42948</v>
      </c>
      <c r="B1823" s="27" t="s">
        <v>40</v>
      </c>
      <c r="C1823" s="27" t="s">
        <v>18</v>
      </c>
      <c r="D1823" s="27" t="s">
        <v>48</v>
      </c>
      <c r="E1823" s="27">
        <v>69.378313480000003</v>
      </c>
      <c r="F1823" s="27">
        <v>5.5021948500000004</v>
      </c>
      <c r="G1823" s="27">
        <v>2.5815085799999999</v>
      </c>
      <c r="H1823" s="27">
        <v>21.472331270000002</v>
      </c>
    </row>
    <row r="1824" spans="1:8" x14ac:dyDescent="0.2">
      <c r="A1824" s="41">
        <v>42948</v>
      </c>
      <c r="B1824" s="27" t="s">
        <v>40</v>
      </c>
      <c r="C1824" s="27" t="s">
        <v>18</v>
      </c>
      <c r="D1824" s="27" t="s">
        <v>49</v>
      </c>
      <c r="E1824" s="27">
        <v>27.961964290000001</v>
      </c>
      <c r="F1824" s="27">
        <v>5.9408928599999999</v>
      </c>
      <c r="G1824" s="27">
        <v>2.7907477900000002</v>
      </c>
      <c r="H1824" s="27">
        <v>29.299055800000001</v>
      </c>
    </row>
    <row r="1825" spans="1:8" x14ac:dyDescent="0.2">
      <c r="A1825" s="41">
        <v>42948</v>
      </c>
      <c r="B1825" s="27" t="s">
        <v>40</v>
      </c>
      <c r="C1825" s="27" t="s">
        <v>18</v>
      </c>
      <c r="D1825" s="27" t="s">
        <v>50</v>
      </c>
      <c r="E1825" s="27">
        <v>16.62119414</v>
      </c>
      <c r="F1825" s="27">
        <v>2.3341275600000002</v>
      </c>
      <c r="G1825" s="27">
        <v>1.54915516</v>
      </c>
      <c r="H1825" s="27">
        <v>8.8065800400000001</v>
      </c>
    </row>
    <row r="1826" spans="1:8" x14ac:dyDescent="0.2">
      <c r="A1826" s="41">
        <v>42948</v>
      </c>
      <c r="B1826" s="27" t="s">
        <v>40</v>
      </c>
      <c r="C1826" s="27" t="s">
        <v>19</v>
      </c>
      <c r="D1826" s="27" t="s">
        <v>41</v>
      </c>
      <c r="E1826" s="27">
        <v>23.16368606</v>
      </c>
      <c r="F1826" s="27">
        <v>5.2809048299999999</v>
      </c>
      <c r="G1826" s="27">
        <v>1.0781568699999999</v>
      </c>
      <c r="H1826" s="27">
        <v>8.2739736199999996</v>
      </c>
    </row>
    <row r="1827" spans="1:8" x14ac:dyDescent="0.2">
      <c r="A1827" s="41">
        <v>42948</v>
      </c>
      <c r="B1827" s="27" t="s">
        <v>40</v>
      </c>
      <c r="C1827" s="27" t="s">
        <v>19</v>
      </c>
      <c r="D1827" s="27" t="s">
        <v>42</v>
      </c>
      <c r="E1827" s="27">
        <v>7.4856825000000002</v>
      </c>
      <c r="F1827" s="27">
        <v>7.2754927</v>
      </c>
      <c r="G1827" s="27">
        <v>0.57626052000000005</v>
      </c>
      <c r="H1827" s="27">
        <v>6.85102324</v>
      </c>
    </row>
    <row r="1828" spans="1:8" x14ac:dyDescent="0.2">
      <c r="A1828" s="41">
        <v>42948</v>
      </c>
      <c r="B1828" s="27" t="s">
        <v>40</v>
      </c>
      <c r="C1828" s="27" t="s">
        <v>19</v>
      </c>
      <c r="D1828" s="27" t="s">
        <v>43</v>
      </c>
      <c r="E1828" s="27">
        <v>43.111445099999997</v>
      </c>
      <c r="F1828" s="27">
        <v>14.007906569999999</v>
      </c>
      <c r="G1828" s="27">
        <v>0.70126681999999996</v>
      </c>
      <c r="H1828" s="27">
        <v>24.683542930000002</v>
      </c>
    </row>
    <row r="1829" spans="1:8" x14ac:dyDescent="0.2">
      <c r="A1829" s="41">
        <v>42948</v>
      </c>
      <c r="B1829" s="27" t="s">
        <v>40</v>
      </c>
      <c r="C1829" s="27" t="s">
        <v>19</v>
      </c>
      <c r="D1829" s="27" t="s">
        <v>44</v>
      </c>
      <c r="E1829" s="27">
        <v>25.421403699999999</v>
      </c>
      <c r="F1829" s="27">
        <v>10.358500680000001</v>
      </c>
      <c r="G1829" s="27">
        <v>3.5828910299999999</v>
      </c>
      <c r="H1829" s="27">
        <v>23.48247276</v>
      </c>
    </row>
    <row r="1830" spans="1:8" x14ac:dyDescent="0.2">
      <c r="A1830" s="41">
        <v>42948</v>
      </c>
      <c r="B1830" s="27" t="s">
        <v>40</v>
      </c>
      <c r="C1830" s="27" t="s">
        <v>19</v>
      </c>
      <c r="D1830" s="27" t="s">
        <v>45</v>
      </c>
      <c r="E1830" s="27">
        <v>92.861117789999994</v>
      </c>
      <c r="F1830" s="27">
        <v>30.645234330000001</v>
      </c>
      <c r="G1830" s="27">
        <v>6.0007594199999996</v>
      </c>
      <c r="H1830" s="27">
        <v>54.945106680000002</v>
      </c>
    </row>
    <row r="1831" spans="1:8" x14ac:dyDescent="0.2">
      <c r="A1831" s="41">
        <v>42948</v>
      </c>
      <c r="B1831" s="27" t="s">
        <v>40</v>
      </c>
      <c r="C1831" s="27" t="s">
        <v>19</v>
      </c>
      <c r="D1831" s="27" t="s">
        <v>46</v>
      </c>
      <c r="E1831" s="27">
        <v>25.842553219999999</v>
      </c>
      <c r="F1831" s="27">
        <v>5.54269094</v>
      </c>
      <c r="G1831" s="27">
        <v>0.88842241</v>
      </c>
      <c r="H1831" s="27">
        <v>29.07922048</v>
      </c>
    </row>
    <row r="1832" spans="1:8" x14ac:dyDescent="0.2">
      <c r="A1832" s="41">
        <v>42948</v>
      </c>
      <c r="B1832" s="27" t="s">
        <v>40</v>
      </c>
      <c r="C1832" s="27" t="s">
        <v>19</v>
      </c>
      <c r="D1832" s="27" t="s">
        <v>47</v>
      </c>
      <c r="E1832" s="27">
        <v>16.32976245</v>
      </c>
      <c r="F1832" s="27">
        <v>2.8805828299999998</v>
      </c>
      <c r="G1832" s="27">
        <v>0.88317811000000002</v>
      </c>
      <c r="H1832" s="27">
        <v>10.16304867</v>
      </c>
    </row>
    <row r="1833" spans="1:8" x14ac:dyDescent="0.2">
      <c r="A1833" s="41">
        <v>42948</v>
      </c>
      <c r="B1833" s="27" t="s">
        <v>40</v>
      </c>
      <c r="C1833" s="27" t="s">
        <v>19</v>
      </c>
      <c r="D1833" s="27" t="s">
        <v>48</v>
      </c>
      <c r="E1833" s="27">
        <v>37.20521171</v>
      </c>
      <c r="F1833" s="27">
        <v>9.4770362800000001</v>
      </c>
      <c r="G1833" s="27">
        <v>2.8818624800000001</v>
      </c>
      <c r="H1833" s="27">
        <v>30.222791300000001</v>
      </c>
    </row>
    <row r="1834" spans="1:8" x14ac:dyDescent="0.2">
      <c r="A1834" s="41">
        <v>42948</v>
      </c>
      <c r="B1834" s="27" t="s">
        <v>40</v>
      </c>
      <c r="C1834" s="27" t="s">
        <v>19</v>
      </c>
      <c r="D1834" s="27" t="s">
        <v>49</v>
      </c>
      <c r="E1834" s="27">
        <v>17.99047595</v>
      </c>
      <c r="F1834" s="27">
        <v>9.1862329700000007</v>
      </c>
      <c r="G1834" s="27">
        <v>1.44016224</v>
      </c>
      <c r="H1834" s="27">
        <v>32.841351039999999</v>
      </c>
    </row>
    <row r="1835" spans="1:8" x14ac:dyDescent="0.2">
      <c r="A1835" s="41">
        <v>42948</v>
      </c>
      <c r="B1835" s="27" t="s">
        <v>40</v>
      </c>
      <c r="C1835" s="27" t="s">
        <v>19</v>
      </c>
      <c r="D1835" s="27" t="s">
        <v>50</v>
      </c>
      <c r="E1835" s="27">
        <v>11.99793463</v>
      </c>
      <c r="F1835" s="27">
        <v>3.13929225</v>
      </c>
      <c r="G1835" s="27">
        <v>1.47773675</v>
      </c>
      <c r="H1835" s="27">
        <v>11.630625159999999</v>
      </c>
    </row>
    <row r="1836" spans="1:8" x14ac:dyDescent="0.2">
      <c r="A1836" s="41">
        <v>42948</v>
      </c>
      <c r="B1836" s="27" t="s">
        <v>40</v>
      </c>
      <c r="C1836" s="27" t="s">
        <v>20</v>
      </c>
      <c r="D1836" s="27" t="s">
        <v>41</v>
      </c>
      <c r="E1836" s="27">
        <v>14.23290034</v>
      </c>
      <c r="F1836" s="27">
        <v>12.345650109999999</v>
      </c>
      <c r="G1836" s="27">
        <v>1.1585281199999999</v>
      </c>
      <c r="H1836" s="27">
        <v>53.022209869999998</v>
      </c>
    </row>
    <row r="1837" spans="1:8" x14ac:dyDescent="0.2">
      <c r="A1837" s="41">
        <v>42948</v>
      </c>
      <c r="B1837" s="27" t="s">
        <v>40</v>
      </c>
      <c r="C1837" s="27" t="s">
        <v>20</v>
      </c>
      <c r="D1837" s="27" t="s">
        <v>42</v>
      </c>
      <c r="E1837" s="27">
        <v>3.7484835599999999</v>
      </c>
      <c r="F1837" s="27">
        <v>4.5128179800000003</v>
      </c>
      <c r="G1837" s="27">
        <v>0.54208080000000003</v>
      </c>
      <c r="H1837" s="27">
        <v>26.93098101</v>
      </c>
    </row>
    <row r="1838" spans="1:8" x14ac:dyDescent="0.2">
      <c r="A1838" s="41">
        <v>42948</v>
      </c>
      <c r="B1838" s="27" t="s">
        <v>40</v>
      </c>
      <c r="C1838" s="27" t="s">
        <v>20</v>
      </c>
      <c r="D1838" s="27" t="s">
        <v>43</v>
      </c>
      <c r="E1838" s="27">
        <v>22.64667073</v>
      </c>
      <c r="F1838" s="27">
        <v>21.698592590000001</v>
      </c>
      <c r="G1838" s="27">
        <v>1.4396526999999999</v>
      </c>
      <c r="H1838" s="27">
        <v>125.08496156</v>
      </c>
    </row>
    <row r="1839" spans="1:8" x14ac:dyDescent="0.2">
      <c r="A1839" s="41">
        <v>42948</v>
      </c>
      <c r="B1839" s="27" t="s">
        <v>40</v>
      </c>
      <c r="C1839" s="27" t="s">
        <v>20</v>
      </c>
      <c r="D1839" s="27" t="s">
        <v>44</v>
      </c>
      <c r="E1839" s="27">
        <v>17.39595808</v>
      </c>
      <c r="F1839" s="27">
        <v>14.04543556</v>
      </c>
      <c r="G1839" s="27">
        <v>0.33276730999999998</v>
      </c>
      <c r="H1839" s="27">
        <v>97.311457829999995</v>
      </c>
    </row>
    <row r="1840" spans="1:8" x14ac:dyDescent="0.2">
      <c r="A1840" s="41">
        <v>42948</v>
      </c>
      <c r="B1840" s="27" t="s">
        <v>40</v>
      </c>
      <c r="C1840" s="27" t="s">
        <v>20</v>
      </c>
      <c r="D1840" s="27" t="s">
        <v>45</v>
      </c>
      <c r="E1840" s="27">
        <v>39.891613229999997</v>
      </c>
      <c r="F1840" s="27">
        <v>31.15032407</v>
      </c>
      <c r="G1840" s="27">
        <v>0.81850455</v>
      </c>
      <c r="H1840" s="27">
        <v>340.13628009000001</v>
      </c>
    </row>
    <row r="1841" spans="1:8" x14ac:dyDescent="0.2">
      <c r="A1841" s="41">
        <v>42948</v>
      </c>
      <c r="B1841" s="27" t="s">
        <v>40</v>
      </c>
      <c r="C1841" s="27" t="s">
        <v>20</v>
      </c>
      <c r="D1841" s="27" t="s">
        <v>46</v>
      </c>
      <c r="E1841" s="27">
        <v>15.97755235</v>
      </c>
      <c r="F1841" s="27">
        <v>14.55176509</v>
      </c>
      <c r="G1841" s="27">
        <v>0.83803353000000003</v>
      </c>
      <c r="H1841" s="27">
        <v>133.07280466</v>
      </c>
    </row>
    <row r="1842" spans="1:8" x14ac:dyDescent="0.2">
      <c r="A1842" s="41">
        <v>42948</v>
      </c>
      <c r="B1842" s="27" t="s">
        <v>40</v>
      </c>
      <c r="C1842" s="27" t="s">
        <v>20</v>
      </c>
      <c r="D1842" s="27" t="s">
        <v>47</v>
      </c>
      <c r="E1842" s="27">
        <v>5.7731327400000003</v>
      </c>
      <c r="F1842" s="27">
        <v>6.2439601900000001</v>
      </c>
      <c r="G1842" s="27">
        <v>0</v>
      </c>
      <c r="H1842" s="27">
        <v>42.099871120000003</v>
      </c>
    </row>
    <row r="1843" spans="1:8" x14ac:dyDescent="0.2">
      <c r="A1843" s="41">
        <v>42948</v>
      </c>
      <c r="B1843" s="27" t="s">
        <v>40</v>
      </c>
      <c r="C1843" s="27" t="s">
        <v>20</v>
      </c>
      <c r="D1843" s="27" t="s">
        <v>48</v>
      </c>
      <c r="E1843" s="27">
        <v>21.626465029999999</v>
      </c>
      <c r="F1843" s="27">
        <v>13.288513010000001</v>
      </c>
      <c r="G1843" s="27">
        <v>0.43490369000000001</v>
      </c>
      <c r="H1843" s="27">
        <v>180.41162944999999</v>
      </c>
    </row>
    <row r="1844" spans="1:8" x14ac:dyDescent="0.2">
      <c r="A1844" s="41">
        <v>42948</v>
      </c>
      <c r="B1844" s="27" t="s">
        <v>40</v>
      </c>
      <c r="C1844" s="27" t="s">
        <v>20</v>
      </c>
      <c r="D1844" s="27" t="s">
        <v>49</v>
      </c>
      <c r="E1844" s="27">
        <v>22.892871240000002</v>
      </c>
      <c r="F1844" s="27">
        <v>8.35505092</v>
      </c>
      <c r="G1844" s="27">
        <v>0</v>
      </c>
      <c r="H1844" s="27">
        <v>341.52315795999999</v>
      </c>
    </row>
    <row r="1845" spans="1:8" x14ac:dyDescent="0.2">
      <c r="A1845" s="41">
        <v>42948</v>
      </c>
      <c r="B1845" s="27" t="s">
        <v>40</v>
      </c>
      <c r="C1845" s="27" t="s">
        <v>20</v>
      </c>
      <c r="D1845" s="27" t="s">
        <v>50</v>
      </c>
      <c r="E1845" s="27">
        <v>6.0183725600000004</v>
      </c>
      <c r="F1845" s="27">
        <v>6.5219279300000004</v>
      </c>
      <c r="G1845" s="27">
        <v>0.33309040000000001</v>
      </c>
      <c r="H1845" s="27">
        <v>132.75202804</v>
      </c>
    </row>
    <row r="1846" spans="1:8" x14ac:dyDescent="0.2">
      <c r="A1846" s="41">
        <v>42948</v>
      </c>
      <c r="B1846" s="27" t="s">
        <v>51</v>
      </c>
      <c r="C1846" s="27" t="s">
        <v>10</v>
      </c>
      <c r="D1846" s="27" t="s">
        <v>41</v>
      </c>
      <c r="E1846" s="27">
        <v>0</v>
      </c>
      <c r="F1846" s="27">
        <v>0</v>
      </c>
      <c r="G1846" s="27">
        <v>0</v>
      </c>
      <c r="H1846" s="27">
        <v>0.62988767000000001</v>
      </c>
    </row>
    <row r="1847" spans="1:8" x14ac:dyDescent="0.2">
      <c r="A1847" s="41">
        <v>42948</v>
      </c>
      <c r="B1847" s="27" t="s">
        <v>51</v>
      </c>
      <c r="C1847" s="27" t="s">
        <v>10</v>
      </c>
      <c r="D1847" s="27" t="s">
        <v>43</v>
      </c>
      <c r="E1847" s="27">
        <v>0.40592241000000001</v>
      </c>
      <c r="F1847" s="27">
        <v>1.2251542799999999</v>
      </c>
      <c r="G1847" s="27">
        <v>0</v>
      </c>
      <c r="H1847" s="27">
        <v>0.56173965999999997</v>
      </c>
    </row>
    <row r="1848" spans="1:8" x14ac:dyDescent="0.2">
      <c r="A1848" s="41">
        <v>42948</v>
      </c>
      <c r="B1848" s="27" t="s">
        <v>51</v>
      </c>
      <c r="C1848" s="27" t="s">
        <v>10</v>
      </c>
      <c r="D1848" s="27" t="s">
        <v>44</v>
      </c>
      <c r="E1848" s="27">
        <v>0.87287336999999998</v>
      </c>
      <c r="F1848" s="27">
        <v>3.6178117799999998</v>
      </c>
      <c r="G1848" s="27">
        <v>0.42710161000000002</v>
      </c>
      <c r="H1848" s="27">
        <v>1.4653148600000001</v>
      </c>
    </row>
    <row r="1849" spans="1:8" x14ac:dyDescent="0.2">
      <c r="A1849" s="41">
        <v>42948</v>
      </c>
      <c r="B1849" s="27" t="s">
        <v>51</v>
      </c>
      <c r="C1849" s="27" t="s">
        <v>10</v>
      </c>
      <c r="D1849" s="27" t="s">
        <v>45</v>
      </c>
      <c r="E1849" s="27">
        <v>4.6770258800000004</v>
      </c>
      <c r="F1849" s="27">
        <v>14.88839568</v>
      </c>
      <c r="G1849" s="27">
        <v>3.6203959499999998</v>
      </c>
      <c r="H1849" s="27">
        <v>7.8592386999999997</v>
      </c>
    </row>
    <row r="1850" spans="1:8" x14ac:dyDescent="0.2">
      <c r="A1850" s="41">
        <v>42948</v>
      </c>
      <c r="B1850" s="27" t="s">
        <v>51</v>
      </c>
      <c r="C1850" s="27" t="s">
        <v>10</v>
      </c>
      <c r="D1850" s="27" t="s">
        <v>46</v>
      </c>
      <c r="E1850" s="27">
        <v>27.252622670000001</v>
      </c>
      <c r="F1850" s="27">
        <v>99.728477350000006</v>
      </c>
      <c r="G1850" s="27">
        <v>16.39597388</v>
      </c>
      <c r="H1850" s="27">
        <v>52.783249220000002</v>
      </c>
    </row>
    <row r="1851" spans="1:8" x14ac:dyDescent="0.2">
      <c r="A1851" s="41">
        <v>42948</v>
      </c>
      <c r="B1851" s="27" t="s">
        <v>51</v>
      </c>
      <c r="C1851" s="27" t="s">
        <v>10</v>
      </c>
      <c r="D1851" s="27" t="s">
        <v>47</v>
      </c>
      <c r="E1851" s="27">
        <v>7.2557836299999998</v>
      </c>
      <c r="F1851" s="27">
        <v>68.034613649999997</v>
      </c>
      <c r="G1851" s="27">
        <v>8.2746708000000009</v>
      </c>
      <c r="H1851" s="27">
        <v>68.381475350000002</v>
      </c>
    </row>
    <row r="1852" spans="1:8" x14ac:dyDescent="0.2">
      <c r="A1852" s="41">
        <v>42948</v>
      </c>
      <c r="B1852" s="27" t="s">
        <v>51</v>
      </c>
      <c r="C1852" s="27" t="s">
        <v>10</v>
      </c>
      <c r="D1852" s="27" t="s">
        <v>48</v>
      </c>
      <c r="E1852" s="27">
        <v>2.8756067700000001</v>
      </c>
      <c r="F1852" s="27">
        <v>51.345077230000001</v>
      </c>
      <c r="G1852" s="27">
        <v>14.898446460000001</v>
      </c>
      <c r="H1852" s="27">
        <v>88.894785220000003</v>
      </c>
    </row>
    <row r="1853" spans="1:8" x14ac:dyDescent="0.2">
      <c r="A1853" s="41">
        <v>42948</v>
      </c>
      <c r="B1853" s="27" t="s">
        <v>51</v>
      </c>
      <c r="C1853" s="27" t="s">
        <v>10</v>
      </c>
      <c r="D1853" s="27" t="s">
        <v>49</v>
      </c>
      <c r="E1853" s="27">
        <v>0.13079853999999999</v>
      </c>
      <c r="F1853" s="27">
        <v>42.829785639999997</v>
      </c>
      <c r="G1853" s="27">
        <v>16.604674790000001</v>
      </c>
      <c r="H1853" s="27">
        <v>102.13309858</v>
      </c>
    </row>
    <row r="1854" spans="1:8" x14ac:dyDescent="0.2">
      <c r="A1854" s="41">
        <v>42948</v>
      </c>
      <c r="B1854" s="27" t="s">
        <v>51</v>
      </c>
      <c r="C1854" s="27" t="s">
        <v>10</v>
      </c>
      <c r="D1854" s="27" t="s">
        <v>50</v>
      </c>
      <c r="E1854" s="27">
        <v>1.35064933</v>
      </c>
      <c r="F1854" s="27">
        <v>4.0144776499999999</v>
      </c>
      <c r="G1854" s="27">
        <v>0.86921820999999999</v>
      </c>
      <c r="H1854" s="27">
        <v>9.2706531999999999</v>
      </c>
    </row>
    <row r="1855" spans="1:8" x14ac:dyDescent="0.2">
      <c r="A1855" s="41">
        <v>42948</v>
      </c>
      <c r="B1855" s="27" t="s">
        <v>51</v>
      </c>
      <c r="C1855" s="27" t="s">
        <v>11</v>
      </c>
      <c r="D1855" s="27" t="s">
        <v>41</v>
      </c>
      <c r="E1855" s="27">
        <v>6.5988875299999998</v>
      </c>
      <c r="F1855" s="27">
        <v>2.1235805399999998</v>
      </c>
      <c r="G1855" s="27">
        <v>1.0920357599999999</v>
      </c>
      <c r="H1855" s="27">
        <v>1.93324644</v>
      </c>
    </row>
    <row r="1856" spans="1:8" x14ac:dyDescent="0.2">
      <c r="A1856" s="41">
        <v>42948</v>
      </c>
      <c r="B1856" s="27" t="s">
        <v>51</v>
      </c>
      <c r="C1856" s="27" t="s">
        <v>11</v>
      </c>
      <c r="D1856" s="27" t="s">
        <v>42</v>
      </c>
      <c r="E1856" s="27">
        <v>3.6286296999999998</v>
      </c>
      <c r="F1856" s="27">
        <v>2.2978019000000001</v>
      </c>
      <c r="G1856" s="27">
        <v>0.54050847999999996</v>
      </c>
      <c r="H1856" s="27">
        <v>0.38648781999999998</v>
      </c>
    </row>
    <row r="1857" spans="1:8" x14ac:dyDescent="0.2">
      <c r="A1857" s="41">
        <v>42948</v>
      </c>
      <c r="B1857" s="27" t="s">
        <v>51</v>
      </c>
      <c r="C1857" s="27" t="s">
        <v>11</v>
      </c>
      <c r="D1857" s="27" t="s">
        <v>43</v>
      </c>
      <c r="E1857" s="27">
        <v>83.43684992</v>
      </c>
      <c r="F1857" s="27">
        <v>42.647782239999998</v>
      </c>
      <c r="G1857" s="27">
        <v>7.6765550200000003</v>
      </c>
      <c r="H1857" s="27">
        <v>34.046175830000003</v>
      </c>
    </row>
    <row r="1858" spans="1:8" x14ac:dyDescent="0.2">
      <c r="A1858" s="41">
        <v>42948</v>
      </c>
      <c r="B1858" s="27" t="s">
        <v>51</v>
      </c>
      <c r="C1858" s="27" t="s">
        <v>11</v>
      </c>
      <c r="D1858" s="27" t="s">
        <v>44</v>
      </c>
      <c r="E1858" s="27">
        <v>35.617993560000002</v>
      </c>
      <c r="F1858" s="27">
        <v>21.2430105</v>
      </c>
      <c r="G1858" s="27">
        <v>5.5837903600000001</v>
      </c>
      <c r="H1858" s="27">
        <v>12.123232809999999</v>
      </c>
    </row>
    <row r="1859" spans="1:8" x14ac:dyDescent="0.2">
      <c r="A1859" s="41">
        <v>42948</v>
      </c>
      <c r="B1859" s="27" t="s">
        <v>51</v>
      </c>
      <c r="C1859" s="27" t="s">
        <v>11</v>
      </c>
      <c r="D1859" s="27" t="s">
        <v>45</v>
      </c>
      <c r="E1859" s="27">
        <v>53.075383729999999</v>
      </c>
      <c r="F1859" s="27">
        <v>45.15046272</v>
      </c>
      <c r="G1859" s="27">
        <v>7.8745107499999998</v>
      </c>
      <c r="H1859" s="27">
        <v>17.80362564</v>
      </c>
    </row>
    <row r="1860" spans="1:8" x14ac:dyDescent="0.2">
      <c r="A1860" s="41">
        <v>42948</v>
      </c>
      <c r="B1860" s="27" t="s">
        <v>51</v>
      </c>
      <c r="C1860" s="27" t="s">
        <v>11</v>
      </c>
      <c r="D1860" s="27" t="s">
        <v>46</v>
      </c>
      <c r="E1860" s="27">
        <v>83.919866380000002</v>
      </c>
      <c r="F1860" s="27">
        <v>149.07624752000001</v>
      </c>
      <c r="G1860" s="27">
        <v>22.220856879999999</v>
      </c>
      <c r="H1860" s="27">
        <v>95.989778090000001</v>
      </c>
    </row>
    <row r="1861" spans="1:8" x14ac:dyDescent="0.2">
      <c r="A1861" s="41">
        <v>42948</v>
      </c>
      <c r="B1861" s="27" t="s">
        <v>51</v>
      </c>
      <c r="C1861" s="27" t="s">
        <v>11</v>
      </c>
      <c r="D1861" s="27" t="s">
        <v>47</v>
      </c>
      <c r="E1861" s="27">
        <v>6.6598439000000003</v>
      </c>
      <c r="F1861" s="27">
        <v>8.8772360500000005</v>
      </c>
      <c r="G1861" s="27">
        <v>4.1712326199999996</v>
      </c>
      <c r="H1861" s="27">
        <v>11.495697939999999</v>
      </c>
    </row>
    <row r="1862" spans="1:8" x14ac:dyDescent="0.2">
      <c r="A1862" s="41">
        <v>42948</v>
      </c>
      <c r="B1862" s="27" t="s">
        <v>51</v>
      </c>
      <c r="C1862" s="27" t="s">
        <v>11</v>
      </c>
      <c r="D1862" s="27" t="s">
        <v>48</v>
      </c>
      <c r="E1862" s="27">
        <v>5.0935265699999999</v>
      </c>
      <c r="F1862" s="27">
        <v>6.6104129399999998</v>
      </c>
      <c r="G1862" s="27">
        <v>4.7006366899999996</v>
      </c>
      <c r="H1862" s="27">
        <v>24.7629816</v>
      </c>
    </row>
    <row r="1863" spans="1:8" x14ac:dyDescent="0.2">
      <c r="A1863" s="41">
        <v>42948</v>
      </c>
      <c r="B1863" s="27" t="s">
        <v>51</v>
      </c>
      <c r="C1863" s="27" t="s">
        <v>11</v>
      </c>
      <c r="D1863" s="27" t="s">
        <v>49</v>
      </c>
      <c r="E1863" s="27">
        <v>1.7209792699999999</v>
      </c>
      <c r="F1863" s="27">
        <v>3.18613064</v>
      </c>
      <c r="G1863" s="27">
        <v>2.3890752800000001</v>
      </c>
      <c r="H1863" s="27">
        <v>6.1862486900000002</v>
      </c>
    </row>
    <row r="1864" spans="1:8" x14ac:dyDescent="0.2">
      <c r="A1864" s="41">
        <v>42948</v>
      </c>
      <c r="B1864" s="27" t="s">
        <v>51</v>
      </c>
      <c r="C1864" s="27" t="s">
        <v>11</v>
      </c>
      <c r="D1864" s="27" t="s">
        <v>50</v>
      </c>
      <c r="E1864" s="27">
        <v>6.21268771</v>
      </c>
      <c r="F1864" s="27">
        <v>5.7270203500000001</v>
      </c>
      <c r="G1864" s="27">
        <v>1.85359965</v>
      </c>
      <c r="H1864" s="27">
        <v>6.0473899800000002</v>
      </c>
    </row>
    <row r="1865" spans="1:8" x14ac:dyDescent="0.2">
      <c r="A1865" s="41">
        <v>42948</v>
      </c>
      <c r="B1865" s="27" t="s">
        <v>51</v>
      </c>
      <c r="C1865" s="27" t="s">
        <v>12</v>
      </c>
      <c r="D1865" s="27" t="s">
        <v>41</v>
      </c>
      <c r="E1865" s="27">
        <v>41.028074510000003</v>
      </c>
      <c r="F1865" s="27">
        <v>15.91407049</v>
      </c>
      <c r="G1865" s="27">
        <v>3.3643285700000001</v>
      </c>
      <c r="H1865" s="27">
        <v>9.7487830800000008</v>
      </c>
    </row>
    <row r="1866" spans="1:8" x14ac:dyDescent="0.2">
      <c r="A1866" s="41">
        <v>42948</v>
      </c>
      <c r="B1866" s="27" t="s">
        <v>51</v>
      </c>
      <c r="C1866" s="27" t="s">
        <v>12</v>
      </c>
      <c r="D1866" s="27" t="s">
        <v>42</v>
      </c>
      <c r="E1866" s="27">
        <v>24.142002739999999</v>
      </c>
      <c r="F1866" s="27">
        <v>3.85947759</v>
      </c>
      <c r="G1866" s="27">
        <v>0.45472170000000001</v>
      </c>
      <c r="H1866" s="27">
        <v>2.8825059799999999</v>
      </c>
    </row>
    <row r="1867" spans="1:8" x14ac:dyDescent="0.2">
      <c r="A1867" s="41">
        <v>42948</v>
      </c>
      <c r="B1867" s="27" t="s">
        <v>51</v>
      </c>
      <c r="C1867" s="27" t="s">
        <v>12</v>
      </c>
      <c r="D1867" s="27" t="s">
        <v>43</v>
      </c>
      <c r="E1867" s="27">
        <v>197.32279545</v>
      </c>
      <c r="F1867" s="27">
        <v>59.956061249999998</v>
      </c>
      <c r="G1867" s="27">
        <v>9.4763896400000007</v>
      </c>
      <c r="H1867" s="27">
        <v>44.115725640000001</v>
      </c>
    </row>
    <row r="1868" spans="1:8" x14ac:dyDescent="0.2">
      <c r="A1868" s="41">
        <v>42948</v>
      </c>
      <c r="B1868" s="27" t="s">
        <v>51</v>
      </c>
      <c r="C1868" s="27" t="s">
        <v>12</v>
      </c>
      <c r="D1868" s="27" t="s">
        <v>44</v>
      </c>
      <c r="E1868" s="27">
        <v>60.299244870000003</v>
      </c>
      <c r="F1868" s="27">
        <v>37.282457290000004</v>
      </c>
      <c r="G1868" s="27">
        <v>5.0822556099999998</v>
      </c>
      <c r="H1868" s="27">
        <v>17.180108950000001</v>
      </c>
    </row>
    <row r="1869" spans="1:8" x14ac:dyDescent="0.2">
      <c r="A1869" s="41">
        <v>42948</v>
      </c>
      <c r="B1869" s="27" t="s">
        <v>51</v>
      </c>
      <c r="C1869" s="27" t="s">
        <v>12</v>
      </c>
      <c r="D1869" s="27" t="s">
        <v>45</v>
      </c>
      <c r="E1869" s="27">
        <v>55.067215500000003</v>
      </c>
      <c r="F1869" s="27">
        <v>30.124012740000001</v>
      </c>
      <c r="G1869" s="27">
        <v>6.4882885000000003</v>
      </c>
      <c r="H1869" s="27">
        <v>33.671505580000002</v>
      </c>
    </row>
    <row r="1870" spans="1:8" x14ac:dyDescent="0.2">
      <c r="A1870" s="41">
        <v>42948</v>
      </c>
      <c r="B1870" s="27" t="s">
        <v>51</v>
      </c>
      <c r="C1870" s="27" t="s">
        <v>12</v>
      </c>
      <c r="D1870" s="27" t="s">
        <v>46</v>
      </c>
      <c r="E1870" s="27">
        <v>70.604298670000006</v>
      </c>
      <c r="F1870" s="27">
        <v>37.719174989999999</v>
      </c>
      <c r="G1870" s="27">
        <v>5.8612205399999997</v>
      </c>
      <c r="H1870" s="27">
        <v>45.909919819999999</v>
      </c>
    </row>
    <row r="1871" spans="1:8" x14ac:dyDescent="0.2">
      <c r="A1871" s="41">
        <v>42948</v>
      </c>
      <c r="B1871" s="27" t="s">
        <v>51</v>
      </c>
      <c r="C1871" s="27" t="s">
        <v>12</v>
      </c>
      <c r="D1871" s="27" t="s">
        <v>47</v>
      </c>
      <c r="E1871" s="27">
        <v>6.6470904500000003</v>
      </c>
      <c r="F1871" s="27">
        <v>5.6281559200000002</v>
      </c>
      <c r="G1871" s="27">
        <v>0</v>
      </c>
      <c r="H1871" s="27">
        <v>10.478146799999999</v>
      </c>
    </row>
    <row r="1872" spans="1:8" x14ac:dyDescent="0.2">
      <c r="A1872" s="41">
        <v>42948</v>
      </c>
      <c r="B1872" s="27" t="s">
        <v>51</v>
      </c>
      <c r="C1872" s="27" t="s">
        <v>12</v>
      </c>
      <c r="D1872" s="27" t="s">
        <v>48</v>
      </c>
      <c r="E1872" s="27">
        <v>9.1157063300000001</v>
      </c>
      <c r="F1872" s="27">
        <v>11.60299803</v>
      </c>
      <c r="G1872" s="27">
        <v>2.39165428</v>
      </c>
      <c r="H1872" s="27">
        <v>27.004751760000001</v>
      </c>
    </row>
    <row r="1873" spans="1:8" x14ac:dyDescent="0.2">
      <c r="A1873" s="41">
        <v>42948</v>
      </c>
      <c r="B1873" s="27" t="s">
        <v>51</v>
      </c>
      <c r="C1873" s="27" t="s">
        <v>12</v>
      </c>
      <c r="D1873" s="27" t="s">
        <v>49</v>
      </c>
      <c r="E1873" s="27">
        <v>1.0674585700000001</v>
      </c>
      <c r="F1873" s="27">
        <v>1.08760422</v>
      </c>
      <c r="G1873" s="27">
        <v>0</v>
      </c>
      <c r="H1873" s="27">
        <v>17.789982049999999</v>
      </c>
    </row>
    <row r="1874" spans="1:8" x14ac:dyDescent="0.2">
      <c r="A1874" s="41">
        <v>42948</v>
      </c>
      <c r="B1874" s="27" t="s">
        <v>51</v>
      </c>
      <c r="C1874" s="27" t="s">
        <v>12</v>
      </c>
      <c r="D1874" s="27" t="s">
        <v>50</v>
      </c>
      <c r="E1874" s="27">
        <v>5.0624809900000001</v>
      </c>
      <c r="F1874" s="27">
        <v>4.08008989</v>
      </c>
      <c r="G1874" s="27">
        <v>0.53036346999999995</v>
      </c>
      <c r="H1874" s="27">
        <v>4.3798775599999997</v>
      </c>
    </row>
    <row r="1875" spans="1:8" x14ac:dyDescent="0.2">
      <c r="A1875" s="41">
        <v>42948</v>
      </c>
      <c r="B1875" s="27" t="s">
        <v>51</v>
      </c>
      <c r="C1875" s="27" t="s">
        <v>13</v>
      </c>
      <c r="D1875" s="27" t="s">
        <v>41</v>
      </c>
      <c r="E1875" s="27">
        <v>60.30820576</v>
      </c>
      <c r="F1875" s="27">
        <v>21.12208751</v>
      </c>
      <c r="G1875" s="27">
        <v>1.8944971399999999</v>
      </c>
      <c r="H1875" s="27">
        <v>17.410819180000001</v>
      </c>
    </row>
    <row r="1876" spans="1:8" x14ac:dyDescent="0.2">
      <c r="A1876" s="41">
        <v>42948</v>
      </c>
      <c r="B1876" s="27" t="s">
        <v>51</v>
      </c>
      <c r="C1876" s="27" t="s">
        <v>13</v>
      </c>
      <c r="D1876" s="27" t="s">
        <v>42</v>
      </c>
      <c r="E1876" s="27">
        <v>18.366901370000001</v>
      </c>
      <c r="F1876" s="27">
        <v>11.12878793</v>
      </c>
      <c r="G1876" s="27">
        <v>0.44893608000000002</v>
      </c>
      <c r="H1876" s="27">
        <v>3.41731016</v>
      </c>
    </row>
    <row r="1877" spans="1:8" x14ac:dyDescent="0.2">
      <c r="A1877" s="41">
        <v>42948</v>
      </c>
      <c r="B1877" s="27" t="s">
        <v>51</v>
      </c>
      <c r="C1877" s="27" t="s">
        <v>13</v>
      </c>
      <c r="D1877" s="27" t="s">
        <v>43</v>
      </c>
      <c r="E1877" s="27">
        <v>151.55222294000001</v>
      </c>
      <c r="F1877" s="27">
        <v>81.34355979</v>
      </c>
      <c r="G1877" s="27">
        <v>6.3907434500000004</v>
      </c>
      <c r="H1877" s="27">
        <v>48.267211019999998</v>
      </c>
    </row>
    <row r="1878" spans="1:8" x14ac:dyDescent="0.2">
      <c r="A1878" s="41">
        <v>42948</v>
      </c>
      <c r="B1878" s="27" t="s">
        <v>51</v>
      </c>
      <c r="C1878" s="27" t="s">
        <v>13</v>
      </c>
      <c r="D1878" s="27" t="s">
        <v>44</v>
      </c>
      <c r="E1878" s="27">
        <v>52.708301570000003</v>
      </c>
      <c r="F1878" s="27">
        <v>38.248872009999999</v>
      </c>
      <c r="G1878" s="27">
        <v>1.44161673</v>
      </c>
      <c r="H1878" s="27">
        <v>31.325397089999999</v>
      </c>
    </row>
    <row r="1879" spans="1:8" x14ac:dyDescent="0.2">
      <c r="A1879" s="41">
        <v>42948</v>
      </c>
      <c r="B1879" s="27" t="s">
        <v>51</v>
      </c>
      <c r="C1879" s="27" t="s">
        <v>13</v>
      </c>
      <c r="D1879" s="27" t="s">
        <v>45</v>
      </c>
      <c r="E1879" s="27">
        <v>46.545055650000002</v>
      </c>
      <c r="F1879" s="27">
        <v>40.824299680000003</v>
      </c>
      <c r="G1879" s="27">
        <v>5.7930327799999999</v>
      </c>
      <c r="H1879" s="27">
        <v>39.147933629999997</v>
      </c>
    </row>
    <row r="1880" spans="1:8" x14ac:dyDescent="0.2">
      <c r="A1880" s="41">
        <v>42948</v>
      </c>
      <c r="B1880" s="27" t="s">
        <v>51</v>
      </c>
      <c r="C1880" s="27" t="s">
        <v>13</v>
      </c>
      <c r="D1880" s="27" t="s">
        <v>46</v>
      </c>
      <c r="E1880" s="27">
        <v>48.778036520000001</v>
      </c>
      <c r="F1880" s="27">
        <v>31.069612459999998</v>
      </c>
      <c r="G1880" s="27">
        <v>6.4233039400000003</v>
      </c>
      <c r="H1880" s="27">
        <v>46.704548789999997</v>
      </c>
    </row>
    <row r="1881" spans="1:8" x14ac:dyDescent="0.2">
      <c r="A1881" s="41">
        <v>42948</v>
      </c>
      <c r="B1881" s="27" t="s">
        <v>51</v>
      </c>
      <c r="C1881" s="27" t="s">
        <v>13</v>
      </c>
      <c r="D1881" s="27" t="s">
        <v>47</v>
      </c>
      <c r="E1881" s="27">
        <v>6.5239656100000003</v>
      </c>
      <c r="F1881" s="27">
        <v>7.37501826</v>
      </c>
      <c r="G1881" s="27">
        <v>3.2208307299999999</v>
      </c>
      <c r="H1881" s="27">
        <v>7.0774782099999998</v>
      </c>
    </row>
    <row r="1882" spans="1:8" x14ac:dyDescent="0.2">
      <c r="A1882" s="41">
        <v>42948</v>
      </c>
      <c r="B1882" s="27" t="s">
        <v>51</v>
      </c>
      <c r="C1882" s="27" t="s">
        <v>13</v>
      </c>
      <c r="D1882" s="27" t="s">
        <v>48</v>
      </c>
      <c r="E1882" s="27">
        <v>13.37032451</v>
      </c>
      <c r="F1882" s="27">
        <v>5.6815561800000003</v>
      </c>
      <c r="G1882" s="27">
        <v>2.9597671000000001</v>
      </c>
      <c r="H1882" s="27">
        <v>24.130672780000001</v>
      </c>
    </row>
    <row r="1883" spans="1:8" x14ac:dyDescent="0.2">
      <c r="A1883" s="41">
        <v>42948</v>
      </c>
      <c r="B1883" s="27" t="s">
        <v>51</v>
      </c>
      <c r="C1883" s="27" t="s">
        <v>13</v>
      </c>
      <c r="D1883" s="27" t="s">
        <v>49</v>
      </c>
      <c r="E1883" s="27">
        <v>1.06927908</v>
      </c>
      <c r="F1883" s="27">
        <v>2.8631808400000001</v>
      </c>
      <c r="G1883" s="27">
        <v>0.45726914000000002</v>
      </c>
      <c r="H1883" s="27">
        <v>18.417327889999999</v>
      </c>
    </row>
    <row r="1884" spans="1:8" x14ac:dyDescent="0.2">
      <c r="A1884" s="41">
        <v>42948</v>
      </c>
      <c r="B1884" s="27" t="s">
        <v>51</v>
      </c>
      <c r="C1884" s="27" t="s">
        <v>13</v>
      </c>
      <c r="D1884" s="27" t="s">
        <v>50</v>
      </c>
      <c r="E1884" s="27">
        <v>6.3518810600000002</v>
      </c>
      <c r="F1884" s="27">
        <v>6.1370102600000003</v>
      </c>
      <c r="G1884" s="27">
        <v>1.8164087900000001</v>
      </c>
      <c r="H1884" s="27">
        <v>7.4257363700000001</v>
      </c>
    </row>
    <row r="1885" spans="1:8" x14ac:dyDescent="0.2">
      <c r="A1885" s="41">
        <v>42948</v>
      </c>
      <c r="B1885" s="27" t="s">
        <v>51</v>
      </c>
      <c r="C1885" s="27" t="s">
        <v>14</v>
      </c>
      <c r="D1885" s="27" t="s">
        <v>41</v>
      </c>
      <c r="E1885" s="27">
        <v>44.368700750000002</v>
      </c>
      <c r="F1885" s="27">
        <v>29.79393992</v>
      </c>
      <c r="G1885" s="27">
        <v>3.6827484699999999</v>
      </c>
      <c r="H1885" s="27">
        <v>11.321372820000001</v>
      </c>
    </row>
    <row r="1886" spans="1:8" x14ac:dyDescent="0.2">
      <c r="A1886" s="41">
        <v>42948</v>
      </c>
      <c r="B1886" s="27" t="s">
        <v>51</v>
      </c>
      <c r="C1886" s="27" t="s">
        <v>14</v>
      </c>
      <c r="D1886" s="27" t="s">
        <v>42</v>
      </c>
      <c r="E1886" s="27">
        <v>15.69824315</v>
      </c>
      <c r="F1886" s="27">
        <v>10.313869</v>
      </c>
      <c r="G1886" s="27">
        <v>1.62903467</v>
      </c>
      <c r="H1886" s="27">
        <v>7.0749589999999998</v>
      </c>
    </row>
    <row r="1887" spans="1:8" x14ac:dyDescent="0.2">
      <c r="A1887" s="41">
        <v>42948</v>
      </c>
      <c r="B1887" s="27" t="s">
        <v>51</v>
      </c>
      <c r="C1887" s="27" t="s">
        <v>14</v>
      </c>
      <c r="D1887" s="27" t="s">
        <v>43</v>
      </c>
      <c r="E1887" s="27">
        <v>110.11749347</v>
      </c>
      <c r="F1887" s="27">
        <v>98.015243920000003</v>
      </c>
      <c r="G1887" s="27">
        <v>6.1887636500000003</v>
      </c>
      <c r="H1887" s="27">
        <v>45.351012760000003</v>
      </c>
    </row>
    <row r="1888" spans="1:8" x14ac:dyDescent="0.2">
      <c r="A1888" s="41">
        <v>42948</v>
      </c>
      <c r="B1888" s="27" t="s">
        <v>51</v>
      </c>
      <c r="C1888" s="27" t="s">
        <v>14</v>
      </c>
      <c r="D1888" s="27" t="s">
        <v>44</v>
      </c>
      <c r="E1888" s="27">
        <v>41.087117159999998</v>
      </c>
      <c r="F1888" s="27">
        <v>36.079864280000002</v>
      </c>
      <c r="G1888" s="27">
        <v>4.07992651</v>
      </c>
      <c r="H1888" s="27">
        <v>21.571071320000001</v>
      </c>
    </row>
    <row r="1889" spans="1:8" x14ac:dyDescent="0.2">
      <c r="A1889" s="41">
        <v>42948</v>
      </c>
      <c r="B1889" s="27" t="s">
        <v>51</v>
      </c>
      <c r="C1889" s="27" t="s">
        <v>14</v>
      </c>
      <c r="D1889" s="27" t="s">
        <v>45</v>
      </c>
      <c r="E1889" s="27">
        <v>41.140988210000003</v>
      </c>
      <c r="F1889" s="27">
        <v>46.842665099999998</v>
      </c>
      <c r="G1889" s="27">
        <v>9.1205333900000003</v>
      </c>
      <c r="H1889" s="27">
        <v>26.798246290000002</v>
      </c>
    </row>
    <row r="1890" spans="1:8" x14ac:dyDescent="0.2">
      <c r="A1890" s="41">
        <v>42948</v>
      </c>
      <c r="B1890" s="27" t="s">
        <v>51</v>
      </c>
      <c r="C1890" s="27" t="s">
        <v>14</v>
      </c>
      <c r="D1890" s="27" t="s">
        <v>46</v>
      </c>
      <c r="E1890" s="27">
        <v>42.567422809999997</v>
      </c>
      <c r="F1890" s="27">
        <v>39.160459439999997</v>
      </c>
      <c r="G1890" s="27">
        <v>6.3720160799999999</v>
      </c>
      <c r="H1890" s="27">
        <v>33.604218430000003</v>
      </c>
    </row>
    <row r="1891" spans="1:8" x14ac:dyDescent="0.2">
      <c r="A1891" s="41">
        <v>42948</v>
      </c>
      <c r="B1891" s="27" t="s">
        <v>51</v>
      </c>
      <c r="C1891" s="27" t="s">
        <v>14</v>
      </c>
      <c r="D1891" s="27" t="s">
        <v>47</v>
      </c>
      <c r="E1891" s="27">
        <v>6.4528631399999998</v>
      </c>
      <c r="F1891" s="27">
        <v>6.0425299900000002</v>
      </c>
      <c r="G1891" s="27">
        <v>0.92923350000000005</v>
      </c>
      <c r="H1891" s="27">
        <v>8.2415618300000002</v>
      </c>
    </row>
    <row r="1892" spans="1:8" x14ac:dyDescent="0.2">
      <c r="A1892" s="41">
        <v>42948</v>
      </c>
      <c r="B1892" s="27" t="s">
        <v>51</v>
      </c>
      <c r="C1892" s="27" t="s">
        <v>14</v>
      </c>
      <c r="D1892" s="27" t="s">
        <v>48</v>
      </c>
      <c r="E1892" s="27">
        <v>10.630909770000001</v>
      </c>
      <c r="F1892" s="27">
        <v>14.22548639</v>
      </c>
      <c r="G1892" s="27">
        <v>0.74549173000000002</v>
      </c>
      <c r="H1892" s="27">
        <v>15.831822989999999</v>
      </c>
    </row>
    <row r="1893" spans="1:8" x14ac:dyDescent="0.2">
      <c r="A1893" s="41">
        <v>42948</v>
      </c>
      <c r="B1893" s="27" t="s">
        <v>51</v>
      </c>
      <c r="C1893" s="27" t="s">
        <v>14</v>
      </c>
      <c r="D1893" s="27" t="s">
        <v>49</v>
      </c>
      <c r="E1893" s="27">
        <v>1.10468495</v>
      </c>
      <c r="F1893" s="27">
        <v>1.9271909700000001</v>
      </c>
      <c r="G1893" s="27">
        <v>1.49404468</v>
      </c>
      <c r="H1893" s="27">
        <v>17.516907830000001</v>
      </c>
    </row>
    <row r="1894" spans="1:8" x14ac:dyDescent="0.2">
      <c r="A1894" s="41">
        <v>42948</v>
      </c>
      <c r="B1894" s="27" t="s">
        <v>51</v>
      </c>
      <c r="C1894" s="27" t="s">
        <v>14</v>
      </c>
      <c r="D1894" s="27" t="s">
        <v>50</v>
      </c>
      <c r="E1894" s="27">
        <v>4.4504099699999999</v>
      </c>
      <c r="F1894" s="27">
        <v>7.1462318299999996</v>
      </c>
      <c r="G1894" s="27">
        <v>0</v>
      </c>
      <c r="H1894" s="27">
        <v>8.4307198200000002</v>
      </c>
    </row>
    <row r="1895" spans="1:8" x14ac:dyDescent="0.2">
      <c r="A1895" s="41">
        <v>42948</v>
      </c>
      <c r="B1895" s="27" t="s">
        <v>51</v>
      </c>
      <c r="C1895" s="27" t="s">
        <v>15</v>
      </c>
      <c r="D1895" s="27" t="s">
        <v>41</v>
      </c>
      <c r="E1895" s="27">
        <v>37.745660979999997</v>
      </c>
      <c r="F1895" s="27">
        <v>14.04769645</v>
      </c>
      <c r="G1895" s="27">
        <v>2.5444035500000002</v>
      </c>
      <c r="H1895" s="27">
        <v>7.0473849099999999</v>
      </c>
    </row>
    <row r="1896" spans="1:8" x14ac:dyDescent="0.2">
      <c r="A1896" s="41">
        <v>42948</v>
      </c>
      <c r="B1896" s="27" t="s">
        <v>51</v>
      </c>
      <c r="C1896" s="27" t="s">
        <v>15</v>
      </c>
      <c r="D1896" s="27" t="s">
        <v>42</v>
      </c>
      <c r="E1896" s="27">
        <v>19.672371550000001</v>
      </c>
      <c r="F1896" s="27">
        <v>13.473316029999999</v>
      </c>
      <c r="G1896" s="27">
        <v>1.9958929999999999</v>
      </c>
      <c r="H1896" s="27">
        <v>3.2310952199999998</v>
      </c>
    </row>
    <row r="1897" spans="1:8" x14ac:dyDescent="0.2">
      <c r="A1897" s="41">
        <v>42948</v>
      </c>
      <c r="B1897" s="27" t="s">
        <v>51</v>
      </c>
      <c r="C1897" s="27" t="s">
        <v>15</v>
      </c>
      <c r="D1897" s="27" t="s">
        <v>43</v>
      </c>
      <c r="E1897" s="27">
        <v>98.648282940000001</v>
      </c>
      <c r="F1897" s="27">
        <v>76.882657280000004</v>
      </c>
      <c r="G1897" s="27">
        <v>2.86370193</v>
      </c>
      <c r="H1897" s="27">
        <v>27.055162079999999</v>
      </c>
    </row>
    <row r="1898" spans="1:8" x14ac:dyDescent="0.2">
      <c r="A1898" s="41">
        <v>42948</v>
      </c>
      <c r="B1898" s="27" t="s">
        <v>51</v>
      </c>
      <c r="C1898" s="27" t="s">
        <v>15</v>
      </c>
      <c r="D1898" s="27" t="s">
        <v>44</v>
      </c>
      <c r="E1898" s="27">
        <v>54.292750390000002</v>
      </c>
      <c r="F1898" s="27">
        <v>41.70093241</v>
      </c>
      <c r="G1898" s="27">
        <v>3.0702722699999998</v>
      </c>
      <c r="H1898" s="27">
        <v>18.76820502</v>
      </c>
    </row>
    <row r="1899" spans="1:8" x14ac:dyDescent="0.2">
      <c r="A1899" s="41">
        <v>42948</v>
      </c>
      <c r="B1899" s="27" t="s">
        <v>51</v>
      </c>
      <c r="C1899" s="27" t="s">
        <v>15</v>
      </c>
      <c r="D1899" s="27" t="s">
        <v>45</v>
      </c>
      <c r="E1899" s="27">
        <v>43.871270780000003</v>
      </c>
      <c r="F1899" s="27">
        <v>53.216037640000003</v>
      </c>
      <c r="G1899" s="27">
        <v>4.8631194100000004</v>
      </c>
      <c r="H1899" s="27">
        <v>23.83331587</v>
      </c>
    </row>
    <row r="1900" spans="1:8" x14ac:dyDescent="0.2">
      <c r="A1900" s="41">
        <v>42948</v>
      </c>
      <c r="B1900" s="27" t="s">
        <v>51</v>
      </c>
      <c r="C1900" s="27" t="s">
        <v>15</v>
      </c>
      <c r="D1900" s="27" t="s">
        <v>46</v>
      </c>
      <c r="E1900" s="27">
        <v>46.524341640000003</v>
      </c>
      <c r="F1900" s="27">
        <v>43.50900661</v>
      </c>
      <c r="G1900" s="27">
        <v>4.8344850599999996</v>
      </c>
      <c r="H1900" s="27">
        <v>35.686729960000001</v>
      </c>
    </row>
    <row r="1901" spans="1:8" x14ac:dyDescent="0.2">
      <c r="A1901" s="41">
        <v>42948</v>
      </c>
      <c r="B1901" s="27" t="s">
        <v>51</v>
      </c>
      <c r="C1901" s="27" t="s">
        <v>15</v>
      </c>
      <c r="D1901" s="27" t="s">
        <v>47</v>
      </c>
      <c r="E1901" s="27">
        <v>7.49305355</v>
      </c>
      <c r="F1901" s="27">
        <v>7.9841754399999996</v>
      </c>
      <c r="G1901" s="27">
        <v>1.66226075</v>
      </c>
      <c r="H1901" s="27">
        <v>8.8775421699999999</v>
      </c>
    </row>
    <row r="1902" spans="1:8" x14ac:dyDescent="0.2">
      <c r="A1902" s="41">
        <v>42948</v>
      </c>
      <c r="B1902" s="27" t="s">
        <v>51</v>
      </c>
      <c r="C1902" s="27" t="s">
        <v>15</v>
      </c>
      <c r="D1902" s="27" t="s">
        <v>48</v>
      </c>
      <c r="E1902" s="27">
        <v>17.368696620000001</v>
      </c>
      <c r="F1902" s="27">
        <v>17.120915020000002</v>
      </c>
      <c r="G1902" s="27">
        <v>5.43818424</v>
      </c>
      <c r="H1902" s="27">
        <v>17.06527736</v>
      </c>
    </row>
    <row r="1903" spans="1:8" x14ac:dyDescent="0.2">
      <c r="A1903" s="41">
        <v>42948</v>
      </c>
      <c r="B1903" s="27" t="s">
        <v>51</v>
      </c>
      <c r="C1903" s="27" t="s">
        <v>15</v>
      </c>
      <c r="D1903" s="27" t="s">
        <v>49</v>
      </c>
      <c r="E1903" s="27">
        <v>4.8969427999999997</v>
      </c>
      <c r="F1903" s="27">
        <v>7.2997591499999999</v>
      </c>
      <c r="G1903" s="27">
        <v>0.83136458999999996</v>
      </c>
      <c r="H1903" s="27">
        <v>10.43485838</v>
      </c>
    </row>
    <row r="1904" spans="1:8" x14ac:dyDescent="0.2">
      <c r="A1904" s="41">
        <v>42948</v>
      </c>
      <c r="B1904" s="27" t="s">
        <v>51</v>
      </c>
      <c r="C1904" s="27" t="s">
        <v>15</v>
      </c>
      <c r="D1904" s="27" t="s">
        <v>50</v>
      </c>
      <c r="E1904" s="27">
        <v>8.9685728299999994</v>
      </c>
      <c r="F1904" s="27">
        <v>7.2772860000000001</v>
      </c>
      <c r="G1904" s="27">
        <v>0.10982301999999999</v>
      </c>
      <c r="H1904" s="27">
        <v>2.3591950599999998</v>
      </c>
    </row>
    <row r="1905" spans="1:8" x14ac:dyDescent="0.2">
      <c r="A1905" s="41">
        <v>42948</v>
      </c>
      <c r="B1905" s="27" t="s">
        <v>51</v>
      </c>
      <c r="C1905" s="27" t="s">
        <v>16</v>
      </c>
      <c r="D1905" s="27" t="s">
        <v>41</v>
      </c>
      <c r="E1905" s="27">
        <v>36.20593238</v>
      </c>
      <c r="F1905" s="27">
        <v>16.08816393</v>
      </c>
      <c r="G1905" s="27">
        <v>1.7079038200000001</v>
      </c>
      <c r="H1905" s="27">
        <v>4.8512179599999996</v>
      </c>
    </row>
    <row r="1906" spans="1:8" x14ac:dyDescent="0.2">
      <c r="A1906" s="41">
        <v>42948</v>
      </c>
      <c r="B1906" s="27" t="s">
        <v>51</v>
      </c>
      <c r="C1906" s="27" t="s">
        <v>16</v>
      </c>
      <c r="D1906" s="27" t="s">
        <v>42</v>
      </c>
      <c r="E1906" s="27">
        <v>20.156779019999998</v>
      </c>
      <c r="F1906" s="27">
        <v>11.3448528</v>
      </c>
      <c r="G1906" s="27">
        <v>0.76998588999999995</v>
      </c>
      <c r="H1906" s="27">
        <v>4.6591698299999997</v>
      </c>
    </row>
    <row r="1907" spans="1:8" x14ac:dyDescent="0.2">
      <c r="A1907" s="41">
        <v>42948</v>
      </c>
      <c r="B1907" s="27" t="s">
        <v>51</v>
      </c>
      <c r="C1907" s="27" t="s">
        <v>16</v>
      </c>
      <c r="D1907" s="27" t="s">
        <v>43</v>
      </c>
      <c r="E1907" s="27">
        <v>100.71205488</v>
      </c>
      <c r="F1907" s="27">
        <v>62.788609319999999</v>
      </c>
      <c r="G1907" s="27">
        <v>3.1901415100000001</v>
      </c>
      <c r="H1907" s="27">
        <v>22.56292616</v>
      </c>
    </row>
    <row r="1908" spans="1:8" x14ac:dyDescent="0.2">
      <c r="A1908" s="41">
        <v>42948</v>
      </c>
      <c r="B1908" s="27" t="s">
        <v>51</v>
      </c>
      <c r="C1908" s="27" t="s">
        <v>16</v>
      </c>
      <c r="D1908" s="27" t="s">
        <v>44</v>
      </c>
      <c r="E1908" s="27">
        <v>50.025730150000001</v>
      </c>
      <c r="F1908" s="27">
        <v>49.091446650000002</v>
      </c>
      <c r="G1908" s="27">
        <v>2.8105362999999999</v>
      </c>
      <c r="H1908" s="27">
        <v>19.091971910000002</v>
      </c>
    </row>
    <row r="1909" spans="1:8" x14ac:dyDescent="0.2">
      <c r="A1909" s="41">
        <v>42948</v>
      </c>
      <c r="B1909" s="27" t="s">
        <v>51</v>
      </c>
      <c r="C1909" s="27" t="s">
        <v>16</v>
      </c>
      <c r="D1909" s="27" t="s">
        <v>45</v>
      </c>
      <c r="E1909" s="27">
        <v>46.639306589999997</v>
      </c>
      <c r="F1909" s="27">
        <v>58.541577859999997</v>
      </c>
      <c r="G1909" s="27">
        <v>6.29233507</v>
      </c>
      <c r="H1909" s="27">
        <v>24.297399760000001</v>
      </c>
    </row>
    <row r="1910" spans="1:8" x14ac:dyDescent="0.2">
      <c r="A1910" s="41">
        <v>42948</v>
      </c>
      <c r="B1910" s="27" t="s">
        <v>51</v>
      </c>
      <c r="C1910" s="27" t="s">
        <v>16</v>
      </c>
      <c r="D1910" s="27" t="s">
        <v>46</v>
      </c>
      <c r="E1910" s="27">
        <v>47.17096738</v>
      </c>
      <c r="F1910" s="27">
        <v>40.080320550000003</v>
      </c>
      <c r="G1910" s="27">
        <v>3.74744593</v>
      </c>
      <c r="H1910" s="27">
        <v>25.697364060000002</v>
      </c>
    </row>
    <row r="1911" spans="1:8" x14ac:dyDescent="0.2">
      <c r="A1911" s="41">
        <v>42948</v>
      </c>
      <c r="B1911" s="27" t="s">
        <v>51</v>
      </c>
      <c r="C1911" s="27" t="s">
        <v>16</v>
      </c>
      <c r="D1911" s="27" t="s">
        <v>47</v>
      </c>
      <c r="E1911" s="27">
        <v>16.727562450000001</v>
      </c>
      <c r="F1911" s="27">
        <v>14.9130757</v>
      </c>
      <c r="G1911" s="27">
        <v>2.5701857100000001</v>
      </c>
      <c r="H1911" s="27">
        <v>7.7188019299999997</v>
      </c>
    </row>
    <row r="1912" spans="1:8" x14ac:dyDescent="0.2">
      <c r="A1912" s="41">
        <v>42948</v>
      </c>
      <c r="B1912" s="27" t="s">
        <v>51</v>
      </c>
      <c r="C1912" s="27" t="s">
        <v>16</v>
      </c>
      <c r="D1912" s="27" t="s">
        <v>48</v>
      </c>
      <c r="E1912" s="27">
        <v>35.409802640000002</v>
      </c>
      <c r="F1912" s="27">
        <v>28.841675209999998</v>
      </c>
      <c r="G1912" s="27">
        <v>2.0008334699999999</v>
      </c>
      <c r="H1912" s="27">
        <v>26.466897079999999</v>
      </c>
    </row>
    <row r="1913" spans="1:8" x14ac:dyDescent="0.2">
      <c r="A1913" s="41">
        <v>42948</v>
      </c>
      <c r="B1913" s="27" t="s">
        <v>51</v>
      </c>
      <c r="C1913" s="27" t="s">
        <v>16</v>
      </c>
      <c r="D1913" s="27" t="s">
        <v>49</v>
      </c>
      <c r="E1913" s="27">
        <v>8.7603304099999999</v>
      </c>
      <c r="F1913" s="27">
        <v>4.4318570599999996</v>
      </c>
      <c r="G1913" s="27">
        <v>3.3720512</v>
      </c>
      <c r="H1913" s="27">
        <v>15.328147339999999</v>
      </c>
    </row>
    <row r="1914" spans="1:8" x14ac:dyDescent="0.2">
      <c r="A1914" s="41">
        <v>42948</v>
      </c>
      <c r="B1914" s="27" t="s">
        <v>51</v>
      </c>
      <c r="C1914" s="27" t="s">
        <v>16</v>
      </c>
      <c r="D1914" s="27" t="s">
        <v>50</v>
      </c>
      <c r="E1914" s="27">
        <v>6.2696804799999999</v>
      </c>
      <c r="F1914" s="27">
        <v>5.3510893099999999</v>
      </c>
      <c r="G1914" s="27">
        <v>0.40568355</v>
      </c>
      <c r="H1914" s="27">
        <v>5.3671867300000002</v>
      </c>
    </row>
    <row r="1915" spans="1:8" x14ac:dyDescent="0.2">
      <c r="A1915" s="41">
        <v>42948</v>
      </c>
      <c r="B1915" s="27" t="s">
        <v>51</v>
      </c>
      <c r="C1915" s="27" t="s">
        <v>17</v>
      </c>
      <c r="D1915" s="27" t="s">
        <v>41</v>
      </c>
      <c r="E1915" s="27">
        <v>24.364918920000001</v>
      </c>
      <c r="F1915" s="27">
        <v>9.9010169599999998</v>
      </c>
      <c r="G1915" s="27">
        <v>0.79156797000000001</v>
      </c>
      <c r="H1915" s="27">
        <v>5.80717558</v>
      </c>
    </row>
    <row r="1916" spans="1:8" x14ac:dyDescent="0.2">
      <c r="A1916" s="41">
        <v>42948</v>
      </c>
      <c r="B1916" s="27" t="s">
        <v>51</v>
      </c>
      <c r="C1916" s="27" t="s">
        <v>17</v>
      </c>
      <c r="D1916" s="27" t="s">
        <v>42</v>
      </c>
      <c r="E1916" s="27">
        <v>18.28008926</v>
      </c>
      <c r="F1916" s="27">
        <v>9.6064918800000001</v>
      </c>
      <c r="G1916" s="27">
        <v>0.77108867999999997</v>
      </c>
      <c r="H1916" s="27">
        <v>3.0939727399999999</v>
      </c>
    </row>
    <row r="1917" spans="1:8" x14ac:dyDescent="0.2">
      <c r="A1917" s="41">
        <v>42948</v>
      </c>
      <c r="B1917" s="27" t="s">
        <v>51</v>
      </c>
      <c r="C1917" s="27" t="s">
        <v>17</v>
      </c>
      <c r="D1917" s="27" t="s">
        <v>43</v>
      </c>
      <c r="E1917" s="27">
        <v>69.788507339999995</v>
      </c>
      <c r="F1917" s="27">
        <v>44.543157860000001</v>
      </c>
      <c r="G1917" s="27">
        <v>2.28722007</v>
      </c>
      <c r="H1917" s="27">
        <v>17.38403448</v>
      </c>
    </row>
    <row r="1918" spans="1:8" x14ac:dyDescent="0.2">
      <c r="A1918" s="41">
        <v>42948</v>
      </c>
      <c r="B1918" s="27" t="s">
        <v>51</v>
      </c>
      <c r="C1918" s="27" t="s">
        <v>17</v>
      </c>
      <c r="D1918" s="27" t="s">
        <v>44</v>
      </c>
      <c r="E1918" s="27">
        <v>53.870076689999998</v>
      </c>
      <c r="F1918" s="27">
        <v>34.859704569999998</v>
      </c>
      <c r="G1918" s="27">
        <v>0.90467222000000003</v>
      </c>
      <c r="H1918" s="27">
        <v>14.66355508</v>
      </c>
    </row>
    <row r="1919" spans="1:8" x14ac:dyDescent="0.2">
      <c r="A1919" s="41">
        <v>42948</v>
      </c>
      <c r="B1919" s="27" t="s">
        <v>51</v>
      </c>
      <c r="C1919" s="27" t="s">
        <v>17</v>
      </c>
      <c r="D1919" s="27" t="s">
        <v>45</v>
      </c>
      <c r="E1919" s="27">
        <v>49.344266449999999</v>
      </c>
      <c r="F1919" s="27">
        <v>38.956564569999998</v>
      </c>
      <c r="G1919" s="27">
        <v>4.5378489000000002</v>
      </c>
      <c r="H1919" s="27">
        <v>25.822539920000001</v>
      </c>
    </row>
    <row r="1920" spans="1:8" x14ac:dyDescent="0.2">
      <c r="A1920" s="41">
        <v>42948</v>
      </c>
      <c r="B1920" s="27" t="s">
        <v>51</v>
      </c>
      <c r="C1920" s="27" t="s">
        <v>17</v>
      </c>
      <c r="D1920" s="27" t="s">
        <v>46</v>
      </c>
      <c r="E1920" s="27">
        <v>47.075058069999997</v>
      </c>
      <c r="F1920" s="27">
        <v>35.616413280000003</v>
      </c>
      <c r="G1920" s="27">
        <v>3.9500326299999999</v>
      </c>
      <c r="H1920" s="27">
        <v>31.258642649999999</v>
      </c>
    </row>
    <row r="1921" spans="1:8" x14ac:dyDescent="0.2">
      <c r="A1921" s="41">
        <v>42948</v>
      </c>
      <c r="B1921" s="27" t="s">
        <v>51</v>
      </c>
      <c r="C1921" s="27" t="s">
        <v>17</v>
      </c>
      <c r="D1921" s="27" t="s">
        <v>47</v>
      </c>
      <c r="E1921" s="27">
        <v>13.26427571</v>
      </c>
      <c r="F1921" s="27">
        <v>14.59343662</v>
      </c>
      <c r="G1921" s="27">
        <v>2.0003181900000002</v>
      </c>
      <c r="H1921" s="27">
        <v>13.056830570000001</v>
      </c>
    </row>
    <row r="1922" spans="1:8" x14ac:dyDescent="0.2">
      <c r="A1922" s="41">
        <v>42948</v>
      </c>
      <c r="B1922" s="27" t="s">
        <v>51</v>
      </c>
      <c r="C1922" s="27" t="s">
        <v>17</v>
      </c>
      <c r="D1922" s="27" t="s">
        <v>48</v>
      </c>
      <c r="E1922" s="27">
        <v>45.14107396</v>
      </c>
      <c r="F1922" s="27">
        <v>28.538241029999998</v>
      </c>
      <c r="G1922" s="27">
        <v>4.40930979</v>
      </c>
      <c r="H1922" s="27">
        <v>41.309422439999999</v>
      </c>
    </row>
    <row r="1923" spans="1:8" x14ac:dyDescent="0.2">
      <c r="A1923" s="41">
        <v>42948</v>
      </c>
      <c r="B1923" s="27" t="s">
        <v>51</v>
      </c>
      <c r="C1923" s="27" t="s">
        <v>17</v>
      </c>
      <c r="D1923" s="27" t="s">
        <v>49</v>
      </c>
      <c r="E1923" s="27">
        <v>8.6461685799999994</v>
      </c>
      <c r="F1923" s="27">
        <v>13.54501322</v>
      </c>
      <c r="G1923" s="27">
        <v>2.9362595699999998</v>
      </c>
      <c r="H1923" s="27">
        <v>26.072891330000001</v>
      </c>
    </row>
    <row r="1924" spans="1:8" x14ac:dyDescent="0.2">
      <c r="A1924" s="41">
        <v>42948</v>
      </c>
      <c r="B1924" s="27" t="s">
        <v>51</v>
      </c>
      <c r="C1924" s="27" t="s">
        <v>17</v>
      </c>
      <c r="D1924" s="27" t="s">
        <v>50</v>
      </c>
      <c r="E1924" s="27">
        <v>6.7916662700000003</v>
      </c>
      <c r="F1924" s="27">
        <v>6.4177400699999998</v>
      </c>
      <c r="G1924" s="27">
        <v>1.02952227</v>
      </c>
      <c r="H1924" s="27">
        <v>5.15021358</v>
      </c>
    </row>
    <row r="1925" spans="1:8" x14ac:dyDescent="0.2">
      <c r="A1925" s="41">
        <v>42948</v>
      </c>
      <c r="B1925" s="27" t="s">
        <v>51</v>
      </c>
      <c r="C1925" s="27" t="s">
        <v>18</v>
      </c>
      <c r="D1925" s="27" t="s">
        <v>41</v>
      </c>
      <c r="E1925" s="27">
        <v>27.534104410000001</v>
      </c>
      <c r="F1925" s="27">
        <v>7.9429445400000001</v>
      </c>
      <c r="G1925" s="27">
        <v>1.6160203099999999</v>
      </c>
      <c r="H1925" s="27">
        <v>5.6208974100000004</v>
      </c>
    </row>
    <row r="1926" spans="1:8" x14ac:dyDescent="0.2">
      <c r="A1926" s="41">
        <v>42948</v>
      </c>
      <c r="B1926" s="27" t="s">
        <v>51</v>
      </c>
      <c r="C1926" s="27" t="s">
        <v>18</v>
      </c>
      <c r="D1926" s="27" t="s">
        <v>42</v>
      </c>
      <c r="E1926" s="27">
        <v>16.810402360000001</v>
      </c>
      <c r="F1926" s="27">
        <v>13.10551096</v>
      </c>
      <c r="G1926" s="27">
        <v>0</v>
      </c>
      <c r="H1926" s="27">
        <v>4.90803324</v>
      </c>
    </row>
    <row r="1927" spans="1:8" x14ac:dyDescent="0.2">
      <c r="A1927" s="41">
        <v>42948</v>
      </c>
      <c r="B1927" s="27" t="s">
        <v>51</v>
      </c>
      <c r="C1927" s="27" t="s">
        <v>18</v>
      </c>
      <c r="D1927" s="27" t="s">
        <v>43</v>
      </c>
      <c r="E1927" s="27">
        <v>49.77233554</v>
      </c>
      <c r="F1927" s="27">
        <v>29.730888199999999</v>
      </c>
      <c r="G1927" s="27">
        <v>1.3010172200000001</v>
      </c>
      <c r="H1927" s="27">
        <v>21.71663809</v>
      </c>
    </row>
    <row r="1928" spans="1:8" x14ac:dyDescent="0.2">
      <c r="A1928" s="41">
        <v>42948</v>
      </c>
      <c r="B1928" s="27" t="s">
        <v>51</v>
      </c>
      <c r="C1928" s="27" t="s">
        <v>18</v>
      </c>
      <c r="D1928" s="27" t="s">
        <v>44</v>
      </c>
      <c r="E1928" s="27">
        <v>38.446110320000003</v>
      </c>
      <c r="F1928" s="27">
        <v>33.270885560000004</v>
      </c>
      <c r="G1928" s="27">
        <v>4.5583954100000001</v>
      </c>
      <c r="H1928" s="27">
        <v>15.40706844</v>
      </c>
    </row>
    <row r="1929" spans="1:8" x14ac:dyDescent="0.2">
      <c r="A1929" s="41">
        <v>42948</v>
      </c>
      <c r="B1929" s="27" t="s">
        <v>51</v>
      </c>
      <c r="C1929" s="27" t="s">
        <v>18</v>
      </c>
      <c r="D1929" s="27" t="s">
        <v>45</v>
      </c>
      <c r="E1929" s="27">
        <v>37.474118240000003</v>
      </c>
      <c r="F1929" s="27">
        <v>41.273851739999998</v>
      </c>
      <c r="G1929" s="27">
        <v>5.9405219000000002</v>
      </c>
      <c r="H1929" s="27">
        <v>30.2912222</v>
      </c>
    </row>
    <row r="1930" spans="1:8" x14ac:dyDescent="0.2">
      <c r="A1930" s="41">
        <v>42948</v>
      </c>
      <c r="B1930" s="27" t="s">
        <v>51</v>
      </c>
      <c r="C1930" s="27" t="s">
        <v>18</v>
      </c>
      <c r="D1930" s="27" t="s">
        <v>46</v>
      </c>
      <c r="E1930" s="27">
        <v>35.560485329999999</v>
      </c>
      <c r="F1930" s="27">
        <v>32.608823780000002</v>
      </c>
      <c r="G1930" s="27">
        <v>3.7611582600000002</v>
      </c>
      <c r="H1930" s="27">
        <v>35.515098879999996</v>
      </c>
    </row>
    <row r="1931" spans="1:8" x14ac:dyDescent="0.2">
      <c r="A1931" s="41">
        <v>42948</v>
      </c>
      <c r="B1931" s="27" t="s">
        <v>51</v>
      </c>
      <c r="C1931" s="27" t="s">
        <v>18</v>
      </c>
      <c r="D1931" s="27" t="s">
        <v>47</v>
      </c>
      <c r="E1931" s="27">
        <v>12.848657380000001</v>
      </c>
      <c r="F1931" s="27">
        <v>16.18711871</v>
      </c>
      <c r="G1931" s="27">
        <v>1.48840551</v>
      </c>
      <c r="H1931" s="27">
        <v>14.5284405</v>
      </c>
    </row>
    <row r="1932" spans="1:8" x14ac:dyDescent="0.2">
      <c r="A1932" s="41">
        <v>42948</v>
      </c>
      <c r="B1932" s="27" t="s">
        <v>51</v>
      </c>
      <c r="C1932" s="27" t="s">
        <v>18</v>
      </c>
      <c r="D1932" s="27" t="s">
        <v>48</v>
      </c>
      <c r="E1932" s="27">
        <v>34.283312539999997</v>
      </c>
      <c r="F1932" s="27">
        <v>46.827474129999999</v>
      </c>
      <c r="G1932" s="27">
        <v>3.0415897900000002</v>
      </c>
      <c r="H1932" s="27">
        <v>50.090351769999998</v>
      </c>
    </row>
    <row r="1933" spans="1:8" x14ac:dyDescent="0.2">
      <c r="A1933" s="41">
        <v>42948</v>
      </c>
      <c r="B1933" s="27" t="s">
        <v>51</v>
      </c>
      <c r="C1933" s="27" t="s">
        <v>18</v>
      </c>
      <c r="D1933" s="27" t="s">
        <v>49</v>
      </c>
      <c r="E1933" s="27">
        <v>9.1419841000000002</v>
      </c>
      <c r="F1933" s="27">
        <v>10.334743530000001</v>
      </c>
      <c r="G1933" s="27">
        <v>0.47379138999999998</v>
      </c>
      <c r="H1933" s="27">
        <v>37.780673280000002</v>
      </c>
    </row>
    <row r="1934" spans="1:8" x14ac:dyDescent="0.2">
      <c r="A1934" s="41">
        <v>42948</v>
      </c>
      <c r="B1934" s="27" t="s">
        <v>51</v>
      </c>
      <c r="C1934" s="27" t="s">
        <v>18</v>
      </c>
      <c r="D1934" s="27" t="s">
        <v>50</v>
      </c>
      <c r="E1934" s="27">
        <v>13.24499518</v>
      </c>
      <c r="F1934" s="27">
        <v>9.4182918699999991</v>
      </c>
      <c r="G1934" s="27">
        <v>0</v>
      </c>
      <c r="H1934" s="27">
        <v>15.66263796</v>
      </c>
    </row>
    <row r="1935" spans="1:8" x14ac:dyDescent="0.2">
      <c r="A1935" s="41">
        <v>42948</v>
      </c>
      <c r="B1935" s="27" t="s">
        <v>51</v>
      </c>
      <c r="C1935" s="27" t="s">
        <v>19</v>
      </c>
      <c r="D1935" s="27" t="s">
        <v>41</v>
      </c>
      <c r="E1935" s="27">
        <v>13.98682584</v>
      </c>
      <c r="F1935" s="27">
        <v>9.7231534499999999</v>
      </c>
      <c r="G1935" s="27">
        <v>1.57659346</v>
      </c>
      <c r="H1935" s="27">
        <v>9.3783107500000007</v>
      </c>
    </row>
    <row r="1936" spans="1:8" x14ac:dyDescent="0.2">
      <c r="A1936" s="41">
        <v>42948</v>
      </c>
      <c r="B1936" s="27" t="s">
        <v>51</v>
      </c>
      <c r="C1936" s="27" t="s">
        <v>19</v>
      </c>
      <c r="D1936" s="27" t="s">
        <v>42</v>
      </c>
      <c r="E1936" s="27">
        <v>5.8736774299999999</v>
      </c>
      <c r="F1936" s="27">
        <v>10.143236910000001</v>
      </c>
      <c r="G1936" s="27">
        <v>0.16846180999999999</v>
      </c>
      <c r="H1936" s="27">
        <v>9.5582265100000008</v>
      </c>
    </row>
    <row r="1937" spans="1:8" x14ac:dyDescent="0.2">
      <c r="A1937" s="41">
        <v>42948</v>
      </c>
      <c r="B1937" s="27" t="s">
        <v>51</v>
      </c>
      <c r="C1937" s="27" t="s">
        <v>19</v>
      </c>
      <c r="D1937" s="27" t="s">
        <v>43</v>
      </c>
      <c r="E1937" s="27">
        <v>36.036061109999999</v>
      </c>
      <c r="F1937" s="27">
        <v>21.402803590000001</v>
      </c>
      <c r="G1937" s="27">
        <v>2.0984261100000001</v>
      </c>
      <c r="H1937" s="27">
        <v>37.329404519999997</v>
      </c>
    </row>
    <row r="1938" spans="1:8" x14ac:dyDescent="0.2">
      <c r="A1938" s="41">
        <v>42948</v>
      </c>
      <c r="B1938" s="27" t="s">
        <v>51</v>
      </c>
      <c r="C1938" s="27" t="s">
        <v>19</v>
      </c>
      <c r="D1938" s="27" t="s">
        <v>44</v>
      </c>
      <c r="E1938" s="27">
        <v>24.08866716</v>
      </c>
      <c r="F1938" s="27">
        <v>22.032986860000001</v>
      </c>
      <c r="G1938" s="27">
        <v>0.44671398000000001</v>
      </c>
      <c r="H1938" s="27">
        <v>25.966086690000001</v>
      </c>
    </row>
    <row r="1939" spans="1:8" x14ac:dyDescent="0.2">
      <c r="A1939" s="41">
        <v>42948</v>
      </c>
      <c r="B1939" s="27" t="s">
        <v>51</v>
      </c>
      <c r="C1939" s="27" t="s">
        <v>19</v>
      </c>
      <c r="D1939" s="27" t="s">
        <v>45</v>
      </c>
      <c r="E1939" s="27">
        <v>18.631305810000001</v>
      </c>
      <c r="F1939" s="27">
        <v>25.15289018</v>
      </c>
      <c r="G1939" s="27">
        <v>2.1065013100000001</v>
      </c>
      <c r="H1939" s="27">
        <v>31.830372010000001</v>
      </c>
    </row>
    <row r="1940" spans="1:8" x14ac:dyDescent="0.2">
      <c r="A1940" s="41">
        <v>42948</v>
      </c>
      <c r="B1940" s="27" t="s">
        <v>51</v>
      </c>
      <c r="C1940" s="27" t="s">
        <v>19</v>
      </c>
      <c r="D1940" s="27" t="s">
        <v>46</v>
      </c>
      <c r="E1940" s="27">
        <v>16.262594870000001</v>
      </c>
      <c r="F1940" s="27">
        <v>19.712645089999999</v>
      </c>
      <c r="G1940" s="27">
        <v>0.28399904999999998</v>
      </c>
      <c r="H1940" s="27">
        <v>46.13223378</v>
      </c>
    </row>
    <row r="1941" spans="1:8" x14ac:dyDescent="0.2">
      <c r="A1941" s="41">
        <v>42948</v>
      </c>
      <c r="B1941" s="27" t="s">
        <v>51</v>
      </c>
      <c r="C1941" s="27" t="s">
        <v>19</v>
      </c>
      <c r="D1941" s="27" t="s">
        <v>47</v>
      </c>
      <c r="E1941" s="27">
        <v>10.89794916</v>
      </c>
      <c r="F1941" s="27">
        <v>9.6041442900000007</v>
      </c>
      <c r="G1941" s="27">
        <v>0.37596189000000002</v>
      </c>
      <c r="H1941" s="27">
        <v>20.542539319999999</v>
      </c>
    </row>
    <row r="1942" spans="1:8" x14ac:dyDescent="0.2">
      <c r="A1942" s="41">
        <v>42948</v>
      </c>
      <c r="B1942" s="27" t="s">
        <v>51</v>
      </c>
      <c r="C1942" s="27" t="s">
        <v>19</v>
      </c>
      <c r="D1942" s="27" t="s">
        <v>48</v>
      </c>
      <c r="E1942" s="27">
        <v>25.790628080000001</v>
      </c>
      <c r="F1942" s="27">
        <v>28.244592220000001</v>
      </c>
      <c r="G1942" s="27">
        <v>1.8092260099999999</v>
      </c>
      <c r="H1942" s="27">
        <v>83.109528269999998</v>
      </c>
    </row>
    <row r="1943" spans="1:8" x14ac:dyDescent="0.2">
      <c r="A1943" s="41">
        <v>42948</v>
      </c>
      <c r="B1943" s="27" t="s">
        <v>51</v>
      </c>
      <c r="C1943" s="27" t="s">
        <v>19</v>
      </c>
      <c r="D1943" s="27" t="s">
        <v>49</v>
      </c>
      <c r="E1943" s="27">
        <v>4.8657485700000001</v>
      </c>
      <c r="F1943" s="27">
        <v>10.503945979999999</v>
      </c>
      <c r="G1943" s="27">
        <v>2.9959214900000002</v>
      </c>
      <c r="H1943" s="27">
        <v>55.855631899999999</v>
      </c>
    </row>
    <row r="1944" spans="1:8" x14ac:dyDescent="0.2">
      <c r="A1944" s="41">
        <v>42948</v>
      </c>
      <c r="B1944" s="27" t="s">
        <v>51</v>
      </c>
      <c r="C1944" s="27" t="s">
        <v>19</v>
      </c>
      <c r="D1944" s="27" t="s">
        <v>50</v>
      </c>
      <c r="E1944" s="27">
        <v>7.3160021899999998</v>
      </c>
      <c r="F1944" s="27">
        <v>9.8410934799999996</v>
      </c>
      <c r="G1944" s="27">
        <v>0.60044456999999996</v>
      </c>
      <c r="H1944" s="27">
        <v>22.825464310000001</v>
      </c>
    </row>
    <row r="1945" spans="1:8" x14ac:dyDescent="0.2">
      <c r="A1945" s="41">
        <v>42948</v>
      </c>
      <c r="B1945" s="27" t="s">
        <v>51</v>
      </c>
      <c r="C1945" s="27" t="s">
        <v>20</v>
      </c>
      <c r="D1945" s="27" t="s">
        <v>41</v>
      </c>
      <c r="E1945" s="27">
        <v>4.6482408399999997</v>
      </c>
      <c r="F1945" s="27">
        <v>11.63499616</v>
      </c>
      <c r="G1945" s="27">
        <v>0.28640978</v>
      </c>
      <c r="H1945" s="27">
        <v>28.44998511</v>
      </c>
    </row>
    <row r="1946" spans="1:8" x14ac:dyDescent="0.2">
      <c r="A1946" s="41">
        <v>42948</v>
      </c>
      <c r="B1946" s="27" t="s">
        <v>51</v>
      </c>
      <c r="C1946" s="27" t="s">
        <v>20</v>
      </c>
      <c r="D1946" s="27" t="s">
        <v>42</v>
      </c>
      <c r="E1946" s="27">
        <v>3.7695138400000001</v>
      </c>
      <c r="F1946" s="27">
        <v>6.0779454800000003</v>
      </c>
      <c r="G1946" s="27">
        <v>0.41125306</v>
      </c>
      <c r="H1946" s="27">
        <v>42.63387711</v>
      </c>
    </row>
    <row r="1947" spans="1:8" x14ac:dyDescent="0.2">
      <c r="A1947" s="41">
        <v>42948</v>
      </c>
      <c r="B1947" s="27" t="s">
        <v>51</v>
      </c>
      <c r="C1947" s="27" t="s">
        <v>20</v>
      </c>
      <c r="D1947" s="27" t="s">
        <v>43</v>
      </c>
      <c r="E1947" s="27">
        <v>7.6172091000000002</v>
      </c>
      <c r="F1947" s="27">
        <v>15.98414841</v>
      </c>
      <c r="G1947" s="27">
        <v>0</v>
      </c>
      <c r="H1947" s="27">
        <v>132.41724961</v>
      </c>
    </row>
    <row r="1948" spans="1:8" x14ac:dyDescent="0.2">
      <c r="A1948" s="41">
        <v>42948</v>
      </c>
      <c r="B1948" s="27" t="s">
        <v>51</v>
      </c>
      <c r="C1948" s="27" t="s">
        <v>20</v>
      </c>
      <c r="D1948" s="27" t="s">
        <v>44</v>
      </c>
      <c r="E1948" s="27">
        <v>6.7537851599999996</v>
      </c>
      <c r="F1948" s="27">
        <v>14.85762729</v>
      </c>
      <c r="G1948" s="27">
        <v>0.45420019</v>
      </c>
      <c r="H1948" s="27">
        <v>131.07659078</v>
      </c>
    </row>
    <row r="1949" spans="1:8" x14ac:dyDescent="0.2">
      <c r="A1949" s="41">
        <v>42948</v>
      </c>
      <c r="B1949" s="27" t="s">
        <v>51</v>
      </c>
      <c r="C1949" s="27" t="s">
        <v>20</v>
      </c>
      <c r="D1949" s="27" t="s">
        <v>45</v>
      </c>
      <c r="E1949" s="27">
        <v>7.0892133199999998</v>
      </c>
      <c r="F1949" s="27">
        <v>14.913745029999999</v>
      </c>
      <c r="G1949" s="27">
        <v>0</v>
      </c>
      <c r="H1949" s="27">
        <v>102.51896588</v>
      </c>
    </row>
    <row r="1950" spans="1:8" x14ac:dyDescent="0.2">
      <c r="A1950" s="41">
        <v>42948</v>
      </c>
      <c r="B1950" s="27" t="s">
        <v>51</v>
      </c>
      <c r="C1950" s="27" t="s">
        <v>20</v>
      </c>
      <c r="D1950" s="27" t="s">
        <v>46</v>
      </c>
      <c r="E1950" s="27">
        <v>5.8777531999999999</v>
      </c>
      <c r="F1950" s="27">
        <v>9.7310446099999997</v>
      </c>
      <c r="G1950" s="27">
        <v>0</v>
      </c>
      <c r="H1950" s="27">
        <v>160.92707833</v>
      </c>
    </row>
    <row r="1951" spans="1:8" x14ac:dyDescent="0.2">
      <c r="A1951" s="41">
        <v>42948</v>
      </c>
      <c r="B1951" s="27" t="s">
        <v>51</v>
      </c>
      <c r="C1951" s="27" t="s">
        <v>20</v>
      </c>
      <c r="D1951" s="27" t="s">
        <v>47</v>
      </c>
      <c r="E1951" s="27">
        <v>1.3874323099999999</v>
      </c>
      <c r="F1951" s="27">
        <v>8.3949119099999994</v>
      </c>
      <c r="G1951" s="27">
        <v>0</v>
      </c>
      <c r="H1951" s="27">
        <v>68.394861059999997</v>
      </c>
    </row>
    <row r="1952" spans="1:8" x14ac:dyDescent="0.2">
      <c r="A1952" s="41">
        <v>42948</v>
      </c>
      <c r="B1952" s="27" t="s">
        <v>51</v>
      </c>
      <c r="C1952" s="27" t="s">
        <v>20</v>
      </c>
      <c r="D1952" s="27" t="s">
        <v>48</v>
      </c>
      <c r="E1952" s="27">
        <v>7.4690030099999998</v>
      </c>
      <c r="F1952" s="27">
        <v>29.579895359999998</v>
      </c>
      <c r="G1952" s="27">
        <v>0</v>
      </c>
      <c r="H1952" s="27">
        <v>377.64656122999997</v>
      </c>
    </row>
    <row r="1953" spans="1:8" x14ac:dyDescent="0.2">
      <c r="A1953" s="41">
        <v>42948</v>
      </c>
      <c r="B1953" s="27" t="s">
        <v>51</v>
      </c>
      <c r="C1953" s="27" t="s">
        <v>20</v>
      </c>
      <c r="D1953" s="27" t="s">
        <v>49</v>
      </c>
      <c r="E1953" s="27">
        <v>8.11491848</v>
      </c>
      <c r="F1953" s="27">
        <v>17.234146729999999</v>
      </c>
      <c r="G1953" s="27">
        <v>0</v>
      </c>
      <c r="H1953" s="27">
        <v>578.87949862999994</v>
      </c>
    </row>
    <row r="1954" spans="1:8" x14ac:dyDescent="0.2">
      <c r="A1954" s="41">
        <v>42948</v>
      </c>
      <c r="B1954" s="27" t="s">
        <v>51</v>
      </c>
      <c r="C1954" s="27" t="s">
        <v>20</v>
      </c>
      <c r="D1954" s="27" t="s">
        <v>50</v>
      </c>
      <c r="E1954" s="27">
        <v>2.9596336999999999</v>
      </c>
      <c r="F1954" s="27">
        <v>7.49777117</v>
      </c>
      <c r="G1954" s="27">
        <v>0.41343021000000002</v>
      </c>
      <c r="H1954" s="27">
        <v>209.11810389999999</v>
      </c>
    </row>
    <row r="1955" spans="1:8" x14ac:dyDescent="0.2">
      <c r="A1955" s="41">
        <v>43040</v>
      </c>
      <c r="B1955" s="27" t="s">
        <v>40</v>
      </c>
      <c r="C1955" s="27" t="s">
        <v>10</v>
      </c>
      <c r="D1955" s="27" t="s">
        <v>41</v>
      </c>
      <c r="E1955" s="27">
        <v>0</v>
      </c>
      <c r="F1955" s="27">
        <v>0</v>
      </c>
      <c r="G1955" s="27">
        <v>0.54023219</v>
      </c>
      <c r="H1955" s="27">
        <v>0</v>
      </c>
    </row>
    <row r="1956" spans="1:8" x14ac:dyDescent="0.2">
      <c r="A1956" s="41">
        <v>43040</v>
      </c>
      <c r="B1956" s="27" t="s">
        <v>40</v>
      </c>
      <c r="C1956" s="27" t="s">
        <v>10</v>
      </c>
      <c r="D1956" s="27" t="s">
        <v>43</v>
      </c>
      <c r="E1956" s="27">
        <v>0</v>
      </c>
      <c r="F1956" s="27">
        <v>0.35074767000000001</v>
      </c>
      <c r="G1956" s="27">
        <v>0</v>
      </c>
      <c r="H1956" s="27">
        <v>0.51405016999999997</v>
      </c>
    </row>
    <row r="1957" spans="1:8" x14ac:dyDescent="0.2">
      <c r="A1957" s="41">
        <v>43040</v>
      </c>
      <c r="B1957" s="27" t="s">
        <v>40</v>
      </c>
      <c r="C1957" s="27" t="s">
        <v>10</v>
      </c>
      <c r="D1957" s="27" t="s">
        <v>44</v>
      </c>
      <c r="E1957" s="27">
        <v>0.48256747999999999</v>
      </c>
      <c r="F1957" s="27">
        <v>1.91918638</v>
      </c>
      <c r="G1957" s="27">
        <v>0.37495424999999999</v>
      </c>
      <c r="H1957" s="27">
        <v>1.1292314400000001</v>
      </c>
    </row>
    <row r="1958" spans="1:8" x14ac:dyDescent="0.2">
      <c r="A1958" s="41">
        <v>43040</v>
      </c>
      <c r="B1958" s="27" t="s">
        <v>40</v>
      </c>
      <c r="C1958" s="27" t="s">
        <v>10</v>
      </c>
      <c r="D1958" s="27" t="s">
        <v>45</v>
      </c>
      <c r="E1958" s="27">
        <v>11.789331150000001</v>
      </c>
      <c r="F1958" s="27">
        <v>9.1016608600000009</v>
      </c>
      <c r="G1958" s="27">
        <v>3.7725471399999999</v>
      </c>
      <c r="H1958" s="27">
        <v>4.0425959200000001</v>
      </c>
    </row>
    <row r="1959" spans="1:8" x14ac:dyDescent="0.2">
      <c r="A1959" s="41">
        <v>43040</v>
      </c>
      <c r="B1959" s="27" t="s">
        <v>40</v>
      </c>
      <c r="C1959" s="27" t="s">
        <v>10</v>
      </c>
      <c r="D1959" s="27" t="s">
        <v>46</v>
      </c>
      <c r="E1959" s="27">
        <v>38.570782780000002</v>
      </c>
      <c r="F1959" s="27">
        <v>64.066094960000001</v>
      </c>
      <c r="G1959" s="27">
        <v>14.42884164</v>
      </c>
      <c r="H1959" s="27">
        <v>46.913994289999998</v>
      </c>
    </row>
    <row r="1960" spans="1:8" x14ac:dyDescent="0.2">
      <c r="A1960" s="41">
        <v>43040</v>
      </c>
      <c r="B1960" s="27" t="s">
        <v>40</v>
      </c>
      <c r="C1960" s="27" t="s">
        <v>10</v>
      </c>
      <c r="D1960" s="27" t="s">
        <v>47</v>
      </c>
      <c r="E1960" s="27">
        <v>17.355638930000001</v>
      </c>
      <c r="F1960" s="27">
        <v>53.724806530000002</v>
      </c>
      <c r="G1960" s="27">
        <v>17.893126129999999</v>
      </c>
      <c r="H1960" s="27">
        <v>77.354913089999997</v>
      </c>
    </row>
    <row r="1961" spans="1:8" x14ac:dyDescent="0.2">
      <c r="A1961" s="41">
        <v>43040</v>
      </c>
      <c r="B1961" s="27" t="s">
        <v>40</v>
      </c>
      <c r="C1961" s="27" t="s">
        <v>10</v>
      </c>
      <c r="D1961" s="27" t="s">
        <v>48</v>
      </c>
      <c r="E1961" s="27">
        <v>23.670584760000001</v>
      </c>
      <c r="F1961" s="27">
        <v>39.077848830000001</v>
      </c>
      <c r="G1961" s="27">
        <v>18.74969844</v>
      </c>
      <c r="H1961" s="27">
        <v>86.183936860000003</v>
      </c>
    </row>
    <row r="1962" spans="1:8" x14ac:dyDescent="0.2">
      <c r="A1962" s="41">
        <v>43040</v>
      </c>
      <c r="B1962" s="27" t="s">
        <v>40</v>
      </c>
      <c r="C1962" s="27" t="s">
        <v>10</v>
      </c>
      <c r="D1962" s="27" t="s">
        <v>49</v>
      </c>
      <c r="E1962" s="27">
        <v>5.5994309299999996</v>
      </c>
      <c r="F1962" s="27">
        <v>42.07844558</v>
      </c>
      <c r="G1962" s="27">
        <v>19.37551775</v>
      </c>
      <c r="H1962" s="27">
        <v>152.22748243999999</v>
      </c>
    </row>
    <row r="1963" spans="1:8" x14ac:dyDescent="0.2">
      <c r="A1963" s="41">
        <v>43040</v>
      </c>
      <c r="B1963" s="27" t="s">
        <v>40</v>
      </c>
      <c r="C1963" s="27" t="s">
        <v>10</v>
      </c>
      <c r="D1963" s="27" t="s">
        <v>50</v>
      </c>
      <c r="E1963" s="27">
        <v>1.61913595</v>
      </c>
      <c r="F1963" s="27">
        <v>1.48645695</v>
      </c>
      <c r="G1963" s="27">
        <v>0.80220247</v>
      </c>
      <c r="H1963" s="27">
        <v>4.6589560499999996</v>
      </c>
    </row>
    <row r="1964" spans="1:8" x14ac:dyDescent="0.2">
      <c r="A1964" s="41">
        <v>43040</v>
      </c>
      <c r="B1964" s="27" t="s">
        <v>40</v>
      </c>
      <c r="C1964" s="27" t="s">
        <v>11</v>
      </c>
      <c r="D1964" s="27" t="s">
        <v>41</v>
      </c>
      <c r="E1964" s="27">
        <v>4.6522504700000002</v>
      </c>
      <c r="F1964" s="27">
        <v>2.8700249900000001</v>
      </c>
      <c r="G1964" s="27">
        <v>0.22227002000000001</v>
      </c>
      <c r="H1964" s="27">
        <v>0.48543997</v>
      </c>
    </row>
    <row r="1965" spans="1:8" x14ac:dyDescent="0.2">
      <c r="A1965" s="41">
        <v>43040</v>
      </c>
      <c r="B1965" s="27" t="s">
        <v>40</v>
      </c>
      <c r="C1965" s="27" t="s">
        <v>11</v>
      </c>
      <c r="D1965" s="27" t="s">
        <v>42</v>
      </c>
      <c r="E1965" s="27">
        <v>1.49666761</v>
      </c>
      <c r="F1965" s="27">
        <v>0.90117795000000001</v>
      </c>
      <c r="G1965" s="27">
        <v>0</v>
      </c>
      <c r="H1965" s="27">
        <v>0</v>
      </c>
    </row>
    <row r="1966" spans="1:8" x14ac:dyDescent="0.2">
      <c r="A1966" s="41">
        <v>43040</v>
      </c>
      <c r="B1966" s="27" t="s">
        <v>40</v>
      </c>
      <c r="C1966" s="27" t="s">
        <v>11</v>
      </c>
      <c r="D1966" s="27" t="s">
        <v>43</v>
      </c>
      <c r="E1966" s="27">
        <v>41.180461029999996</v>
      </c>
      <c r="F1966" s="27">
        <v>26.885973839999998</v>
      </c>
      <c r="G1966" s="27">
        <v>5.1825036500000001</v>
      </c>
      <c r="H1966" s="27">
        <v>28.567663119999999</v>
      </c>
    </row>
    <row r="1967" spans="1:8" x14ac:dyDescent="0.2">
      <c r="A1967" s="41">
        <v>43040</v>
      </c>
      <c r="B1967" s="27" t="s">
        <v>40</v>
      </c>
      <c r="C1967" s="27" t="s">
        <v>11</v>
      </c>
      <c r="D1967" s="27" t="s">
        <v>44</v>
      </c>
      <c r="E1967" s="27">
        <v>18.537086739999999</v>
      </c>
      <c r="F1967" s="27">
        <v>15.672747190000001</v>
      </c>
      <c r="G1967" s="27">
        <v>4.5699431400000003</v>
      </c>
      <c r="H1967" s="27">
        <v>11.04737922</v>
      </c>
    </row>
    <row r="1968" spans="1:8" x14ac:dyDescent="0.2">
      <c r="A1968" s="41">
        <v>43040</v>
      </c>
      <c r="B1968" s="27" t="s">
        <v>40</v>
      </c>
      <c r="C1968" s="27" t="s">
        <v>11</v>
      </c>
      <c r="D1968" s="27" t="s">
        <v>45</v>
      </c>
      <c r="E1968" s="27">
        <v>113.61990589</v>
      </c>
      <c r="F1968" s="27">
        <v>27.775522559999999</v>
      </c>
      <c r="G1968" s="27">
        <v>7.3979690400000004</v>
      </c>
      <c r="H1968" s="27">
        <v>8.1425644599999991</v>
      </c>
    </row>
    <row r="1969" spans="1:8" x14ac:dyDescent="0.2">
      <c r="A1969" s="41">
        <v>43040</v>
      </c>
      <c r="B1969" s="27" t="s">
        <v>40</v>
      </c>
      <c r="C1969" s="27" t="s">
        <v>11</v>
      </c>
      <c r="D1969" s="27" t="s">
        <v>46</v>
      </c>
      <c r="E1969" s="27">
        <v>143.66708066999999</v>
      </c>
      <c r="F1969" s="27">
        <v>145.48708364999999</v>
      </c>
      <c r="G1969" s="27">
        <v>28.124414030000001</v>
      </c>
      <c r="H1969" s="27">
        <v>91.003925190000004</v>
      </c>
    </row>
    <row r="1970" spans="1:8" x14ac:dyDescent="0.2">
      <c r="A1970" s="41">
        <v>43040</v>
      </c>
      <c r="B1970" s="27" t="s">
        <v>40</v>
      </c>
      <c r="C1970" s="27" t="s">
        <v>11</v>
      </c>
      <c r="D1970" s="27" t="s">
        <v>47</v>
      </c>
      <c r="E1970" s="27">
        <v>18.1396233</v>
      </c>
      <c r="F1970" s="27">
        <v>5.7013053999999999</v>
      </c>
      <c r="G1970" s="27">
        <v>3.52413029</v>
      </c>
      <c r="H1970" s="27">
        <v>9.0990970900000008</v>
      </c>
    </row>
    <row r="1971" spans="1:8" x14ac:dyDescent="0.2">
      <c r="A1971" s="41">
        <v>43040</v>
      </c>
      <c r="B1971" s="27" t="s">
        <v>40</v>
      </c>
      <c r="C1971" s="27" t="s">
        <v>11</v>
      </c>
      <c r="D1971" s="27" t="s">
        <v>48</v>
      </c>
      <c r="E1971" s="27">
        <v>35.673003299999998</v>
      </c>
      <c r="F1971" s="27">
        <v>7.4126356400000004</v>
      </c>
      <c r="G1971" s="27">
        <v>8.0339109099999995</v>
      </c>
      <c r="H1971" s="27">
        <v>11.03842946</v>
      </c>
    </row>
    <row r="1972" spans="1:8" x14ac:dyDescent="0.2">
      <c r="A1972" s="41">
        <v>43040</v>
      </c>
      <c r="B1972" s="27" t="s">
        <v>40</v>
      </c>
      <c r="C1972" s="27" t="s">
        <v>11</v>
      </c>
      <c r="D1972" s="27" t="s">
        <v>49</v>
      </c>
      <c r="E1972" s="27">
        <v>9.9264131500000001</v>
      </c>
      <c r="F1972" s="27">
        <v>1.3681599099999999</v>
      </c>
      <c r="G1972" s="27">
        <v>1.58404503</v>
      </c>
      <c r="H1972" s="27">
        <v>10.963200240000001</v>
      </c>
    </row>
    <row r="1973" spans="1:8" x14ac:dyDescent="0.2">
      <c r="A1973" s="41">
        <v>43040</v>
      </c>
      <c r="B1973" s="27" t="s">
        <v>40</v>
      </c>
      <c r="C1973" s="27" t="s">
        <v>11</v>
      </c>
      <c r="D1973" s="27" t="s">
        <v>50</v>
      </c>
      <c r="E1973" s="27">
        <v>12.57558493</v>
      </c>
      <c r="F1973" s="27">
        <v>5.0303022100000003</v>
      </c>
      <c r="G1973" s="27">
        <v>1.5336360899999999</v>
      </c>
      <c r="H1973" s="27">
        <v>2.3684686099999999</v>
      </c>
    </row>
    <row r="1974" spans="1:8" x14ac:dyDescent="0.2">
      <c r="A1974" s="41">
        <v>43040</v>
      </c>
      <c r="B1974" s="27" t="s">
        <v>40</v>
      </c>
      <c r="C1974" s="27" t="s">
        <v>12</v>
      </c>
      <c r="D1974" s="27" t="s">
        <v>41</v>
      </c>
      <c r="E1974" s="27">
        <v>35.622634099999999</v>
      </c>
      <c r="F1974" s="27">
        <v>7.9580065299999996</v>
      </c>
      <c r="G1974" s="27">
        <v>1.8281230799999999</v>
      </c>
      <c r="H1974" s="27">
        <v>5.3765573699999996</v>
      </c>
    </row>
    <row r="1975" spans="1:8" x14ac:dyDescent="0.2">
      <c r="A1975" s="41">
        <v>43040</v>
      </c>
      <c r="B1975" s="27" t="s">
        <v>40</v>
      </c>
      <c r="C1975" s="27" t="s">
        <v>12</v>
      </c>
      <c r="D1975" s="27" t="s">
        <v>42</v>
      </c>
      <c r="E1975" s="27">
        <v>7.4029233999999997</v>
      </c>
      <c r="F1975" s="27">
        <v>2.0477760699999998</v>
      </c>
      <c r="G1975" s="27">
        <v>0</v>
      </c>
      <c r="H1975" s="27">
        <v>0.51526090999999996</v>
      </c>
    </row>
    <row r="1976" spans="1:8" x14ac:dyDescent="0.2">
      <c r="A1976" s="41">
        <v>43040</v>
      </c>
      <c r="B1976" s="27" t="s">
        <v>40</v>
      </c>
      <c r="C1976" s="27" t="s">
        <v>12</v>
      </c>
      <c r="D1976" s="27" t="s">
        <v>43</v>
      </c>
      <c r="E1976" s="27">
        <v>172.92026361000001</v>
      </c>
      <c r="F1976" s="27">
        <v>26.91579192</v>
      </c>
      <c r="G1976" s="27">
        <v>7.2677806800000004</v>
      </c>
      <c r="H1976" s="27">
        <v>18.60274261</v>
      </c>
    </row>
    <row r="1977" spans="1:8" x14ac:dyDescent="0.2">
      <c r="A1977" s="41">
        <v>43040</v>
      </c>
      <c r="B1977" s="27" t="s">
        <v>40</v>
      </c>
      <c r="C1977" s="27" t="s">
        <v>12</v>
      </c>
      <c r="D1977" s="27" t="s">
        <v>44</v>
      </c>
      <c r="E1977" s="27">
        <v>55.569522079999999</v>
      </c>
      <c r="F1977" s="27">
        <v>14.67098444</v>
      </c>
      <c r="G1977" s="27">
        <v>1.95751472</v>
      </c>
      <c r="H1977" s="27">
        <v>8.9138987099999998</v>
      </c>
    </row>
    <row r="1978" spans="1:8" x14ac:dyDescent="0.2">
      <c r="A1978" s="41">
        <v>43040</v>
      </c>
      <c r="B1978" s="27" t="s">
        <v>40</v>
      </c>
      <c r="C1978" s="27" t="s">
        <v>12</v>
      </c>
      <c r="D1978" s="27" t="s">
        <v>45</v>
      </c>
      <c r="E1978" s="27">
        <v>205.22733332000001</v>
      </c>
      <c r="F1978" s="27">
        <v>18.62603812</v>
      </c>
      <c r="G1978" s="27">
        <v>8.0111436699999992</v>
      </c>
      <c r="H1978" s="27">
        <v>13.04149982</v>
      </c>
    </row>
    <row r="1979" spans="1:8" x14ac:dyDescent="0.2">
      <c r="A1979" s="41">
        <v>43040</v>
      </c>
      <c r="B1979" s="27" t="s">
        <v>40</v>
      </c>
      <c r="C1979" s="27" t="s">
        <v>12</v>
      </c>
      <c r="D1979" s="27" t="s">
        <v>46</v>
      </c>
      <c r="E1979" s="27">
        <v>98.937221410000006</v>
      </c>
      <c r="F1979" s="27">
        <v>33.43402485</v>
      </c>
      <c r="G1979" s="27">
        <v>12.415830550000001</v>
      </c>
      <c r="H1979" s="27">
        <v>25.1863679</v>
      </c>
    </row>
    <row r="1980" spans="1:8" x14ac:dyDescent="0.2">
      <c r="A1980" s="41">
        <v>43040</v>
      </c>
      <c r="B1980" s="27" t="s">
        <v>40</v>
      </c>
      <c r="C1980" s="27" t="s">
        <v>12</v>
      </c>
      <c r="D1980" s="27" t="s">
        <v>47</v>
      </c>
      <c r="E1980" s="27">
        <v>20.851657620000001</v>
      </c>
      <c r="F1980" s="27">
        <v>1.1929531799999999</v>
      </c>
      <c r="G1980" s="27">
        <v>1.9234667599999999</v>
      </c>
      <c r="H1980" s="27">
        <v>3.0007167799999999</v>
      </c>
    </row>
    <row r="1981" spans="1:8" x14ac:dyDescent="0.2">
      <c r="A1981" s="41">
        <v>43040</v>
      </c>
      <c r="B1981" s="27" t="s">
        <v>40</v>
      </c>
      <c r="C1981" s="27" t="s">
        <v>12</v>
      </c>
      <c r="D1981" s="27" t="s">
        <v>48</v>
      </c>
      <c r="E1981" s="27">
        <v>33.34822475</v>
      </c>
      <c r="F1981" s="27">
        <v>6.3883350600000002</v>
      </c>
      <c r="G1981" s="27">
        <v>5.16168096</v>
      </c>
      <c r="H1981" s="27">
        <v>13.832100090000001</v>
      </c>
    </row>
    <row r="1982" spans="1:8" x14ac:dyDescent="0.2">
      <c r="A1982" s="41">
        <v>43040</v>
      </c>
      <c r="B1982" s="27" t="s">
        <v>40</v>
      </c>
      <c r="C1982" s="27" t="s">
        <v>12</v>
      </c>
      <c r="D1982" s="27" t="s">
        <v>49</v>
      </c>
      <c r="E1982" s="27">
        <v>12.830692620000001</v>
      </c>
      <c r="F1982" s="27">
        <v>1.4168686699999999</v>
      </c>
      <c r="G1982" s="27">
        <v>2.7555497799999999</v>
      </c>
      <c r="H1982" s="27">
        <v>9.7668016600000005</v>
      </c>
    </row>
    <row r="1983" spans="1:8" x14ac:dyDescent="0.2">
      <c r="A1983" s="41">
        <v>43040</v>
      </c>
      <c r="B1983" s="27" t="s">
        <v>40</v>
      </c>
      <c r="C1983" s="27" t="s">
        <v>12</v>
      </c>
      <c r="D1983" s="27" t="s">
        <v>50</v>
      </c>
      <c r="E1983" s="27">
        <v>19.927055660000001</v>
      </c>
      <c r="F1983" s="27">
        <v>0.93527152000000002</v>
      </c>
      <c r="G1983" s="27">
        <v>0.44420364000000001</v>
      </c>
      <c r="H1983" s="27">
        <v>2.70818139</v>
      </c>
    </row>
    <row r="1984" spans="1:8" x14ac:dyDescent="0.2">
      <c r="A1984" s="41">
        <v>43040</v>
      </c>
      <c r="B1984" s="27" t="s">
        <v>40</v>
      </c>
      <c r="C1984" s="27" t="s">
        <v>13</v>
      </c>
      <c r="D1984" s="27" t="s">
        <v>41</v>
      </c>
      <c r="E1984" s="27">
        <v>74.435700600000004</v>
      </c>
      <c r="F1984" s="27">
        <v>7.9559321399999998</v>
      </c>
      <c r="G1984" s="27">
        <v>1.99649444</v>
      </c>
      <c r="H1984" s="27">
        <v>4.4293500400000001</v>
      </c>
    </row>
    <row r="1985" spans="1:8" x14ac:dyDescent="0.2">
      <c r="A1985" s="41">
        <v>43040</v>
      </c>
      <c r="B1985" s="27" t="s">
        <v>40</v>
      </c>
      <c r="C1985" s="27" t="s">
        <v>13</v>
      </c>
      <c r="D1985" s="27" t="s">
        <v>42</v>
      </c>
      <c r="E1985" s="27">
        <v>17.17825843</v>
      </c>
      <c r="F1985" s="27">
        <v>1.47098862</v>
      </c>
      <c r="G1985" s="27">
        <v>0</v>
      </c>
      <c r="H1985" s="27">
        <v>0</v>
      </c>
    </row>
    <row r="1986" spans="1:8" x14ac:dyDescent="0.2">
      <c r="A1986" s="41">
        <v>43040</v>
      </c>
      <c r="B1986" s="27" t="s">
        <v>40</v>
      </c>
      <c r="C1986" s="27" t="s">
        <v>13</v>
      </c>
      <c r="D1986" s="27" t="s">
        <v>43</v>
      </c>
      <c r="E1986" s="27">
        <v>166.08661802</v>
      </c>
      <c r="F1986" s="27">
        <v>20.426349399999999</v>
      </c>
      <c r="G1986" s="27">
        <v>3.6659350399999999</v>
      </c>
      <c r="H1986" s="27">
        <v>6.0650696699999997</v>
      </c>
    </row>
    <row r="1987" spans="1:8" x14ac:dyDescent="0.2">
      <c r="A1987" s="41">
        <v>43040</v>
      </c>
      <c r="B1987" s="27" t="s">
        <v>40</v>
      </c>
      <c r="C1987" s="27" t="s">
        <v>13</v>
      </c>
      <c r="D1987" s="27" t="s">
        <v>44</v>
      </c>
      <c r="E1987" s="27">
        <v>79.492389590000002</v>
      </c>
      <c r="F1987" s="27">
        <v>8.0938824399999998</v>
      </c>
      <c r="G1987" s="27">
        <v>3.8021058299999999</v>
      </c>
      <c r="H1987" s="27">
        <v>2.66513314</v>
      </c>
    </row>
    <row r="1988" spans="1:8" x14ac:dyDescent="0.2">
      <c r="A1988" s="41">
        <v>43040</v>
      </c>
      <c r="B1988" s="27" t="s">
        <v>40</v>
      </c>
      <c r="C1988" s="27" t="s">
        <v>13</v>
      </c>
      <c r="D1988" s="27" t="s">
        <v>45</v>
      </c>
      <c r="E1988" s="27">
        <v>199.55711538</v>
      </c>
      <c r="F1988" s="27">
        <v>10.295519970000001</v>
      </c>
      <c r="G1988" s="27">
        <v>4.6063857300000004</v>
      </c>
      <c r="H1988" s="27">
        <v>9.5650871300000002</v>
      </c>
    </row>
    <row r="1989" spans="1:8" x14ac:dyDescent="0.2">
      <c r="A1989" s="41">
        <v>43040</v>
      </c>
      <c r="B1989" s="27" t="s">
        <v>40</v>
      </c>
      <c r="C1989" s="27" t="s">
        <v>13</v>
      </c>
      <c r="D1989" s="27" t="s">
        <v>46</v>
      </c>
      <c r="E1989" s="27">
        <v>108.76625509</v>
      </c>
      <c r="F1989" s="27">
        <v>18.245600249999999</v>
      </c>
      <c r="G1989" s="27">
        <v>4.4856099800000004</v>
      </c>
      <c r="H1989" s="27">
        <v>11.49802401</v>
      </c>
    </row>
    <row r="1990" spans="1:8" x14ac:dyDescent="0.2">
      <c r="A1990" s="41">
        <v>43040</v>
      </c>
      <c r="B1990" s="27" t="s">
        <v>40</v>
      </c>
      <c r="C1990" s="27" t="s">
        <v>13</v>
      </c>
      <c r="D1990" s="27" t="s">
        <v>47</v>
      </c>
      <c r="E1990" s="27">
        <v>12.599120689999999</v>
      </c>
      <c r="F1990" s="27">
        <v>1.82920021</v>
      </c>
      <c r="G1990" s="27">
        <v>4.5008196700000003</v>
      </c>
      <c r="H1990" s="27">
        <v>4.4986962699999999</v>
      </c>
    </row>
    <row r="1991" spans="1:8" x14ac:dyDescent="0.2">
      <c r="A1991" s="41">
        <v>43040</v>
      </c>
      <c r="B1991" s="27" t="s">
        <v>40</v>
      </c>
      <c r="C1991" s="27" t="s">
        <v>13</v>
      </c>
      <c r="D1991" s="27" t="s">
        <v>48</v>
      </c>
      <c r="E1991" s="27">
        <v>36.348987489999999</v>
      </c>
      <c r="F1991" s="27">
        <v>5.6792175599999997</v>
      </c>
      <c r="G1991" s="27">
        <v>3.84163203</v>
      </c>
      <c r="H1991" s="27">
        <v>7.8393461799999997</v>
      </c>
    </row>
    <row r="1992" spans="1:8" x14ac:dyDescent="0.2">
      <c r="A1992" s="41">
        <v>43040</v>
      </c>
      <c r="B1992" s="27" t="s">
        <v>40</v>
      </c>
      <c r="C1992" s="27" t="s">
        <v>13</v>
      </c>
      <c r="D1992" s="27" t="s">
        <v>49</v>
      </c>
      <c r="E1992" s="27">
        <v>13.96494704</v>
      </c>
      <c r="F1992" s="27">
        <v>5.5077003099999997</v>
      </c>
      <c r="G1992" s="27">
        <v>2.27634216</v>
      </c>
      <c r="H1992" s="27">
        <v>10.517443999999999</v>
      </c>
    </row>
    <row r="1993" spans="1:8" x14ac:dyDescent="0.2">
      <c r="A1993" s="41">
        <v>43040</v>
      </c>
      <c r="B1993" s="27" t="s">
        <v>40</v>
      </c>
      <c r="C1993" s="27" t="s">
        <v>13</v>
      </c>
      <c r="D1993" s="27" t="s">
        <v>50</v>
      </c>
      <c r="E1993" s="27">
        <v>22.332101250000001</v>
      </c>
      <c r="F1993" s="27">
        <v>1.2759214299999999</v>
      </c>
      <c r="G1993" s="27">
        <v>1.0464691800000001</v>
      </c>
      <c r="H1993" s="27">
        <v>5.8212495899999999</v>
      </c>
    </row>
    <row r="1994" spans="1:8" x14ac:dyDescent="0.2">
      <c r="A1994" s="41">
        <v>43040</v>
      </c>
      <c r="B1994" s="27" t="s">
        <v>40</v>
      </c>
      <c r="C1994" s="27" t="s">
        <v>14</v>
      </c>
      <c r="D1994" s="27" t="s">
        <v>41</v>
      </c>
      <c r="E1994" s="27">
        <v>67.575838930000003</v>
      </c>
      <c r="F1994" s="27">
        <v>4.5761171699999998</v>
      </c>
      <c r="G1994" s="27">
        <v>2.0259489300000002</v>
      </c>
      <c r="H1994" s="27">
        <v>2.7641140900000001</v>
      </c>
    </row>
    <row r="1995" spans="1:8" x14ac:dyDescent="0.2">
      <c r="A1995" s="41">
        <v>43040</v>
      </c>
      <c r="B1995" s="27" t="s">
        <v>40</v>
      </c>
      <c r="C1995" s="27" t="s">
        <v>14</v>
      </c>
      <c r="D1995" s="27" t="s">
        <v>42</v>
      </c>
      <c r="E1995" s="27">
        <v>21.118210789999999</v>
      </c>
      <c r="F1995" s="27">
        <v>1.68027579</v>
      </c>
      <c r="G1995" s="27">
        <v>0</v>
      </c>
      <c r="H1995" s="27">
        <v>0</v>
      </c>
    </row>
    <row r="1996" spans="1:8" x14ac:dyDescent="0.2">
      <c r="A1996" s="41">
        <v>43040</v>
      </c>
      <c r="B1996" s="27" t="s">
        <v>40</v>
      </c>
      <c r="C1996" s="27" t="s">
        <v>14</v>
      </c>
      <c r="D1996" s="27" t="s">
        <v>43</v>
      </c>
      <c r="E1996" s="27">
        <v>172.22477201000001</v>
      </c>
      <c r="F1996" s="27">
        <v>21.511241760000001</v>
      </c>
      <c r="G1996" s="27">
        <v>6.3614681400000004</v>
      </c>
      <c r="H1996" s="27">
        <v>5.1939650799999999</v>
      </c>
    </row>
    <row r="1997" spans="1:8" x14ac:dyDescent="0.2">
      <c r="A1997" s="41">
        <v>43040</v>
      </c>
      <c r="B1997" s="27" t="s">
        <v>40</v>
      </c>
      <c r="C1997" s="27" t="s">
        <v>14</v>
      </c>
      <c r="D1997" s="27" t="s">
        <v>44</v>
      </c>
      <c r="E1997" s="27">
        <v>72.685422759999994</v>
      </c>
      <c r="F1997" s="27">
        <v>7.4437622599999997</v>
      </c>
      <c r="G1997" s="27">
        <v>1.31976856</v>
      </c>
      <c r="H1997" s="27">
        <v>4.8457930300000003</v>
      </c>
    </row>
    <row r="1998" spans="1:8" x14ac:dyDescent="0.2">
      <c r="A1998" s="41">
        <v>43040</v>
      </c>
      <c r="B1998" s="27" t="s">
        <v>40</v>
      </c>
      <c r="C1998" s="27" t="s">
        <v>14</v>
      </c>
      <c r="D1998" s="27" t="s">
        <v>45</v>
      </c>
      <c r="E1998" s="27">
        <v>170.84737023</v>
      </c>
      <c r="F1998" s="27">
        <v>12.47243168</v>
      </c>
      <c r="G1998" s="27">
        <v>5.34048956</v>
      </c>
      <c r="H1998" s="27">
        <v>8.3811076500000006</v>
      </c>
    </row>
    <row r="1999" spans="1:8" x14ac:dyDescent="0.2">
      <c r="A1999" s="41">
        <v>43040</v>
      </c>
      <c r="B1999" s="27" t="s">
        <v>40</v>
      </c>
      <c r="C1999" s="27" t="s">
        <v>14</v>
      </c>
      <c r="D1999" s="27" t="s">
        <v>46</v>
      </c>
      <c r="E1999" s="27">
        <v>96.911448660000005</v>
      </c>
      <c r="F1999" s="27">
        <v>10.23119041</v>
      </c>
      <c r="G1999" s="27">
        <v>2.53817051</v>
      </c>
      <c r="H1999" s="27">
        <v>9.0552367799999995</v>
      </c>
    </row>
    <row r="2000" spans="1:8" x14ac:dyDescent="0.2">
      <c r="A2000" s="41">
        <v>43040</v>
      </c>
      <c r="B2000" s="27" t="s">
        <v>40</v>
      </c>
      <c r="C2000" s="27" t="s">
        <v>14</v>
      </c>
      <c r="D2000" s="27" t="s">
        <v>47</v>
      </c>
      <c r="E2000" s="27">
        <v>14.71585655</v>
      </c>
      <c r="F2000" s="27">
        <v>3.4645632900000001</v>
      </c>
      <c r="G2000" s="27">
        <v>2.67812407</v>
      </c>
      <c r="H2000" s="27">
        <v>1.74701354</v>
      </c>
    </row>
    <row r="2001" spans="1:8" x14ac:dyDescent="0.2">
      <c r="A2001" s="41">
        <v>43040</v>
      </c>
      <c r="B2001" s="27" t="s">
        <v>40</v>
      </c>
      <c r="C2001" s="27" t="s">
        <v>14</v>
      </c>
      <c r="D2001" s="27" t="s">
        <v>48</v>
      </c>
      <c r="E2001" s="27">
        <v>38.038353720000003</v>
      </c>
      <c r="F2001" s="27">
        <v>4.7658092600000002</v>
      </c>
      <c r="G2001" s="27">
        <v>1.4558072099999999</v>
      </c>
      <c r="H2001" s="27">
        <v>9.1685650299999999</v>
      </c>
    </row>
    <row r="2002" spans="1:8" x14ac:dyDescent="0.2">
      <c r="A2002" s="41">
        <v>43040</v>
      </c>
      <c r="B2002" s="27" t="s">
        <v>40</v>
      </c>
      <c r="C2002" s="27" t="s">
        <v>14</v>
      </c>
      <c r="D2002" s="27" t="s">
        <v>49</v>
      </c>
      <c r="E2002" s="27">
        <v>8.89892796</v>
      </c>
      <c r="F2002" s="27">
        <v>2.5965693000000001</v>
      </c>
      <c r="G2002" s="27">
        <v>2.1700833400000001</v>
      </c>
      <c r="H2002" s="27">
        <v>13.69191751</v>
      </c>
    </row>
    <row r="2003" spans="1:8" x14ac:dyDescent="0.2">
      <c r="A2003" s="41">
        <v>43040</v>
      </c>
      <c r="B2003" s="27" t="s">
        <v>40</v>
      </c>
      <c r="C2003" s="27" t="s">
        <v>14</v>
      </c>
      <c r="D2003" s="27" t="s">
        <v>50</v>
      </c>
      <c r="E2003" s="27">
        <v>17.502529339999999</v>
      </c>
      <c r="F2003" s="27">
        <v>2.4368678199999998</v>
      </c>
      <c r="G2003" s="27">
        <v>0</v>
      </c>
      <c r="H2003" s="27">
        <v>3.8628672900000001</v>
      </c>
    </row>
    <row r="2004" spans="1:8" x14ac:dyDescent="0.2">
      <c r="A2004" s="41">
        <v>43040</v>
      </c>
      <c r="B2004" s="27" t="s">
        <v>40</v>
      </c>
      <c r="C2004" s="27" t="s">
        <v>15</v>
      </c>
      <c r="D2004" s="27" t="s">
        <v>41</v>
      </c>
      <c r="E2004" s="27">
        <v>71.037630930000006</v>
      </c>
      <c r="F2004" s="27">
        <v>2.8281298399999999</v>
      </c>
      <c r="G2004" s="27">
        <v>2.6453845500000002</v>
      </c>
      <c r="H2004" s="27">
        <v>4.4990723199999998</v>
      </c>
    </row>
    <row r="2005" spans="1:8" x14ac:dyDescent="0.2">
      <c r="A2005" s="41">
        <v>43040</v>
      </c>
      <c r="B2005" s="27" t="s">
        <v>40</v>
      </c>
      <c r="C2005" s="27" t="s">
        <v>15</v>
      </c>
      <c r="D2005" s="27" t="s">
        <v>42</v>
      </c>
      <c r="E2005" s="27">
        <v>22.611812839999999</v>
      </c>
      <c r="F2005" s="27">
        <v>0.65052346000000005</v>
      </c>
      <c r="G2005" s="27">
        <v>0</v>
      </c>
      <c r="H2005" s="27">
        <v>7.5668639999999995E-2</v>
      </c>
    </row>
    <row r="2006" spans="1:8" x14ac:dyDescent="0.2">
      <c r="A2006" s="41">
        <v>43040</v>
      </c>
      <c r="B2006" s="27" t="s">
        <v>40</v>
      </c>
      <c r="C2006" s="27" t="s">
        <v>15</v>
      </c>
      <c r="D2006" s="27" t="s">
        <v>43</v>
      </c>
      <c r="E2006" s="27">
        <v>143.86161711</v>
      </c>
      <c r="F2006" s="27">
        <v>15.208654790000001</v>
      </c>
      <c r="G2006" s="27">
        <v>3.1276196999999999</v>
      </c>
      <c r="H2006" s="27">
        <v>4.2258925400000003</v>
      </c>
    </row>
    <row r="2007" spans="1:8" x14ac:dyDescent="0.2">
      <c r="A2007" s="41">
        <v>43040</v>
      </c>
      <c r="B2007" s="27" t="s">
        <v>40</v>
      </c>
      <c r="C2007" s="27" t="s">
        <v>15</v>
      </c>
      <c r="D2007" s="27" t="s">
        <v>44</v>
      </c>
      <c r="E2007" s="27">
        <v>61.035341369999998</v>
      </c>
      <c r="F2007" s="27">
        <v>6.8098863200000004</v>
      </c>
      <c r="G2007" s="27">
        <v>1.88616915</v>
      </c>
      <c r="H2007" s="27">
        <v>4.4754278300000001</v>
      </c>
    </row>
    <row r="2008" spans="1:8" x14ac:dyDescent="0.2">
      <c r="A2008" s="41">
        <v>43040</v>
      </c>
      <c r="B2008" s="27" t="s">
        <v>40</v>
      </c>
      <c r="C2008" s="27" t="s">
        <v>15</v>
      </c>
      <c r="D2008" s="27" t="s">
        <v>45</v>
      </c>
      <c r="E2008" s="27">
        <v>175.01743547000001</v>
      </c>
      <c r="F2008" s="27">
        <v>14.28594047</v>
      </c>
      <c r="G2008" s="27">
        <v>5.3057390299999998</v>
      </c>
      <c r="H2008" s="27">
        <v>13.270367480000001</v>
      </c>
    </row>
    <row r="2009" spans="1:8" x14ac:dyDescent="0.2">
      <c r="A2009" s="41">
        <v>43040</v>
      </c>
      <c r="B2009" s="27" t="s">
        <v>40</v>
      </c>
      <c r="C2009" s="27" t="s">
        <v>15</v>
      </c>
      <c r="D2009" s="27" t="s">
        <v>46</v>
      </c>
      <c r="E2009" s="27">
        <v>88.562505700000003</v>
      </c>
      <c r="F2009" s="27">
        <v>8.44393423</v>
      </c>
      <c r="G2009" s="27">
        <v>3.1407976799999999</v>
      </c>
      <c r="H2009" s="27">
        <v>10.858687979999999</v>
      </c>
    </row>
    <row r="2010" spans="1:8" x14ac:dyDescent="0.2">
      <c r="A2010" s="41">
        <v>43040</v>
      </c>
      <c r="B2010" s="27" t="s">
        <v>40</v>
      </c>
      <c r="C2010" s="27" t="s">
        <v>15</v>
      </c>
      <c r="D2010" s="27" t="s">
        <v>47</v>
      </c>
      <c r="E2010" s="27">
        <v>14.53784557</v>
      </c>
      <c r="F2010" s="27">
        <v>2.44974998</v>
      </c>
      <c r="G2010" s="27">
        <v>0.85064121000000004</v>
      </c>
      <c r="H2010" s="27">
        <v>4.6541439799999997</v>
      </c>
    </row>
    <row r="2011" spans="1:8" x14ac:dyDescent="0.2">
      <c r="A2011" s="41">
        <v>43040</v>
      </c>
      <c r="B2011" s="27" t="s">
        <v>40</v>
      </c>
      <c r="C2011" s="27" t="s">
        <v>15</v>
      </c>
      <c r="D2011" s="27" t="s">
        <v>48</v>
      </c>
      <c r="E2011" s="27">
        <v>34.429158870000002</v>
      </c>
      <c r="F2011" s="27">
        <v>6.9550412000000001</v>
      </c>
      <c r="G2011" s="27">
        <v>3.6343172899999998</v>
      </c>
      <c r="H2011" s="27">
        <v>10.303056740000001</v>
      </c>
    </row>
    <row r="2012" spans="1:8" x14ac:dyDescent="0.2">
      <c r="A2012" s="41">
        <v>43040</v>
      </c>
      <c r="B2012" s="27" t="s">
        <v>40</v>
      </c>
      <c r="C2012" s="27" t="s">
        <v>15</v>
      </c>
      <c r="D2012" s="27" t="s">
        <v>49</v>
      </c>
      <c r="E2012" s="27">
        <v>13.993666129999999</v>
      </c>
      <c r="F2012" s="27">
        <v>2.65209026</v>
      </c>
      <c r="G2012" s="27">
        <v>3.2172700500000002</v>
      </c>
      <c r="H2012" s="27">
        <v>11.87117076</v>
      </c>
    </row>
    <row r="2013" spans="1:8" x14ac:dyDescent="0.2">
      <c r="A2013" s="41">
        <v>43040</v>
      </c>
      <c r="B2013" s="27" t="s">
        <v>40</v>
      </c>
      <c r="C2013" s="27" t="s">
        <v>15</v>
      </c>
      <c r="D2013" s="27" t="s">
        <v>50</v>
      </c>
      <c r="E2013" s="27">
        <v>11.928025699999999</v>
      </c>
      <c r="F2013" s="27">
        <v>1.9230568800000001</v>
      </c>
      <c r="G2013" s="27">
        <v>1.5830779500000001</v>
      </c>
      <c r="H2013" s="27">
        <v>2.7214479800000002</v>
      </c>
    </row>
    <row r="2014" spans="1:8" x14ac:dyDescent="0.2">
      <c r="A2014" s="41">
        <v>43040</v>
      </c>
      <c r="B2014" s="27" t="s">
        <v>40</v>
      </c>
      <c r="C2014" s="27" t="s">
        <v>16</v>
      </c>
      <c r="D2014" s="27" t="s">
        <v>41</v>
      </c>
      <c r="E2014" s="27">
        <v>50.093979640000001</v>
      </c>
      <c r="F2014" s="27">
        <v>7.8315037500000004</v>
      </c>
      <c r="G2014" s="27">
        <v>0.62594662000000001</v>
      </c>
      <c r="H2014" s="27">
        <v>1.74955645</v>
      </c>
    </row>
    <row r="2015" spans="1:8" x14ac:dyDescent="0.2">
      <c r="A2015" s="41">
        <v>43040</v>
      </c>
      <c r="B2015" s="27" t="s">
        <v>40</v>
      </c>
      <c r="C2015" s="27" t="s">
        <v>16</v>
      </c>
      <c r="D2015" s="27" t="s">
        <v>42</v>
      </c>
      <c r="E2015" s="27">
        <v>18.035080959999998</v>
      </c>
      <c r="F2015" s="27">
        <v>1.8368180999999999</v>
      </c>
      <c r="G2015" s="27">
        <v>0</v>
      </c>
      <c r="H2015" s="27">
        <v>1.3531452399999999</v>
      </c>
    </row>
    <row r="2016" spans="1:8" x14ac:dyDescent="0.2">
      <c r="A2016" s="41">
        <v>43040</v>
      </c>
      <c r="B2016" s="27" t="s">
        <v>40</v>
      </c>
      <c r="C2016" s="27" t="s">
        <v>16</v>
      </c>
      <c r="D2016" s="27" t="s">
        <v>43</v>
      </c>
      <c r="E2016" s="27">
        <v>112.74854961</v>
      </c>
      <c r="F2016" s="27">
        <v>9.9243691199999997</v>
      </c>
      <c r="G2016" s="27">
        <v>1.1948879299999999</v>
      </c>
      <c r="H2016" s="27">
        <v>5.8684105100000004</v>
      </c>
    </row>
    <row r="2017" spans="1:8" x14ac:dyDescent="0.2">
      <c r="A2017" s="41">
        <v>43040</v>
      </c>
      <c r="B2017" s="27" t="s">
        <v>40</v>
      </c>
      <c r="C2017" s="27" t="s">
        <v>16</v>
      </c>
      <c r="D2017" s="27" t="s">
        <v>44</v>
      </c>
      <c r="E2017" s="27">
        <v>71.464855400000005</v>
      </c>
      <c r="F2017" s="27">
        <v>8.3594153900000006</v>
      </c>
      <c r="G2017" s="27">
        <v>3.25515175</v>
      </c>
      <c r="H2017" s="27">
        <v>4.1660619900000002</v>
      </c>
    </row>
    <row r="2018" spans="1:8" x14ac:dyDescent="0.2">
      <c r="A2018" s="41">
        <v>43040</v>
      </c>
      <c r="B2018" s="27" t="s">
        <v>40</v>
      </c>
      <c r="C2018" s="27" t="s">
        <v>16</v>
      </c>
      <c r="D2018" s="27" t="s">
        <v>45</v>
      </c>
      <c r="E2018" s="27">
        <v>181.88276575</v>
      </c>
      <c r="F2018" s="27">
        <v>16.173178910000001</v>
      </c>
      <c r="G2018" s="27">
        <v>5.6061176899999996</v>
      </c>
      <c r="H2018" s="27">
        <v>11.4113547</v>
      </c>
    </row>
    <row r="2019" spans="1:8" x14ac:dyDescent="0.2">
      <c r="A2019" s="41">
        <v>43040</v>
      </c>
      <c r="B2019" s="27" t="s">
        <v>40</v>
      </c>
      <c r="C2019" s="27" t="s">
        <v>16</v>
      </c>
      <c r="D2019" s="27" t="s">
        <v>46</v>
      </c>
      <c r="E2019" s="27">
        <v>86.399397539999995</v>
      </c>
      <c r="F2019" s="27">
        <v>5.5278077100000003</v>
      </c>
      <c r="G2019" s="27">
        <v>4.3412649300000004</v>
      </c>
      <c r="H2019" s="27">
        <v>14.06819095</v>
      </c>
    </row>
    <row r="2020" spans="1:8" x14ac:dyDescent="0.2">
      <c r="A2020" s="41">
        <v>43040</v>
      </c>
      <c r="B2020" s="27" t="s">
        <v>40</v>
      </c>
      <c r="C2020" s="27" t="s">
        <v>16</v>
      </c>
      <c r="D2020" s="27" t="s">
        <v>47</v>
      </c>
      <c r="E2020" s="27">
        <v>22.19420371</v>
      </c>
      <c r="F2020" s="27">
        <v>1.0943598800000001</v>
      </c>
      <c r="G2020" s="27">
        <v>1.5967845599999999</v>
      </c>
      <c r="H2020" s="27">
        <v>8.4873370300000008</v>
      </c>
    </row>
    <row r="2021" spans="1:8" x14ac:dyDescent="0.2">
      <c r="A2021" s="41">
        <v>43040</v>
      </c>
      <c r="B2021" s="27" t="s">
        <v>40</v>
      </c>
      <c r="C2021" s="27" t="s">
        <v>16</v>
      </c>
      <c r="D2021" s="27" t="s">
        <v>48</v>
      </c>
      <c r="E2021" s="27">
        <v>58.463450309999999</v>
      </c>
      <c r="F2021" s="27">
        <v>9.0502243</v>
      </c>
      <c r="G2021" s="27">
        <v>4.9683105799999998</v>
      </c>
      <c r="H2021" s="27">
        <v>17.203500859999998</v>
      </c>
    </row>
    <row r="2022" spans="1:8" x14ac:dyDescent="0.2">
      <c r="A2022" s="41">
        <v>43040</v>
      </c>
      <c r="B2022" s="27" t="s">
        <v>40</v>
      </c>
      <c r="C2022" s="27" t="s">
        <v>16</v>
      </c>
      <c r="D2022" s="27" t="s">
        <v>49</v>
      </c>
      <c r="E2022" s="27">
        <v>14.70233028</v>
      </c>
      <c r="F2022" s="27">
        <v>5.6945949200000001</v>
      </c>
      <c r="G2022" s="27">
        <v>2.1290287399999999</v>
      </c>
      <c r="H2022" s="27">
        <v>17.929397819999998</v>
      </c>
    </row>
    <row r="2023" spans="1:8" x14ac:dyDescent="0.2">
      <c r="A2023" s="41">
        <v>43040</v>
      </c>
      <c r="B2023" s="27" t="s">
        <v>40</v>
      </c>
      <c r="C2023" s="27" t="s">
        <v>16</v>
      </c>
      <c r="D2023" s="27" t="s">
        <v>50</v>
      </c>
      <c r="E2023" s="27">
        <v>14.86750599</v>
      </c>
      <c r="F2023" s="27">
        <v>0.96029295000000003</v>
      </c>
      <c r="G2023" s="27">
        <v>0.58716504000000003</v>
      </c>
      <c r="H2023" s="27">
        <v>4.3857024200000003</v>
      </c>
    </row>
    <row r="2024" spans="1:8" x14ac:dyDescent="0.2">
      <c r="A2024" s="41">
        <v>43040</v>
      </c>
      <c r="B2024" s="27" t="s">
        <v>40</v>
      </c>
      <c r="C2024" s="27" t="s">
        <v>17</v>
      </c>
      <c r="D2024" s="27" t="s">
        <v>41</v>
      </c>
      <c r="E2024" s="27">
        <v>44.287320170000001</v>
      </c>
      <c r="F2024" s="27">
        <v>3.9988819599999998</v>
      </c>
      <c r="G2024" s="27">
        <v>2.59038339</v>
      </c>
      <c r="H2024" s="27">
        <v>1.5794745800000001</v>
      </c>
    </row>
    <row r="2025" spans="1:8" x14ac:dyDescent="0.2">
      <c r="A2025" s="41">
        <v>43040</v>
      </c>
      <c r="B2025" s="27" t="s">
        <v>40</v>
      </c>
      <c r="C2025" s="27" t="s">
        <v>17</v>
      </c>
      <c r="D2025" s="27" t="s">
        <v>42</v>
      </c>
      <c r="E2025" s="27">
        <v>13.99678332</v>
      </c>
      <c r="F2025" s="27">
        <v>2.9927184499999999</v>
      </c>
      <c r="G2025" s="27">
        <v>0.69069623999999996</v>
      </c>
      <c r="H2025" s="27">
        <v>0.63304987999999995</v>
      </c>
    </row>
    <row r="2026" spans="1:8" x14ac:dyDescent="0.2">
      <c r="A2026" s="41">
        <v>43040</v>
      </c>
      <c r="B2026" s="27" t="s">
        <v>40</v>
      </c>
      <c r="C2026" s="27" t="s">
        <v>17</v>
      </c>
      <c r="D2026" s="27" t="s">
        <v>43</v>
      </c>
      <c r="E2026" s="27">
        <v>93.486000489999995</v>
      </c>
      <c r="F2026" s="27">
        <v>4.8112158799999998</v>
      </c>
      <c r="G2026" s="27">
        <v>2.1409418800000002</v>
      </c>
      <c r="H2026" s="27">
        <v>9.3560008700000008</v>
      </c>
    </row>
    <row r="2027" spans="1:8" x14ac:dyDescent="0.2">
      <c r="A2027" s="41">
        <v>43040</v>
      </c>
      <c r="B2027" s="27" t="s">
        <v>40</v>
      </c>
      <c r="C2027" s="27" t="s">
        <v>17</v>
      </c>
      <c r="D2027" s="27" t="s">
        <v>44</v>
      </c>
      <c r="E2027" s="27">
        <v>64.88887896</v>
      </c>
      <c r="F2027" s="27">
        <v>4.4656453300000001</v>
      </c>
      <c r="G2027" s="27">
        <v>1.16293863</v>
      </c>
      <c r="H2027" s="27">
        <v>5.0047288700000001</v>
      </c>
    </row>
    <row r="2028" spans="1:8" x14ac:dyDescent="0.2">
      <c r="A2028" s="41">
        <v>43040</v>
      </c>
      <c r="B2028" s="27" t="s">
        <v>40</v>
      </c>
      <c r="C2028" s="27" t="s">
        <v>17</v>
      </c>
      <c r="D2028" s="27" t="s">
        <v>45</v>
      </c>
      <c r="E2028" s="27">
        <v>157.09309912000001</v>
      </c>
      <c r="F2028" s="27">
        <v>15.88215756</v>
      </c>
      <c r="G2028" s="27">
        <v>8.3191370599999992</v>
      </c>
      <c r="H2028" s="27">
        <v>19.131704710000001</v>
      </c>
    </row>
    <row r="2029" spans="1:8" x14ac:dyDescent="0.2">
      <c r="A2029" s="41">
        <v>43040</v>
      </c>
      <c r="B2029" s="27" t="s">
        <v>40</v>
      </c>
      <c r="C2029" s="27" t="s">
        <v>17</v>
      </c>
      <c r="D2029" s="27" t="s">
        <v>46</v>
      </c>
      <c r="E2029" s="27">
        <v>64.244392939999997</v>
      </c>
      <c r="F2029" s="27">
        <v>6.8518949600000001</v>
      </c>
      <c r="G2029" s="27">
        <v>3.2282937999999999</v>
      </c>
      <c r="H2029" s="27">
        <v>9.7839850399999992</v>
      </c>
    </row>
    <row r="2030" spans="1:8" x14ac:dyDescent="0.2">
      <c r="A2030" s="41">
        <v>43040</v>
      </c>
      <c r="B2030" s="27" t="s">
        <v>40</v>
      </c>
      <c r="C2030" s="27" t="s">
        <v>17</v>
      </c>
      <c r="D2030" s="27" t="s">
        <v>47</v>
      </c>
      <c r="E2030" s="27">
        <v>22.154337259999998</v>
      </c>
      <c r="F2030" s="27">
        <v>3.8645590699999999</v>
      </c>
      <c r="G2030" s="27">
        <v>0.21144619000000001</v>
      </c>
      <c r="H2030" s="27">
        <v>6.2300874899999998</v>
      </c>
    </row>
    <row r="2031" spans="1:8" x14ac:dyDescent="0.2">
      <c r="A2031" s="41">
        <v>43040</v>
      </c>
      <c r="B2031" s="27" t="s">
        <v>40</v>
      </c>
      <c r="C2031" s="27" t="s">
        <v>17</v>
      </c>
      <c r="D2031" s="27" t="s">
        <v>48</v>
      </c>
      <c r="E2031" s="27">
        <v>59.188908589999997</v>
      </c>
      <c r="F2031" s="27">
        <v>10.62346703</v>
      </c>
      <c r="G2031" s="27">
        <v>5.6537065999999996</v>
      </c>
      <c r="H2031" s="27">
        <v>20.584946349999999</v>
      </c>
    </row>
    <row r="2032" spans="1:8" x14ac:dyDescent="0.2">
      <c r="A2032" s="41">
        <v>43040</v>
      </c>
      <c r="B2032" s="27" t="s">
        <v>40</v>
      </c>
      <c r="C2032" s="27" t="s">
        <v>17</v>
      </c>
      <c r="D2032" s="27" t="s">
        <v>49</v>
      </c>
      <c r="E2032" s="27">
        <v>28.52853339</v>
      </c>
      <c r="F2032" s="27">
        <v>3.8134044199999999</v>
      </c>
      <c r="G2032" s="27">
        <v>1.7977633900000001</v>
      </c>
      <c r="H2032" s="27">
        <v>23.723492910000001</v>
      </c>
    </row>
    <row r="2033" spans="1:8" x14ac:dyDescent="0.2">
      <c r="A2033" s="41">
        <v>43040</v>
      </c>
      <c r="B2033" s="27" t="s">
        <v>40</v>
      </c>
      <c r="C2033" s="27" t="s">
        <v>17</v>
      </c>
      <c r="D2033" s="27" t="s">
        <v>50</v>
      </c>
      <c r="E2033" s="27">
        <v>16.665151779999999</v>
      </c>
      <c r="F2033" s="27">
        <v>1.7777437700000001</v>
      </c>
      <c r="G2033" s="27">
        <v>0.83822726000000003</v>
      </c>
      <c r="H2033" s="27">
        <v>3.4429004299999999</v>
      </c>
    </row>
    <row r="2034" spans="1:8" x14ac:dyDescent="0.2">
      <c r="A2034" s="41">
        <v>43040</v>
      </c>
      <c r="B2034" s="27" t="s">
        <v>40</v>
      </c>
      <c r="C2034" s="27" t="s">
        <v>18</v>
      </c>
      <c r="D2034" s="27" t="s">
        <v>41</v>
      </c>
      <c r="E2034" s="27">
        <v>36.155782770000002</v>
      </c>
      <c r="F2034" s="27">
        <v>5.1466832699999996</v>
      </c>
      <c r="G2034" s="27">
        <v>1.5048331699999999</v>
      </c>
      <c r="H2034" s="27">
        <v>3.0772136400000001</v>
      </c>
    </row>
    <row r="2035" spans="1:8" x14ac:dyDescent="0.2">
      <c r="A2035" s="41">
        <v>43040</v>
      </c>
      <c r="B2035" s="27" t="s">
        <v>40</v>
      </c>
      <c r="C2035" s="27" t="s">
        <v>18</v>
      </c>
      <c r="D2035" s="27" t="s">
        <v>42</v>
      </c>
      <c r="E2035" s="27">
        <v>16.552412289999999</v>
      </c>
      <c r="F2035" s="27">
        <v>4.1073046399999997</v>
      </c>
      <c r="G2035" s="27">
        <v>0.43669063000000002</v>
      </c>
      <c r="H2035" s="27">
        <v>2.40086851</v>
      </c>
    </row>
    <row r="2036" spans="1:8" x14ac:dyDescent="0.2">
      <c r="A2036" s="41">
        <v>43040</v>
      </c>
      <c r="B2036" s="27" t="s">
        <v>40</v>
      </c>
      <c r="C2036" s="27" t="s">
        <v>18</v>
      </c>
      <c r="D2036" s="27" t="s">
        <v>43</v>
      </c>
      <c r="E2036" s="27">
        <v>74.388702890000005</v>
      </c>
      <c r="F2036" s="27">
        <v>10.1702353</v>
      </c>
      <c r="G2036" s="27">
        <v>4.0950879499999999</v>
      </c>
      <c r="H2036" s="27">
        <v>14.15368608</v>
      </c>
    </row>
    <row r="2037" spans="1:8" x14ac:dyDescent="0.2">
      <c r="A2037" s="41">
        <v>43040</v>
      </c>
      <c r="B2037" s="27" t="s">
        <v>40</v>
      </c>
      <c r="C2037" s="27" t="s">
        <v>18</v>
      </c>
      <c r="D2037" s="27" t="s">
        <v>44</v>
      </c>
      <c r="E2037" s="27">
        <v>49.334568150000003</v>
      </c>
      <c r="F2037" s="27">
        <v>8.2499732800000007</v>
      </c>
      <c r="G2037" s="27">
        <v>1.9657120299999999</v>
      </c>
      <c r="H2037" s="27">
        <v>6.0814526000000004</v>
      </c>
    </row>
    <row r="2038" spans="1:8" x14ac:dyDescent="0.2">
      <c r="A2038" s="41">
        <v>43040</v>
      </c>
      <c r="B2038" s="27" t="s">
        <v>40</v>
      </c>
      <c r="C2038" s="27" t="s">
        <v>18</v>
      </c>
      <c r="D2038" s="27" t="s">
        <v>45</v>
      </c>
      <c r="E2038" s="27">
        <v>156.91353441999999</v>
      </c>
      <c r="F2038" s="27">
        <v>17.262526579999999</v>
      </c>
      <c r="G2038" s="27">
        <v>4.9101508899999997</v>
      </c>
      <c r="H2038" s="27">
        <v>27.28333675</v>
      </c>
    </row>
    <row r="2039" spans="1:8" x14ac:dyDescent="0.2">
      <c r="A2039" s="41">
        <v>43040</v>
      </c>
      <c r="B2039" s="27" t="s">
        <v>40</v>
      </c>
      <c r="C2039" s="27" t="s">
        <v>18</v>
      </c>
      <c r="D2039" s="27" t="s">
        <v>46</v>
      </c>
      <c r="E2039" s="27">
        <v>55.044245320000002</v>
      </c>
      <c r="F2039" s="27">
        <v>9.3279288400000002</v>
      </c>
      <c r="G2039" s="27">
        <v>1.6050136100000001</v>
      </c>
      <c r="H2039" s="27">
        <v>18.804999800000001</v>
      </c>
    </row>
    <row r="2040" spans="1:8" x14ac:dyDescent="0.2">
      <c r="A2040" s="41">
        <v>43040</v>
      </c>
      <c r="B2040" s="27" t="s">
        <v>40</v>
      </c>
      <c r="C2040" s="27" t="s">
        <v>18</v>
      </c>
      <c r="D2040" s="27" t="s">
        <v>47</v>
      </c>
      <c r="E2040" s="27">
        <v>18.112420149999998</v>
      </c>
      <c r="F2040" s="27">
        <v>4.2008398800000002</v>
      </c>
      <c r="G2040" s="27">
        <v>0.97621367999999997</v>
      </c>
      <c r="H2040" s="27">
        <v>8.7782498100000002</v>
      </c>
    </row>
    <row r="2041" spans="1:8" x14ac:dyDescent="0.2">
      <c r="A2041" s="41">
        <v>43040</v>
      </c>
      <c r="B2041" s="27" t="s">
        <v>40</v>
      </c>
      <c r="C2041" s="27" t="s">
        <v>18</v>
      </c>
      <c r="D2041" s="27" t="s">
        <v>48</v>
      </c>
      <c r="E2041" s="27">
        <v>63.261633349999997</v>
      </c>
      <c r="F2041" s="27">
        <v>7.0517683199999999</v>
      </c>
      <c r="G2041" s="27">
        <v>3.2501413399999999</v>
      </c>
      <c r="H2041" s="27">
        <v>22.8072947</v>
      </c>
    </row>
    <row r="2042" spans="1:8" x14ac:dyDescent="0.2">
      <c r="A2042" s="41">
        <v>43040</v>
      </c>
      <c r="B2042" s="27" t="s">
        <v>40</v>
      </c>
      <c r="C2042" s="27" t="s">
        <v>18</v>
      </c>
      <c r="D2042" s="27" t="s">
        <v>49</v>
      </c>
      <c r="E2042" s="27">
        <v>19.245316849999998</v>
      </c>
      <c r="F2042" s="27">
        <v>5.50083112</v>
      </c>
      <c r="G2042" s="27">
        <v>3.1698908700000001</v>
      </c>
      <c r="H2042" s="27">
        <v>29.83340973</v>
      </c>
    </row>
    <row r="2043" spans="1:8" x14ac:dyDescent="0.2">
      <c r="A2043" s="41">
        <v>43040</v>
      </c>
      <c r="B2043" s="27" t="s">
        <v>40</v>
      </c>
      <c r="C2043" s="27" t="s">
        <v>18</v>
      </c>
      <c r="D2043" s="27" t="s">
        <v>50</v>
      </c>
      <c r="E2043" s="27">
        <v>16.65887322</v>
      </c>
      <c r="F2043" s="27">
        <v>1.6581431600000001</v>
      </c>
      <c r="G2043" s="27">
        <v>0</v>
      </c>
      <c r="H2043" s="27">
        <v>8.1810303999999991</v>
      </c>
    </row>
    <row r="2044" spans="1:8" x14ac:dyDescent="0.2">
      <c r="A2044" s="41">
        <v>43040</v>
      </c>
      <c r="B2044" s="27" t="s">
        <v>40</v>
      </c>
      <c r="C2044" s="27" t="s">
        <v>19</v>
      </c>
      <c r="D2044" s="27" t="s">
        <v>41</v>
      </c>
      <c r="E2044" s="27">
        <v>19.68217593</v>
      </c>
      <c r="F2044" s="27">
        <v>6.63649617</v>
      </c>
      <c r="G2044" s="27">
        <v>0.80752515999999996</v>
      </c>
      <c r="H2044" s="27">
        <v>8.9215711599999992</v>
      </c>
    </row>
    <row r="2045" spans="1:8" x14ac:dyDescent="0.2">
      <c r="A2045" s="41">
        <v>43040</v>
      </c>
      <c r="B2045" s="27" t="s">
        <v>40</v>
      </c>
      <c r="C2045" s="27" t="s">
        <v>19</v>
      </c>
      <c r="D2045" s="27" t="s">
        <v>42</v>
      </c>
      <c r="E2045" s="27">
        <v>8.36544329</v>
      </c>
      <c r="F2045" s="27">
        <v>4.3502344800000001</v>
      </c>
      <c r="G2045" s="27">
        <v>0.41640431999999999</v>
      </c>
      <c r="H2045" s="27">
        <v>6.9056812599999997</v>
      </c>
    </row>
    <row r="2046" spans="1:8" x14ac:dyDescent="0.2">
      <c r="A2046" s="41">
        <v>43040</v>
      </c>
      <c r="B2046" s="27" t="s">
        <v>40</v>
      </c>
      <c r="C2046" s="27" t="s">
        <v>19</v>
      </c>
      <c r="D2046" s="27" t="s">
        <v>43</v>
      </c>
      <c r="E2046" s="27">
        <v>46.745563990000001</v>
      </c>
      <c r="F2046" s="27">
        <v>16.648131360000001</v>
      </c>
      <c r="G2046" s="27">
        <v>3.1950360500000001</v>
      </c>
      <c r="H2046" s="27">
        <v>22.66098792</v>
      </c>
    </row>
    <row r="2047" spans="1:8" x14ac:dyDescent="0.2">
      <c r="A2047" s="41">
        <v>43040</v>
      </c>
      <c r="B2047" s="27" t="s">
        <v>40</v>
      </c>
      <c r="C2047" s="27" t="s">
        <v>19</v>
      </c>
      <c r="D2047" s="27" t="s">
        <v>44</v>
      </c>
      <c r="E2047" s="27">
        <v>29.233951179999998</v>
      </c>
      <c r="F2047" s="27">
        <v>9.2751037099999998</v>
      </c>
      <c r="G2047" s="27">
        <v>2.28815927</v>
      </c>
      <c r="H2047" s="27">
        <v>20.249344560000001</v>
      </c>
    </row>
    <row r="2048" spans="1:8" x14ac:dyDescent="0.2">
      <c r="A2048" s="41">
        <v>43040</v>
      </c>
      <c r="B2048" s="27" t="s">
        <v>40</v>
      </c>
      <c r="C2048" s="27" t="s">
        <v>19</v>
      </c>
      <c r="D2048" s="27" t="s">
        <v>45</v>
      </c>
      <c r="E2048" s="27">
        <v>97.065216620000001</v>
      </c>
      <c r="F2048" s="27">
        <v>29.52502789</v>
      </c>
      <c r="G2048" s="27">
        <v>6.65859253</v>
      </c>
      <c r="H2048" s="27">
        <v>54.217022299999996</v>
      </c>
    </row>
    <row r="2049" spans="1:8" x14ac:dyDescent="0.2">
      <c r="A2049" s="41">
        <v>43040</v>
      </c>
      <c r="B2049" s="27" t="s">
        <v>40</v>
      </c>
      <c r="C2049" s="27" t="s">
        <v>19</v>
      </c>
      <c r="D2049" s="27" t="s">
        <v>46</v>
      </c>
      <c r="E2049" s="27">
        <v>33.292685820000003</v>
      </c>
      <c r="F2049" s="27">
        <v>10.575294899999999</v>
      </c>
      <c r="G2049" s="27">
        <v>1.43781271</v>
      </c>
      <c r="H2049" s="27">
        <v>26.810547490000001</v>
      </c>
    </row>
    <row r="2050" spans="1:8" x14ac:dyDescent="0.2">
      <c r="A2050" s="41">
        <v>43040</v>
      </c>
      <c r="B2050" s="27" t="s">
        <v>40</v>
      </c>
      <c r="C2050" s="27" t="s">
        <v>19</v>
      </c>
      <c r="D2050" s="27" t="s">
        <v>47</v>
      </c>
      <c r="E2050" s="27">
        <v>12.15649936</v>
      </c>
      <c r="F2050" s="27">
        <v>2.7171603900000001</v>
      </c>
      <c r="G2050" s="27">
        <v>0</v>
      </c>
      <c r="H2050" s="27">
        <v>11.10021418</v>
      </c>
    </row>
    <row r="2051" spans="1:8" x14ac:dyDescent="0.2">
      <c r="A2051" s="41">
        <v>43040</v>
      </c>
      <c r="B2051" s="27" t="s">
        <v>40</v>
      </c>
      <c r="C2051" s="27" t="s">
        <v>19</v>
      </c>
      <c r="D2051" s="27" t="s">
        <v>48</v>
      </c>
      <c r="E2051" s="27">
        <v>41.04837491</v>
      </c>
      <c r="F2051" s="27">
        <v>9.3844989499999993</v>
      </c>
      <c r="G2051" s="27">
        <v>1.5121433099999999</v>
      </c>
      <c r="H2051" s="27">
        <v>26.512432149999999</v>
      </c>
    </row>
    <row r="2052" spans="1:8" x14ac:dyDescent="0.2">
      <c r="A2052" s="41">
        <v>43040</v>
      </c>
      <c r="B2052" s="27" t="s">
        <v>40</v>
      </c>
      <c r="C2052" s="27" t="s">
        <v>19</v>
      </c>
      <c r="D2052" s="27" t="s">
        <v>49</v>
      </c>
      <c r="E2052" s="27">
        <v>19.128917019999999</v>
      </c>
      <c r="F2052" s="27">
        <v>4.4187213500000002</v>
      </c>
      <c r="G2052" s="27">
        <v>2.0389150300000001</v>
      </c>
      <c r="H2052" s="27">
        <v>34.349533530000002</v>
      </c>
    </row>
    <row r="2053" spans="1:8" x14ac:dyDescent="0.2">
      <c r="A2053" s="41">
        <v>43040</v>
      </c>
      <c r="B2053" s="27" t="s">
        <v>40</v>
      </c>
      <c r="C2053" s="27" t="s">
        <v>19</v>
      </c>
      <c r="D2053" s="27" t="s">
        <v>50</v>
      </c>
      <c r="E2053" s="27">
        <v>11.29863632</v>
      </c>
      <c r="F2053" s="27">
        <v>2.44371363</v>
      </c>
      <c r="G2053" s="27">
        <v>0.39679562000000002</v>
      </c>
      <c r="H2053" s="27">
        <v>9.3864341899999992</v>
      </c>
    </row>
    <row r="2054" spans="1:8" x14ac:dyDescent="0.2">
      <c r="A2054" s="41">
        <v>43040</v>
      </c>
      <c r="B2054" s="27" t="s">
        <v>40</v>
      </c>
      <c r="C2054" s="27" t="s">
        <v>20</v>
      </c>
      <c r="D2054" s="27" t="s">
        <v>41</v>
      </c>
      <c r="E2054" s="27">
        <v>20.18372797</v>
      </c>
      <c r="F2054" s="27">
        <v>9.8344604699999998</v>
      </c>
      <c r="G2054" s="27">
        <v>0.33773702999999999</v>
      </c>
      <c r="H2054" s="27">
        <v>58.002214819999999</v>
      </c>
    </row>
    <row r="2055" spans="1:8" x14ac:dyDescent="0.2">
      <c r="A2055" s="41">
        <v>43040</v>
      </c>
      <c r="B2055" s="27" t="s">
        <v>40</v>
      </c>
      <c r="C2055" s="27" t="s">
        <v>20</v>
      </c>
      <c r="D2055" s="27" t="s">
        <v>42</v>
      </c>
      <c r="E2055" s="27">
        <v>5.3478220500000004</v>
      </c>
      <c r="F2055" s="27">
        <v>3.4070654500000002</v>
      </c>
      <c r="G2055" s="27">
        <v>0.21559585000000001</v>
      </c>
      <c r="H2055" s="27">
        <v>26.959893839999999</v>
      </c>
    </row>
    <row r="2056" spans="1:8" x14ac:dyDescent="0.2">
      <c r="A2056" s="41">
        <v>43040</v>
      </c>
      <c r="B2056" s="27" t="s">
        <v>40</v>
      </c>
      <c r="C2056" s="27" t="s">
        <v>20</v>
      </c>
      <c r="D2056" s="27" t="s">
        <v>43</v>
      </c>
      <c r="E2056" s="27">
        <v>25.195400200000002</v>
      </c>
      <c r="F2056" s="27">
        <v>21.664893110000001</v>
      </c>
      <c r="G2056" s="27">
        <v>1.2367726999999999</v>
      </c>
      <c r="H2056" s="27">
        <v>129.84712332999999</v>
      </c>
    </row>
    <row r="2057" spans="1:8" x14ac:dyDescent="0.2">
      <c r="A2057" s="41">
        <v>43040</v>
      </c>
      <c r="B2057" s="27" t="s">
        <v>40</v>
      </c>
      <c r="C2057" s="27" t="s">
        <v>20</v>
      </c>
      <c r="D2057" s="27" t="s">
        <v>44</v>
      </c>
      <c r="E2057" s="27">
        <v>13.038621279999999</v>
      </c>
      <c r="F2057" s="27">
        <v>13.711993140000001</v>
      </c>
      <c r="G2057" s="27">
        <v>0.13563871999999999</v>
      </c>
      <c r="H2057" s="27">
        <v>104.31133783</v>
      </c>
    </row>
    <row r="2058" spans="1:8" x14ac:dyDescent="0.2">
      <c r="A2058" s="41">
        <v>43040</v>
      </c>
      <c r="B2058" s="27" t="s">
        <v>40</v>
      </c>
      <c r="C2058" s="27" t="s">
        <v>20</v>
      </c>
      <c r="D2058" s="27" t="s">
        <v>45</v>
      </c>
      <c r="E2058" s="27">
        <v>40.038973400000003</v>
      </c>
      <c r="F2058" s="27">
        <v>37.5043814</v>
      </c>
      <c r="G2058" s="27">
        <v>1.1689005299999999</v>
      </c>
      <c r="H2058" s="27">
        <v>339.19299115000001</v>
      </c>
    </row>
    <row r="2059" spans="1:8" x14ac:dyDescent="0.2">
      <c r="A2059" s="41">
        <v>43040</v>
      </c>
      <c r="B2059" s="27" t="s">
        <v>40</v>
      </c>
      <c r="C2059" s="27" t="s">
        <v>20</v>
      </c>
      <c r="D2059" s="27" t="s">
        <v>46</v>
      </c>
      <c r="E2059" s="27">
        <v>15.11648808</v>
      </c>
      <c r="F2059" s="27">
        <v>14.564297959999999</v>
      </c>
      <c r="G2059" s="27">
        <v>0.37774773</v>
      </c>
      <c r="H2059" s="27">
        <v>142.12886494</v>
      </c>
    </row>
    <row r="2060" spans="1:8" x14ac:dyDescent="0.2">
      <c r="A2060" s="41">
        <v>43040</v>
      </c>
      <c r="B2060" s="27" t="s">
        <v>40</v>
      </c>
      <c r="C2060" s="27" t="s">
        <v>20</v>
      </c>
      <c r="D2060" s="27" t="s">
        <v>47</v>
      </c>
      <c r="E2060" s="27">
        <v>5.5419783599999999</v>
      </c>
      <c r="F2060" s="27">
        <v>5.7409803100000003</v>
      </c>
      <c r="G2060" s="27">
        <v>0</v>
      </c>
      <c r="H2060" s="27">
        <v>37.386936079999998</v>
      </c>
    </row>
    <row r="2061" spans="1:8" x14ac:dyDescent="0.2">
      <c r="A2061" s="41">
        <v>43040</v>
      </c>
      <c r="B2061" s="27" t="s">
        <v>40</v>
      </c>
      <c r="C2061" s="27" t="s">
        <v>20</v>
      </c>
      <c r="D2061" s="27" t="s">
        <v>48</v>
      </c>
      <c r="E2061" s="27">
        <v>20.644634140000001</v>
      </c>
      <c r="F2061" s="27">
        <v>10.07766648</v>
      </c>
      <c r="G2061" s="27">
        <v>0.58605415000000005</v>
      </c>
      <c r="H2061" s="27">
        <v>165.71281696</v>
      </c>
    </row>
    <row r="2062" spans="1:8" x14ac:dyDescent="0.2">
      <c r="A2062" s="41">
        <v>43040</v>
      </c>
      <c r="B2062" s="27" t="s">
        <v>40</v>
      </c>
      <c r="C2062" s="27" t="s">
        <v>20</v>
      </c>
      <c r="D2062" s="27" t="s">
        <v>49</v>
      </c>
      <c r="E2062" s="27">
        <v>20.164262709999999</v>
      </c>
      <c r="F2062" s="27">
        <v>13.92373321</v>
      </c>
      <c r="G2062" s="27">
        <v>8.2682140000000001E-2</v>
      </c>
      <c r="H2062" s="27">
        <v>344.54595337000001</v>
      </c>
    </row>
    <row r="2063" spans="1:8" x14ac:dyDescent="0.2">
      <c r="A2063" s="41">
        <v>43040</v>
      </c>
      <c r="B2063" s="27" t="s">
        <v>40</v>
      </c>
      <c r="C2063" s="27" t="s">
        <v>20</v>
      </c>
      <c r="D2063" s="27" t="s">
        <v>50</v>
      </c>
      <c r="E2063" s="27">
        <v>6.7160047599999997</v>
      </c>
      <c r="F2063" s="27">
        <v>5.2880608799999997</v>
      </c>
      <c r="G2063" s="27">
        <v>0</v>
      </c>
      <c r="H2063" s="27">
        <v>135.52129350999999</v>
      </c>
    </row>
    <row r="2064" spans="1:8" x14ac:dyDescent="0.2">
      <c r="A2064" s="41">
        <v>43040</v>
      </c>
      <c r="B2064" s="27" t="s">
        <v>51</v>
      </c>
      <c r="C2064" s="27" t="s">
        <v>10</v>
      </c>
      <c r="D2064" s="27" t="s">
        <v>42</v>
      </c>
      <c r="E2064" s="27">
        <v>0</v>
      </c>
      <c r="F2064" s="27">
        <v>0</v>
      </c>
      <c r="G2064" s="27">
        <v>0</v>
      </c>
      <c r="H2064" s="27">
        <v>0.27825299999999997</v>
      </c>
    </row>
    <row r="2065" spans="1:8" x14ac:dyDescent="0.2">
      <c r="A2065" s="41">
        <v>43040</v>
      </c>
      <c r="B2065" s="27" t="s">
        <v>51</v>
      </c>
      <c r="C2065" s="27" t="s">
        <v>10</v>
      </c>
      <c r="D2065" s="27" t="s">
        <v>43</v>
      </c>
      <c r="E2065" s="27">
        <v>0</v>
      </c>
      <c r="F2065" s="27">
        <v>0.22790156</v>
      </c>
      <c r="G2065" s="27">
        <v>0</v>
      </c>
      <c r="H2065" s="27">
        <v>0</v>
      </c>
    </row>
    <row r="2066" spans="1:8" x14ac:dyDescent="0.2">
      <c r="A2066" s="41">
        <v>43040</v>
      </c>
      <c r="B2066" s="27" t="s">
        <v>51</v>
      </c>
      <c r="C2066" s="27" t="s">
        <v>10</v>
      </c>
      <c r="D2066" s="27" t="s">
        <v>44</v>
      </c>
      <c r="E2066" s="27">
        <v>2.4164122200000002</v>
      </c>
      <c r="F2066" s="27">
        <v>3.4721976099999998</v>
      </c>
      <c r="G2066" s="27">
        <v>0</v>
      </c>
      <c r="H2066" s="27">
        <v>0.92442093999999997</v>
      </c>
    </row>
    <row r="2067" spans="1:8" x14ac:dyDescent="0.2">
      <c r="A2067" s="41">
        <v>43040</v>
      </c>
      <c r="B2067" s="27" t="s">
        <v>51</v>
      </c>
      <c r="C2067" s="27" t="s">
        <v>10</v>
      </c>
      <c r="D2067" s="27" t="s">
        <v>45</v>
      </c>
      <c r="E2067" s="27">
        <v>6.2645477200000004</v>
      </c>
      <c r="F2067" s="27">
        <v>13.456740979999999</v>
      </c>
      <c r="G2067" s="27">
        <v>2.8940144800000001</v>
      </c>
      <c r="H2067" s="27">
        <v>5.45908163</v>
      </c>
    </row>
    <row r="2068" spans="1:8" x14ac:dyDescent="0.2">
      <c r="A2068" s="41">
        <v>43040</v>
      </c>
      <c r="B2068" s="27" t="s">
        <v>51</v>
      </c>
      <c r="C2068" s="27" t="s">
        <v>10</v>
      </c>
      <c r="D2068" s="27" t="s">
        <v>46</v>
      </c>
      <c r="E2068" s="27">
        <v>25.075040820000002</v>
      </c>
      <c r="F2068" s="27">
        <v>97.906952000000004</v>
      </c>
      <c r="G2068" s="27">
        <v>10.28565027</v>
      </c>
      <c r="H2068" s="27">
        <v>54.736998829999997</v>
      </c>
    </row>
    <row r="2069" spans="1:8" x14ac:dyDescent="0.2">
      <c r="A2069" s="41">
        <v>43040</v>
      </c>
      <c r="B2069" s="27" t="s">
        <v>51</v>
      </c>
      <c r="C2069" s="27" t="s">
        <v>10</v>
      </c>
      <c r="D2069" s="27" t="s">
        <v>47</v>
      </c>
      <c r="E2069" s="27">
        <v>5.3962599100000004</v>
      </c>
      <c r="F2069" s="27">
        <v>64.150674550000005</v>
      </c>
      <c r="G2069" s="27">
        <v>11.329959970000001</v>
      </c>
      <c r="H2069" s="27">
        <v>68.858888179999994</v>
      </c>
    </row>
    <row r="2070" spans="1:8" x14ac:dyDescent="0.2">
      <c r="A2070" s="41">
        <v>43040</v>
      </c>
      <c r="B2070" s="27" t="s">
        <v>51</v>
      </c>
      <c r="C2070" s="27" t="s">
        <v>10</v>
      </c>
      <c r="D2070" s="27" t="s">
        <v>48</v>
      </c>
      <c r="E2070" s="27">
        <v>4.1240344799999997</v>
      </c>
      <c r="F2070" s="27">
        <v>50.574169259999998</v>
      </c>
      <c r="G2070" s="27">
        <v>14.98207871</v>
      </c>
      <c r="H2070" s="27">
        <v>77.434860420000007</v>
      </c>
    </row>
    <row r="2071" spans="1:8" x14ac:dyDescent="0.2">
      <c r="A2071" s="41">
        <v>43040</v>
      </c>
      <c r="B2071" s="27" t="s">
        <v>51</v>
      </c>
      <c r="C2071" s="27" t="s">
        <v>10</v>
      </c>
      <c r="D2071" s="27" t="s">
        <v>49</v>
      </c>
      <c r="E2071" s="27">
        <v>0</v>
      </c>
      <c r="F2071" s="27">
        <v>54.112735989999997</v>
      </c>
      <c r="G2071" s="27">
        <v>16.038798069999999</v>
      </c>
      <c r="H2071" s="27">
        <v>118.77478087</v>
      </c>
    </row>
    <row r="2072" spans="1:8" x14ac:dyDescent="0.2">
      <c r="A2072" s="41">
        <v>43040</v>
      </c>
      <c r="B2072" s="27" t="s">
        <v>51</v>
      </c>
      <c r="C2072" s="27" t="s">
        <v>10</v>
      </c>
      <c r="D2072" s="27" t="s">
        <v>50</v>
      </c>
      <c r="E2072" s="27">
        <v>1.94953395</v>
      </c>
      <c r="F2072" s="27">
        <v>3.21539383</v>
      </c>
      <c r="G2072" s="27">
        <v>0.99986452999999997</v>
      </c>
      <c r="H2072" s="27">
        <v>7.6447552300000003</v>
      </c>
    </row>
    <row r="2073" spans="1:8" x14ac:dyDescent="0.2">
      <c r="A2073" s="41">
        <v>43040</v>
      </c>
      <c r="B2073" s="27" t="s">
        <v>51</v>
      </c>
      <c r="C2073" s="27" t="s">
        <v>11</v>
      </c>
      <c r="D2073" s="27" t="s">
        <v>41</v>
      </c>
      <c r="E2073" s="27">
        <v>7.6186850399999999</v>
      </c>
      <c r="F2073" s="27">
        <v>3.11908955</v>
      </c>
      <c r="G2073" s="27">
        <v>1.2971676599999999</v>
      </c>
      <c r="H2073" s="27">
        <v>1.4886113599999999</v>
      </c>
    </row>
    <row r="2074" spans="1:8" x14ac:dyDescent="0.2">
      <c r="A2074" s="41">
        <v>43040</v>
      </c>
      <c r="B2074" s="27" t="s">
        <v>51</v>
      </c>
      <c r="C2074" s="27" t="s">
        <v>11</v>
      </c>
      <c r="D2074" s="27" t="s">
        <v>42</v>
      </c>
      <c r="E2074" s="27">
        <v>3.7395938200000001</v>
      </c>
      <c r="F2074" s="27">
        <v>1.7827303999999999</v>
      </c>
      <c r="G2074" s="27">
        <v>0</v>
      </c>
      <c r="H2074" s="27">
        <v>0</v>
      </c>
    </row>
    <row r="2075" spans="1:8" x14ac:dyDescent="0.2">
      <c r="A2075" s="41">
        <v>43040</v>
      </c>
      <c r="B2075" s="27" t="s">
        <v>51</v>
      </c>
      <c r="C2075" s="27" t="s">
        <v>11</v>
      </c>
      <c r="D2075" s="27" t="s">
        <v>43</v>
      </c>
      <c r="E2075" s="27">
        <v>84.372302079999997</v>
      </c>
      <c r="F2075" s="27">
        <v>51.651011650000001</v>
      </c>
      <c r="G2075" s="27">
        <v>9.81752395</v>
      </c>
      <c r="H2075" s="27">
        <v>29.257634710000001</v>
      </c>
    </row>
    <row r="2076" spans="1:8" x14ac:dyDescent="0.2">
      <c r="A2076" s="41">
        <v>43040</v>
      </c>
      <c r="B2076" s="27" t="s">
        <v>51</v>
      </c>
      <c r="C2076" s="27" t="s">
        <v>11</v>
      </c>
      <c r="D2076" s="27" t="s">
        <v>44</v>
      </c>
      <c r="E2076" s="27">
        <v>35.785789600000001</v>
      </c>
      <c r="F2076" s="27">
        <v>24.806661460000001</v>
      </c>
      <c r="G2076" s="27">
        <v>3.7762123000000001</v>
      </c>
      <c r="H2076" s="27">
        <v>12.087341459999999</v>
      </c>
    </row>
    <row r="2077" spans="1:8" x14ac:dyDescent="0.2">
      <c r="A2077" s="41">
        <v>43040</v>
      </c>
      <c r="B2077" s="27" t="s">
        <v>51</v>
      </c>
      <c r="C2077" s="27" t="s">
        <v>11</v>
      </c>
      <c r="D2077" s="27" t="s">
        <v>45</v>
      </c>
      <c r="E2077" s="27">
        <v>57.752511980000001</v>
      </c>
      <c r="F2077" s="27">
        <v>46.747163729999997</v>
      </c>
      <c r="G2077" s="27">
        <v>7.6501307799999996</v>
      </c>
      <c r="H2077" s="27">
        <v>19.52009056</v>
      </c>
    </row>
    <row r="2078" spans="1:8" x14ac:dyDescent="0.2">
      <c r="A2078" s="41">
        <v>43040</v>
      </c>
      <c r="B2078" s="27" t="s">
        <v>51</v>
      </c>
      <c r="C2078" s="27" t="s">
        <v>11</v>
      </c>
      <c r="D2078" s="27" t="s">
        <v>46</v>
      </c>
      <c r="E2078" s="27">
        <v>78.785240729999998</v>
      </c>
      <c r="F2078" s="27">
        <v>157.05171454000001</v>
      </c>
      <c r="G2078" s="27">
        <v>20.319335550000002</v>
      </c>
      <c r="H2078" s="27">
        <v>93.76470046</v>
      </c>
    </row>
    <row r="2079" spans="1:8" x14ac:dyDescent="0.2">
      <c r="A2079" s="41">
        <v>43040</v>
      </c>
      <c r="B2079" s="27" t="s">
        <v>51</v>
      </c>
      <c r="C2079" s="27" t="s">
        <v>11</v>
      </c>
      <c r="D2079" s="27" t="s">
        <v>47</v>
      </c>
      <c r="E2079" s="27">
        <v>8.7637994300000006</v>
      </c>
      <c r="F2079" s="27">
        <v>5.3707340700000001</v>
      </c>
      <c r="G2079" s="27">
        <v>3.1992485400000001</v>
      </c>
      <c r="H2079" s="27">
        <v>8.9996375400000002</v>
      </c>
    </row>
    <row r="2080" spans="1:8" x14ac:dyDescent="0.2">
      <c r="A2080" s="41">
        <v>43040</v>
      </c>
      <c r="B2080" s="27" t="s">
        <v>51</v>
      </c>
      <c r="C2080" s="27" t="s">
        <v>11</v>
      </c>
      <c r="D2080" s="27" t="s">
        <v>48</v>
      </c>
      <c r="E2080" s="27">
        <v>8.5800902800000003</v>
      </c>
      <c r="F2080" s="27">
        <v>7.8401390500000003</v>
      </c>
      <c r="G2080" s="27">
        <v>3.0193411399999999</v>
      </c>
      <c r="H2080" s="27">
        <v>18.297229300000001</v>
      </c>
    </row>
    <row r="2081" spans="1:8" x14ac:dyDescent="0.2">
      <c r="A2081" s="41">
        <v>43040</v>
      </c>
      <c r="B2081" s="27" t="s">
        <v>51</v>
      </c>
      <c r="C2081" s="27" t="s">
        <v>11</v>
      </c>
      <c r="D2081" s="27" t="s">
        <v>49</v>
      </c>
      <c r="E2081" s="27">
        <v>0.41920801000000002</v>
      </c>
      <c r="F2081" s="27">
        <v>1.1561289400000001</v>
      </c>
      <c r="G2081" s="27">
        <v>0</v>
      </c>
      <c r="H2081" s="27">
        <v>10.27403606</v>
      </c>
    </row>
    <row r="2082" spans="1:8" x14ac:dyDescent="0.2">
      <c r="A2082" s="41">
        <v>43040</v>
      </c>
      <c r="B2082" s="27" t="s">
        <v>51</v>
      </c>
      <c r="C2082" s="27" t="s">
        <v>11</v>
      </c>
      <c r="D2082" s="27" t="s">
        <v>50</v>
      </c>
      <c r="E2082" s="27">
        <v>5.2653892000000004</v>
      </c>
      <c r="F2082" s="27">
        <v>5.0959101000000002</v>
      </c>
      <c r="G2082" s="27">
        <v>0.30999756000000001</v>
      </c>
      <c r="H2082" s="27">
        <v>3.2808674</v>
      </c>
    </row>
    <row r="2083" spans="1:8" x14ac:dyDescent="0.2">
      <c r="A2083" s="41">
        <v>43040</v>
      </c>
      <c r="B2083" s="27" t="s">
        <v>51</v>
      </c>
      <c r="C2083" s="27" t="s">
        <v>12</v>
      </c>
      <c r="D2083" s="27" t="s">
        <v>41</v>
      </c>
      <c r="E2083" s="27">
        <v>49.83889199</v>
      </c>
      <c r="F2083" s="27">
        <v>15.933989840000001</v>
      </c>
      <c r="G2083" s="27">
        <v>5.4941704400000004</v>
      </c>
      <c r="H2083" s="27">
        <v>10.48211279</v>
      </c>
    </row>
    <row r="2084" spans="1:8" x14ac:dyDescent="0.2">
      <c r="A2084" s="41">
        <v>43040</v>
      </c>
      <c r="B2084" s="27" t="s">
        <v>51</v>
      </c>
      <c r="C2084" s="27" t="s">
        <v>12</v>
      </c>
      <c r="D2084" s="27" t="s">
        <v>42</v>
      </c>
      <c r="E2084" s="27">
        <v>17.851854710000001</v>
      </c>
      <c r="F2084" s="27">
        <v>2.9220549099999999</v>
      </c>
      <c r="G2084" s="27">
        <v>1.4573219799999999</v>
      </c>
      <c r="H2084" s="27">
        <v>2.8829915700000002</v>
      </c>
    </row>
    <row r="2085" spans="1:8" x14ac:dyDescent="0.2">
      <c r="A2085" s="41">
        <v>43040</v>
      </c>
      <c r="B2085" s="27" t="s">
        <v>51</v>
      </c>
      <c r="C2085" s="27" t="s">
        <v>12</v>
      </c>
      <c r="D2085" s="27" t="s">
        <v>43</v>
      </c>
      <c r="E2085" s="27">
        <v>194.12299612000001</v>
      </c>
      <c r="F2085" s="27">
        <v>59.735910590000003</v>
      </c>
      <c r="G2085" s="27">
        <v>6.4419259999999996</v>
      </c>
      <c r="H2085" s="27">
        <v>41.728098469999999</v>
      </c>
    </row>
    <row r="2086" spans="1:8" x14ac:dyDescent="0.2">
      <c r="A2086" s="41">
        <v>43040</v>
      </c>
      <c r="B2086" s="27" t="s">
        <v>51</v>
      </c>
      <c r="C2086" s="27" t="s">
        <v>12</v>
      </c>
      <c r="D2086" s="27" t="s">
        <v>44</v>
      </c>
      <c r="E2086" s="27">
        <v>55.861221350000001</v>
      </c>
      <c r="F2086" s="27">
        <v>36.922264009999999</v>
      </c>
      <c r="G2086" s="27">
        <v>2.7796264499999999</v>
      </c>
      <c r="H2086" s="27">
        <v>17.667274840000001</v>
      </c>
    </row>
    <row r="2087" spans="1:8" x14ac:dyDescent="0.2">
      <c r="A2087" s="41">
        <v>43040</v>
      </c>
      <c r="B2087" s="27" t="s">
        <v>51</v>
      </c>
      <c r="C2087" s="27" t="s">
        <v>12</v>
      </c>
      <c r="D2087" s="27" t="s">
        <v>45</v>
      </c>
      <c r="E2087" s="27">
        <v>60.941818300000001</v>
      </c>
      <c r="F2087" s="27">
        <v>41.468380740000001</v>
      </c>
      <c r="G2087" s="27">
        <v>9.58507262</v>
      </c>
      <c r="H2087" s="27">
        <v>27.575850790000001</v>
      </c>
    </row>
    <row r="2088" spans="1:8" x14ac:dyDescent="0.2">
      <c r="A2088" s="41">
        <v>43040</v>
      </c>
      <c r="B2088" s="27" t="s">
        <v>51</v>
      </c>
      <c r="C2088" s="27" t="s">
        <v>12</v>
      </c>
      <c r="D2088" s="27" t="s">
        <v>46</v>
      </c>
      <c r="E2088" s="27">
        <v>73.425585940000005</v>
      </c>
      <c r="F2088" s="27">
        <v>33.18634823</v>
      </c>
      <c r="G2088" s="27">
        <v>4.0303959200000001</v>
      </c>
      <c r="H2088" s="27">
        <v>44.47941762</v>
      </c>
    </row>
    <row r="2089" spans="1:8" x14ac:dyDescent="0.2">
      <c r="A2089" s="41">
        <v>43040</v>
      </c>
      <c r="B2089" s="27" t="s">
        <v>51</v>
      </c>
      <c r="C2089" s="27" t="s">
        <v>12</v>
      </c>
      <c r="D2089" s="27" t="s">
        <v>47</v>
      </c>
      <c r="E2089" s="27">
        <v>8.1364159399999991</v>
      </c>
      <c r="F2089" s="27">
        <v>6.0322398000000002</v>
      </c>
      <c r="G2089" s="27">
        <v>0.22330343999999999</v>
      </c>
      <c r="H2089" s="27">
        <v>8.8559178700000007</v>
      </c>
    </row>
    <row r="2090" spans="1:8" x14ac:dyDescent="0.2">
      <c r="A2090" s="41">
        <v>43040</v>
      </c>
      <c r="B2090" s="27" t="s">
        <v>51</v>
      </c>
      <c r="C2090" s="27" t="s">
        <v>12</v>
      </c>
      <c r="D2090" s="27" t="s">
        <v>48</v>
      </c>
      <c r="E2090" s="27">
        <v>10.211927920000001</v>
      </c>
      <c r="F2090" s="27">
        <v>9.1697335399999993</v>
      </c>
      <c r="G2090" s="27">
        <v>3.7921865299999999</v>
      </c>
      <c r="H2090" s="27">
        <v>28.60081035</v>
      </c>
    </row>
    <row r="2091" spans="1:8" x14ac:dyDescent="0.2">
      <c r="A2091" s="41">
        <v>43040</v>
      </c>
      <c r="B2091" s="27" t="s">
        <v>51</v>
      </c>
      <c r="C2091" s="27" t="s">
        <v>12</v>
      </c>
      <c r="D2091" s="27" t="s">
        <v>49</v>
      </c>
      <c r="E2091" s="27">
        <v>2.1763251600000002</v>
      </c>
      <c r="F2091" s="27">
        <v>1.3748918000000001</v>
      </c>
      <c r="G2091" s="27">
        <v>0.99458099</v>
      </c>
      <c r="H2091" s="27">
        <v>13.15756466</v>
      </c>
    </row>
    <row r="2092" spans="1:8" x14ac:dyDescent="0.2">
      <c r="A2092" s="41">
        <v>43040</v>
      </c>
      <c r="B2092" s="27" t="s">
        <v>51</v>
      </c>
      <c r="C2092" s="27" t="s">
        <v>12</v>
      </c>
      <c r="D2092" s="27" t="s">
        <v>50</v>
      </c>
      <c r="E2092" s="27">
        <v>6.9884096900000001</v>
      </c>
      <c r="F2092" s="27">
        <v>4.5167984399999996</v>
      </c>
      <c r="G2092" s="27">
        <v>0</v>
      </c>
      <c r="H2092" s="27">
        <v>5.8643176400000003</v>
      </c>
    </row>
    <row r="2093" spans="1:8" x14ac:dyDescent="0.2">
      <c r="A2093" s="41">
        <v>43040</v>
      </c>
      <c r="B2093" s="27" t="s">
        <v>51</v>
      </c>
      <c r="C2093" s="27" t="s">
        <v>13</v>
      </c>
      <c r="D2093" s="27" t="s">
        <v>41</v>
      </c>
      <c r="E2093" s="27">
        <v>58.69981911</v>
      </c>
      <c r="F2093" s="27">
        <v>21.548307390000002</v>
      </c>
      <c r="G2093" s="27">
        <v>4.0706098700000002</v>
      </c>
      <c r="H2093" s="27">
        <v>18.064130469999998</v>
      </c>
    </row>
    <row r="2094" spans="1:8" x14ac:dyDescent="0.2">
      <c r="A2094" s="41">
        <v>43040</v>
      </c>
      <c r="B2094" s="27" t="s">
        <v>51</v>
      </c>
      <c r="C2094" s="27" t="s">
        <v>13</v>
      </c>
      <c r="D2094" s="27" t="s">
        <v>42</v>
      </c>
      <c r="E2094" s="27">
        <v>21.20055893</v>
      </c>
      <c r="F2094" s="27">
        <v>6.0803951500000002</v>
      </c>
      <c r="G2094" s="27">
        <v>0.52522276000000001</v>
      </c>
      <c r="H2094" s="27">
        <v>3.9656836900000001</v>
      </c>
    </row>
    <row r="2095" spans="1:8" x14ac:dyDescent="0.2">
      <c r="A2095" s="41">
        <v>43040</v>
      </c>
      <c r="B2095" s="27" t="s">
        <v>51</v>
      </c>
      <c r="C2095" s="27" t="s">
        <v>13</v>
      </c>
      <c r="D2095" s="27" t="s">
        <v>43</v>
      </c>
      <c r="E2095" s="27">
        <v>153.34071889000001</v>
      </c>
      <c r="F2095" s="27">
        <v>88.847238820000001</v>
      </c>
      <c r="G2095" s="27">
        <v>5.9021918700000002</v>
      </c>
      <c r="H2095" s="27">
        <v>43.634599969999996</v>
      </c>
    </row>
    <row r="2096" spans="1:8" x14ac:dyDescent="0.2">
      <c r="A2096" s="41">
        <v>43040</v>
      </c>
      <c r="B2096" s="27" t="s">
        <v>51</v>
      </c>
      <c r="C2096" s="27" t="s">
        <v>13</v>
      </c>
      <c r="D2096" s="27" t="s">
        <v>44</v>
      </c>
      <c r="E2096" s="27">
        <v>57.36920679</v>
      </c>
      <c r="F2096" s="27">
        <v>35.537968169999999</v>
      </c>
      <c r="G2096" s="27">
        <v>4.9851472699999997</v>
      </c>
      <c r="H2096" s="27">
        <v>22.558552460000001</v>
      </c>
    </row>
    <row r="2097" spans="1:8" x14ac:dyDescent="0.2">
      <c r="A2097" s="41">
        <v>43040</v>
      </c>
      <c r="B2097" s="27" t="s">
        <v>51</v>
      </c>
      <c r="C2097" s="27" t="s">
        <v>13</v>
      </c>
      <c r="D2097" s="27" t="s">
        <v>45</v>
      </c>
      <c r="E2097" s="27">
        <v>53.422231770000003</v>
      </c>
      <c r="F2097" s="27">
        <v>40.603335850000001</v>
      </c>
      <c r="G2097" s="27">
        <v>6.2105588899999997</v>
      </c>
      <c r="H2097" s="27">
        <v>40.751165</v>
      </c>
    </row>
    <row r="2098" spans="1:8" x14ac:dyDescent="0.2">
      <c r="A2098" s="41">
        <v>43040</v>
      </c>
      <c r="B2098" s="27" t="s">
        <v>51</v>
      </c>
      <c r="C2098" s="27" t="s">
        <v>13</v>
      </c>
      <c r="D2098" s="27" t="s">
        <v>46</v>
      </c>
      <c r="E2098" s="27">
        <v>48.122031749999998</v>
      </c>
      <c r="F2098" s="27">
        <v>43.799167050000001</v>
      </c>
      <c r="G2098" s="27">
        <v>5.5464641600000002</v>
      </c>
      <c r="H2098" s="27">
        <v>39.325815980000002</v>
      </c>
    </row>
    <row r="2099" spans="1:8" x14ac:dyDescent="0.2">
      <c r="A2099" s="41">
        <v>43040</v>
      </c>
      <c r="B2099" s="27" t="s">
        <v>51</v>
      </c>
      <c r="C2099" s="27" t="s">
        <v>13</v>
      </c>
      <c r="D2099" s="27" t="s">
        <v>47</v>
      </c>
      <c r="E2099" s="27">
        <v>4.5575747700000004</v>
      </c>
      <c r="F2099" s="27">
        <v>6.4720065699999996</v>
      </c>
      <c r="G2099" s="27">
        <v>0.39459641000000001</v>
      </c>
      <c r="H2099" s="27">
        <v>10.76682592</v>
      </c>
    </row>
    <row r="2100" spans="1:8" x14ac:dyDescent="0.2">
      <c r="A2100" s="41">
        <v>43040</v>
      </c>
      <c r="B2100" s="27" t="s">
        <v>51</v>
      </c>
      <c r="C2100" s="27" t="s">
        <v>13</v>
      </c>
      <c r="D2100" s="27" t="s">
        <v>48</v>
      </c>
      <c r="E2100" s="27">
        <v>6.6870836300000001</v>
      </c>
      <c r="F2100" s="27">
        <v>6.64145349</v>
      </c>
      <c r="G2100" s="27">
        <v>3.4205464000000001</v>
      </c>
      <c r="H2100" s="27">
        <v>23.356569100000002</v>
      </c>
    </row>
    <row r="2101" spans="1:8" x14ac:dyDescent="0.2">
      <c r="A2101" s="41">
        <v>43040</v>
      </c>
      <c r="B2101" s="27" t="s">
        <v>51</v>
      </c>
      <c r="C2101" s="27" t="s">
        <v>13</v>
      </c>
      <c r="D2101" s="27" t="s">
        <v>49</v>
      </c>
      <c r="E2101" s="27">
        <v>0.88343052</v>
      </c>
      <c r="F2101" s="27">
        <v>1.31881991</v>
      </c>
      <c r="G2101" s="27">
        <v>1.19298305</v>
      </c>
      <c r="H2101" s="27">
        <v>15.51083036</v>
      </c>
    </row>
    <row r="2102" spans="1:8" x14ac:dyDescent="0.2">
      <c r="A2102" s="41">
        <v>43040</v>
      </c>
      <c r="B2102" s="27" t="s">
        <v>51</v>
      </c>
      <c r="C2102" s="27" t="s">
        <v>13</v>
      </c>
      <c r="D2102" s="27" t="s">
        <v>50</v>
      </c>
      <c r="E2102" s="27">
        <v>8.4351962599999997</v>
      </c>
      <c r="F2102" s="27">
        <v>5.04327813</v>
      </c>
      <c r="G2102" s="27">
        <v>1.5081139699999999</v>
      </c>
      <c r="H2102" s="27">
        <v>9.3895694499999998</v>
      </c>
    </row>
    <row r="2103" spans="1:8" x14ac:dyDescent="0.2">
      <c r="A2103" s="41">
        <v>43040</v>
      </c>
      <c r="B2103" s="27" t="s">
        <v>51</v>
      </c>
      <c r="C2103" s="27" t="s">
        <v>14</v>
      </c>
      <c r="D2103" s="27" t="s">
        <v>41</v>
      </c>
      <c r="E2103" s="27">
        <v>41.879337339999999</v>
      </c>
      <c r="F2103" s="27">
        <v>28.67470342</v>
      </c>
      <c r="G2103" s="27">
        <v>1.8139503400000001</v>
      </c>
      <c r="H2103" s="27">
        <v>16.380567970000001</v>
      </c>
    </row>
    <row r="2104" spans="1:8" x14ac:dyDescent="0.2">
      <c r="A2104" s="41">
        <v>43040</v>
      </c>
      <c r="B2104" s="27" t="s">
        <v>51</v>
      </c>
      <c r="C2104" s="27" t="s">
        <v>14</v>
      </c>
      <c r="D2104" s="27" t="s">
        <v>42</v>
      </c>
      <c r="E2104" s="27">
        <v>16.117902709999999</v>
      </c>
      <c r="F2104" s="27">
        <v>12.96981106</v>
      </c>
      <c r="G2104" s="27">
        <v>0.52482706000000001</v>
      </c>
      <c r="H2104" s="27">
        <v>5.4024461199999996</v>
      </c>
    </row>
    <row r="2105" spans="1:8" x14ac:dyDescent="0.2">
      <c r="A2105" s="41">
        <v>43040</v>
      </c>
      <c r="B2105" s="27" t="s">
        <v>51</v>
      </c>
      <c r="C2105" s="27" t="s">
        <v>14</v>
      </c>
      <c r="D2105" s="27" t="s">
        <v>43</v>
      </c>
      <c r="E2105" s="27">
        <v>112.22107258</v>
      </c>
      <c r="F2105" s="27">
        <v>96.713434969999994</v>
      </c>
      <c r="G2105" s="27">
        <v>5.48275515</v>
      </c>
      <c r="H2105" s="27">
        <v>42.60850198</v>
      </c>
    </row>
    <row r="2106" spans="1:8" x14ac:dyDescent="0.2">
      <c r="A2106" s="41">
        <v>43040</v>
      </c>
      <c r="B2106" s="27" t="s">
        <v>51</v>
      </c>
      <c r="C2106" s="27" t="s">
        <v>14</v>
      </c>
      <c r="D2106" s="27" t="s">
        <v>44</v>
      </c>
      <c r="E2106" s="27">
        <v>49.019770250000001</v>
      </c>
      <c r="F2106" s="27">
        <v>34.204302159999997</v>
      </c>
      <c r="G2106" s="27">
        <v>4.1512203300000001</v>
      </c>
      <c r="H2106" s="27">
        <v>21.66004899</v>
      </c>
    </row>
    <row r="2107" spans="1:8" x14ac:dyDescent="0.2">
      <c r="A2107" s="41">
        <v>43040</v>
      </c>
      <c r="B2107" s="27" t="s">
        <v>51</v>
      </c>
      <c r="C2107" s="27" t="s">
        <v>14</v>
      </c>
      <c r="D2107" s="27" t="s">
        <v>45</v>
      </c>
      <c r="E2107" s="27">
        <v>40.791579079999998</v>
      </c>
      <c r="F2107" s="27">
        <v>48.971836420000002</v>
      </c>
      <c r="G2107" s="27">
        <v>7.9834949599999998</v>
      </c>
      <c r="H2107" s="27">
        <v>29.664591170000001</v>
      </c>
    </row>
    <row r="2108" spans="1:8" x14ac:dyDescent="0.2">
      <c r="A2108" s="41">
        <v>43040</v>
      </c>
      <c r="B2108" s="27" t="s">
        <v>51</v>
      </c>
      <c r="C2108" s="27" t="s">
        <v>14</v>
      </c>
      <c r="D2108" s="27" t="s">
        <v>46</v>
      </c>
      <c r="E2108" s="27">
        <v>47.314137760000001</v>
      </c>
      <c r="F2108" s="27">
        <v>33.507202810000003</v>
      </c>
      <c r="G2108" s="27">
        <v>4.6574918500000004</v>
      </c>
      <c r="H2108" s="27">
        <v>34.954972320000003</v>
      </c>
    </row>
    <row r="2109" spans="1:8" x14ac:dyDescent="0.2">
      <c r="A2109" s="41">
        <v>43040</v>
      </c>
      <c r="B2109" s="27" t="s">
        <v>51</v>
      </c>
      <c r="C2109" s="27" t="s">
        <v>14</v>
      </c>
      <c r="D2109" s="27" t="s">
        <v>47</v>
      </c>
      <c r="E2109" s="27">
        <v>3.8722812900000001</v>
      </c>
      <c r="F2109" s="27">
        <v>6.0429846500000002</v>
      </c>
      <c r="G2109" s="27">
        <v>0.83572628000000004</v>
      </c>
      <c r="H2109" s="27">
        <v>7.7250984300000001</v>
      </c>
    </row>
    <row r="2110" spans="1:8" x14ac:dyDescent="0.2">
      <c r="A2110" s="41">
        <v>43040</v>
      </c>
      <c r="B2110" s="27" t="s">
        <v>51</v>
      </c>
      <c r="C2110" s="27" t="s">
        <v>14</v>
      </c>
      <c r="D2110" s="27" t="s">
        <v>48</v>
      </c>
      <c r="E2110" s="27">
        <v>11.91573445</v>
      </c>
      <c r="F2110" s="27">
        <v>15.62566393</v>
      </c>
      <c r="G2110" s="27">
        <v>0.81956580000000001</v>
      </c>
      <c r="H2110" s="27">
        <v>16.70473385</v>
      </c>
    </row>
    <row r="2111" spans="1:8" x14ac:dyDescent="0.2">
      <c r="A2111" s="41">
        <v>43040</v>
      </c>
      <c r="B2111" s="27" t="s">
        <v>51</v>
      </c>
      <c r="C2111" s="27" t="s">
        <v>14</v>
      </c>
      <c r="D2111" s="27" t="s">
        <v>49</v>
      </c>
      <c r="E2111" s="27">
        <v>1.8564978000000001</v>
      </c>
      <c r="F2111" s="27">
        <v>3.2813223499999999</v>
      </c>
      <c r="G2111" s="27">
        <v>0.81084734000000003</v>
      </c>
      <c r="H2111" s="27">
        <v>14.72165315</v>
      </c>
    </row>
    <row r="2112" spans="1:8" x14ac:dyDescent="0.2">
      <c r="A2112" s="41">
        <v>43040</v>
      </c>
      <c r="B2112" s="27" t="s">
        <v>51</v>
      </c>
      <c r="C2112" s="27" t="s">
        <v>14</v>
      </c>
      <c r="D2112" s="27" t="s">
        <v>50</v>
      </c>
      <c r="E2112" s="27">
        <v>6.78269564</v>
      </c>
      <c r="F2112" s="27">
        <v>7.8514956199999997</v>
      </c>
      <c r="G2112" s="27">
        <v>0</v>
      </c>
      <c r="H2112" s="27">
        <v>8.4857406500000003</v>
      </c>
    </row>
    <row r="2113" spans="1:8" x14ac:dyDescent="0.2">
      <c r="A2113" s="41">
        <v>43040</v>
      </c>
      <c r="B2113" s="27" t="s">
        <v>51</v>
      </c>
      <c r="C2113" s="27" t="s">
        <v>15</v>
      </c>
      <c r="D2113" s="27" t="s">
        <v>41</v>
      </c>
      <c r="E2113" s="27">
        <v>33.903648349999997</v>
      </c>
      <c r="F2113" s="27">
        <v>15.86073678</v>
      </c>
      <c r="G2113" s="27">
        <v>1.0695589700000001</v>
      </c>
      <c r="H2113" s="27">
        <v>8.11402906</v>
      </c>
    </row>
    <row r="2114" spans="1:8" x14ac:dyDescent="0.2">
      <c r="A2114" s="41">
        <v>43040</v>
      </c>
      <c r="B2114" s="27" t="s">
        <v>51</v>
      </c>
      <c r="C2114" s="27" t="s">
        <v>15</v>
      </c>
      <c r="D2114" s="27" t="s">
        <v>42</v>
      </c>
      <c r="E2114" s="27">
        <v>17.319763519999999</v>
      </c>
      <c r="F2114" s="27">
        <v>12.10677246</v>
      </c>
      <c r="G2114" s="27">
        <v>1.18919007</v>
      </c>
      <c r="H2114" s="27">
        <v>2.5520834200000002</v>
      </c>
    </row>
    <row r="2115" spans="1:8" x14ac:dyDescent="0.2">
      <c r="A2115" s="41">
        <v>43040</v>
      </c>
      <c r="B2115" s="27" t="s">
        <v>51</v>
      </c>
      <c r="C2115" s="27" t="s">
        <v>15</v>
      </c>
      <c r="D2115" s="27" t="s">
        <v>43</v>
      </c>
      <c r="E2115" s="27">
        <v>103.61037616</v>
      </c>
      <c r="F2115" s="27">
        <v>72.219411660000006</v>
      </c>
      <c r="G2115" s="27">
        <v>3.3878806199999998</v>
      </c>
      <c r="H2115" s="27">
        <v>26.08195147</v>
      </c>
    </row>
    <row r="2116" spans="1:8" x14ac:dyDescent="0.2">
      <c r="A2116" s="41">
        <v>43040</v>
      </c>
      <c r="B2116" s="27" t="s">
        <v>51</v>
      </c>
      <c r="C2116" s="27" t="s">
        <v>15</v>
      </c>
      <c r="D2116" s="27" t="s">
        <v>44</v>
      </c>
      <c r="E2116" s="27">
        <v>61.537859050000002</v>
      </c>
      <c r="F2116" s="27">
        <v>47.228886209999999</v>
      </c>
      <c r="G2116" s="27">
        <v>3.54215693</v>
      </c>
      <c r="H2116" s="27">
        <v>13.355963940000001</v>
      </c>
    </row>
    <row r="2117" spans="1:8" x14ac:dyDescent="0.2">
      <c r="A2117" s="41">
        <v>43040</v>
      </c>
      <c r="B2117" s="27" t="s">
        <v>51</v>
      </c>
      <c r="C2117" s="27" t="s">
        <v>15</v>
      </c>
      <c r="D2117" s="27" t="s">
        <v>45</v>
      </c>
      <c r="E2117" s="27">
        <v>46.453506949999998</v>
      </c>
      <c r="F2117" s="27">
        <v>52.269760380000001</v>
      </c>
      <c r="G2117" s="27">
        <v>6.0535360499999999</v>
      </c>
      <c r="H2117" s="27">
        <v>20.213743050000001</v>
      </c>
    </row>
    <row r="2118" spans="1:8" x14ac:dyDescent="0.2">
      <c r="A2118" s="41">
        <v>43040</v>
      </c>
      <c r="B2118" s="27" t="s">
        <v>51</v>
      </c>
      <c r="C2118" s="27" t="s">
        <v>15</v>
      </c>
      <c r="D2118" s="27" t="s">
        <v>46</v>
      </c>
      <c r="E2118" s="27">
        <v>47.702055549999997</v>
      </c>
      <c r="F2118" s="27">
        <v>42.06613377</v>
      </c>
      <c r="G2118" s="27">
        <v>4.3384188300000002</v>
      </c>
      <c r="H2118" s="27">
        <v>37.425262230000001</v>
      </c>
    </row>
    <row r="2119" spans="1:8" x14ac:dyDescent="0.2">
      <c r="A2119" s="41">
        <v>43040</v>
      </c>
      <c r="B2119" s="27" t="s">
        <v>51</v>
      </c>
      <c r="C2119" s="27" t="s">
        <v>15</v>
      </c>
      <c r="D2119" s="27" t="s">
        <v>47</v>
      </c>
      <c r="E2119" s="27">
        <v>7.6850085100000003</v>
      </c>
      <c r="F2119" s="27">
        <v>11.653196660000001</v>
      </c>
      <c r="G2119" s="27">
        <v>0.42803549000000002</v>
      </c>
      <c r="H2119" s="27">
        <v>8.6946934200000001</v>
      </c>
    </row>
    <row r="2120" spans="1:8" x14ac:dyDescent="0.2">
      <c r="A2120" s="41">
        <v>43040</v>
      </c>
      <c r="B2120" s="27" t="s">
        <v>51</v>
      </c>
      <c r="C2120" s="27" t="s">
        <v>15</v>
      </c>
      <c r="D2120" s="27" t="s">
        <v>48</v>
      </c>
      <c r="E2120" s="27">
        <v>18.321960489999999</v>
      </c>
      <c r="F2120" s="27">
        <v>18.464619559999999</v>
      </c>
      <c r="G2120" s="27">
        <v>1.93870203</v>
      </c>
      <c r="H2120" s="27">
        <v>14.496217469999999</v>
      </c>
    </row>
    <row r="2121" spans="1:8" x14ac:dyDescent="0.2">
      <c r="A2121" s="41">
        <v>43040</v>
      </c>
      <c r="B2121" s="27" t="s">
        <v>51</v>
      </c>
      <c r="C2121" s="27" t="s">
        <v>15</v>
      </c>
      <c r="D2121" s="27" t="s">
        <v>49</v>
      </c>
      <c r="E2121" s="27">
        <v>5.19845121</v>
      </c>
      <c r="F2121" s="27">
        <v>3.4631969800000002</v>
      </c>
      <c r="G2121" s="27">
        <v>1.6988700800000001</v>
      </c>
      <c r="H2121" s="27">
        <v>10.589730599999999</v>
      </c>
    </row>
    <row r="2122" spans="1:8" x14ac:dyDescent="0.2">
      <c r="A2122" s="41">
        <v>43040</v>
      </c>
      <c r="B2122" s="27" t="s">
        <v>51</v>
      </c>
      <c r="C2122" s="27" t="s">
        <v>15</v>
      </c>
      <c r="D2122" s="27" t="s">
        <v>50</v>
      </c>
      <c r="E2122" s="27">
        <v>10.358675140000001</v>
      </c>
      <c r="F2122" s="27">
        <v>4.5776497300000001</v>
      </c>
      <c r="G2122" s="27">
        <v>0.32795355999999998</v>
      </c>
      <c r="H2122" s="27">
        <v>5.6713535999999998</v>
      </c>
    </row>
    <row r="2123" spans="1:8" x14ac:dyDescent="0.2">
      <c r="A2123" s="41">
        <v>43040</v>
      </c>
      <c r="B2123" s="27" t="s">
        <v>51</v>
      </c>
      <c r="C2123" s="27" t="s">
        <v>16</v>
      </c>
      <c r="D2123" s="27" t="s">
        <v>41</v>
      </c>
      <c r="E2123" s="27">
        <v>37.663068109999998</v>
      </c>
      <c r="F2123" s="27">
        <v>15.45678449</v>
      </c>
      <c r="G2123" s="27">
        <v>2.6573756799999999</v>
      </c>
      <c r="H2123" s="27">
        <v>6.9984091399999997</v>
      </c>
    </row>
    <row r="2124" spans="1:8" x14ac:dyDescent="0.2">
      <c r="A2124" s="41">
        <v>43040</v>
      </c>
      <c r="B2124" s="27" t="s">
        <v>51</v>
      </c>
      <c r="C2124" s="27" t="s">
        <v>16</v>
      </c>
      <c r="D2124" s="27" t="s">
        <v>42</v>
      </c>
      <c r="E2124" s="27">
        <v>22.800591000000001</v>
      </c>
      <c r="F2124" s="27">
        <v>10.5629553</v>
      </c>
      <c r="G2124" s="27">
        <v>0.90894646000000001</v>
      </c>
      <c r="H2124" s="27">
        <v>5.5754717600000001</v>
      </c>
    </row>
    <row r="2125" spans="1:8" x14ac:dyDescent="0.2">
      <c r="A2125" s="41">
        <v>43040</v>
      </c>
      <c r="B2125" s="27" t="s">
        <v>51</v>
      </c>
      <c r="C2125" s="27" t="s">
        <v>16</v>
      </c>
      <c r="D2125" s="27" t="s">
        <v>43</v>
      </c>
      <c r="E2125" s="27">
        <v>104.20501819</v>
      </c>
      <c r="F2125" s="27">
        <v>55.343968420000003</v>
      </c>
      <c r="G2125" s="27">
        <v>4.1376022199999998</v>
      </c>
      <c r="H2125" s="27">
        <v>24.164436949999999</v>
      </c>
    </row>
    <row r="2126" spans="1:8" x14ac:dyDescent="0.2">
      <c r="A2126" s="41">
        <v>43040</v>
      </c>
      <c r="B2126" s="27" t="s">
        <v>51</v>
      </c>
      <c r="C2126" s="27" t="s">
        <v>16</v>
      </c>
      <c r="D2126" s="27" t="s">
        <v>44</v>
      </c>
      <c r="E2126" s="27">
        <v>56.92770865</v>
      </c>
      <c r="F2126" s="27">
        <v>47.82863837</v>
      </c>
      <c r="G2126" s="27">
        <v>5.24464212</v>
      </c>
      <c r="H2126" s="27">
        <v>12.150972189999999</v>
      </c>
    </row>
    <row r="2127" spans="1:8" x14ac:dyDescent="0.2">
      <c r="A2127" s="41">
        <v>43040</v>
      </c>
      <c r="B2127" s="27" t="s">
        <v>51</v>
      </c>
      <c r="C2127" s="27" t="s">
        <v>16</v>
      </c>
      <c r="D2127" s="27" t="s">
        <v>45</v>
      </c>
      <c r="E2127" s="27">
        <v>52.577284130000002</v>
      </c>
      <c r="F2127" s="27">
        <v>49.416992299999997</v>
      </c>
      <c r="G2127" s="27">
        <v>4.1201498900000004</v>
      </c>
      <c r="H2127" s="27">
        <v>18.87853775</v>
      </c>
    </row>
    <row r="2128" spans="1:8" x14ac:dyDescent="0.2">
      <c r="A2128" s="41">
        <v>43040</v>
      </c>
      <c r="B2128" s="27" t="s">
        <v>51</v>
      </c>
      <c r="C2128" s="27" t="s">
        <v>16</v>
      </c>
      <c r="D2128" s="27" t="s">
        <v>46</v>
      </c>
      <c r="E2128" s="27">
        <v>44.334097190000001</v>
      </c>
      <c r="F2128" s="27">
        <v>39.365124549999997</v>
      </c>
      <c r="G2128" s="27">
        <v>4.3054080399999997</v>
      </c>
      <c r="H2128" s="27">
        <v>31.169873429999999</v>
      </c>
    </row>
    <row r="2129" spans="1:8" x14ac:dyDescent="0.2">
      <c r="A2129" s="41">
        <v>43040</v>
      </c>
      <c r="B2129" s="27" t="s">
        <v>51</v>
      </c>
      <c r="C2129" s="27" t="s">
        <v>16</v>
      </c>
      <c r="D2129" s="27" t="s">
        <v>47</v>
      </c>
      <c r="E2129" s="27">
        <v>19.638406960000001</v>
      </c>
      <c r="F2129" s="27">
        <v>11.762892770000001</v>
      </c>
      <c r="G2129" s="27">
        <v>1.6117600400000001</v>
      </c>
      <c r="H2129" s="27">
        <v>10.30017893</v>
      </c>
    </row>
    <row r="2130" spans="1:8" x14ac:dyDescent="0.2">
      <c r="A2130" s="41">
        <v>43040</v>
      </c>
      <c r="B2130" s="27" t="s">
        <v>51</v>
      </c>
      <c r="C2130" s="27" t="s">
        <v>16</v>
      </c>
      <c r="D2130" s="27" t="s">
        <v>48</v>
      </c>
      <c r="E2130" s="27">
        <v>34.497091429999998</v>
      </c>
      <c r="F2130" s="27">
        <v>34.248967970000002</v>
      </c>
      <c r="G2130" s="27">
        <v>3.2613426699999999</v>
      </c>
      <c r="H2130" s="27">
        <v>22.280139420000001</v>
      </c>
    </row>
    <row r="2131" spans="1:8" x14ac:dyDescent="0.2">
      <c r="A2131" s="41">
        <v>43040</v>
      </c>
      <c r="B2131" s="27" t="s">
        <v>51</v>
      </c>
      <c r="C2131" s="27" t="s">
        <v>16</v>
      </c>
      <c r="D2131" s="27" t="s">
        <v>49</v>
      </c>
      <c r="E2131" s="27">
        <v>6.4032580100000001</v>
      </c>
      <c r="F2131" s="27">
        <v>6.0887976699999999</v>
      </c>
      <c r="G2131" s="27">
        <v>2.0071788599999998</v>
      </c>
      <c r="H2131" s="27">
        <v>16.462466620000001</v>
      </c>
    </row>
    <row r="2132" spans="1:8" x14ac:dyDescent="0.2">
      <c r="A2132" s="41">
        <v>43040</v>
      </c>
      <c r="B2132" s="27" t="s">
        <v>51</v>
      </c>
      <c r="C2132" s="27" t="s">
        <v>16</v>
      </c>
      <c r="D2132" s="27" t="s">
        <v>50</v>
      </c>
      <c r="E2132" s="27">
        <v>5.7290828500000002</v>
      </c>
      <c r="F2132" s="27">
        <v>7.3605184799999996</v>
      </c>
      <c r="G2132" s="27">
        <v>0.43001435999999998</v>
      </c>
      <c r="H2132" s="27">
        <v>6.23284664</v>
      </c>
    </row>
    <row r="2133" spans="1:8" x14ac:dyDescent="0.2">
      <c r="A2133" s="41">
        <v>43040</v>
      </c>
      <c r="B2133" s="27" t="s">
        <v>51</v>
      </c>
      <c r="C2133" s="27" t="s">
        <v>17</v>
      </c>
      <c r="D2133" s="27" t="s">
        <v>41</v>
      </c>
      <c r="E2133" s="27">
        <v>27.193608059999999</v>
      </c>
      <c r="F2133" s="27">
        <v>10.030726570000001</v>
      </c>
      <c r="G2133" s="27">
        <v>0</v>
      </c>
      <c r="H2133" s="27">
        <v>4.5789599699999997</v>
      </c>
    </row>
    <row r="2134" spans="1:8" x14ac:dyDescent="0.2">
      <c r="A2134" s="41">
        <v>43040</v>
      </c>
      <c r="B2134" s="27" t="s">
        <v>51</v>
      </c>
      <c r="C2134" s="27" t="s">
        <v>17</v>
      </c>
      <c r="D2134" s="27" t="s">
        <v>42</v>
      </c>
      <c r="E2134" s="27">
        <v>18.506492089999998</v>
      </c>
      <c r="F2134" s="27">
        <v>8.8983686399999993</v>
      </c>
      <c r="G2134" s="27">
        <v>1.36713701</v>
      </c>
      <c r="H2134" s="27">
        <v>1.4226697100000001</v>
      </c>
    </row>
    <row r="2135" spans="1:8" x14ac:dyDescent="0.2">
      <c r="A2135" s="41">
        <v>43040</v>
      </c>
      <c r="B2135" s="27" t="s">
        <v>51</v>
      </c>
      <c r="C2135" s="27" t="s">
        <v>17</v>
      </c>
      <c r="D2135" s="27" t="s">
        <v>43</v>
      </c>
      <c r="E2135" s="27">
        <v>67.79201621</v>
      </c>
      <c r="F2135" s="27">
        <v>50.608440629999997</v>
      </c>
      <c r="G2135" s="27">
        <v>1.7644234599999999</v>
      </c>
      <c r="H2135" s="27">
        <v>17.148372389999999</v>
      </c>
    </row>
    <row r="2136" spans="1:8" x14ac:dyDescent="0.2">
      <c r="A2136" s="41">
        <v>43040</v>
      </c>
      <c r="B2136" s="27" t="s">
        <v>51</v>
      </c>
      <c r="C2136" s="27" t="s">
        <v>17</v>
      </c>
      <c r="D2136" s="27" t="s">
        <v>44</v>
      </c>
      <c r="E2136" s="27">
        <v>47.818157599999999</v>
      </c>
      <c r="F2136" s="27">
        <v>40.448878030000003</v>
      </c>
      <c r="G2136" s="27">
        <v>2.7604975399999998</v>
      </c>
      <c r="H2136" s="27">
        <v>15.039730690000001</v>
      </c>
    </row>
    <row r="2137" spans="1:8" x14ac:dyDescent="0.2">
      <c r="A2137" s="41">
        <v>43040</v>
      </c>
      <c r="B2137" s="27" t="s">
        <v>51</v>
      </c>
      <c r="C2137" s="27" t="s">
        <v>17</v>
      </c>
      <c r="D2137" s="27" t="s">
        <v>45</v>
      </c>
      <c r="E2137" s="27">
        <v>57.96631584</v>
      </c>
      <c r="F2137" s="27">
        <v>45.508881119999998</v>
      </c>
      <c r="G2137" s="27">
        <v>4.5782148400000002</v>
      </c>
      <c r="H2137" s="27">
        <v>22.843935080000001</v>
      </c>
    </row>
    <row r="2138" spans="1:8" x14ac:dyDescent="0.2">
      <c r="A2138" s="41">
        <v>43040</v>
      </c>
      <c r="B2138" s="27" t="s">
        <v>51</v>
      </c>
      <c r="C2138" s="27" t="s">
        <v>17</v>
      </c>
      <c r="D2138" s="27" t="s">
        <v>46</v>
      </c>
      <c r="E2138" s="27">
        <v>45.083508870000003</v>
      </c>
      <c r="F2138" s="27">
        <v>33.935874200000001</v>
      </c>
      <c r="G2138" s="27">
        <v>0.85962495000000005</v>
      </c>
      <c r="H2138" s="27">
        <v>25.186982740000001</v>
      </c>
    </row>
    <row r="2139" spans="1:8" x14ac:dyDescent="0.2">
      <c r="A2139" s="41">
        <v>43040</v>
      </c>
      <c r="B2139" s="27" t="s">
        <v>51</v>
      </c>
      <c r="C2139" s="27" t="s">
        <v>17</v>
      </c>
      <c r="D2139" s="27" t="s">
        <v>47</v>
      </c>
      <c r="E2139" s="27">
        <v>16.56848012</v>
      </c>
      <c r="F2139" s="27">
        <v>13.38266447</v>
      </c>
      <c r="G2139" s="27">
        <v>1.199533</v>
      </c>
      <c r="H2139" s="27">
        <v>11.86358708</v>
      </c>
    </row>
    <row r="2140" spans="1:8" x14ac:dyDescent="0.2">
      <c r="A2140" s="41">
        <v>43040</v>
      </c>
      <c r="B2140" s="27" t="s">
        <v>51</v>
      </c>
      <c r="C2140" s="27" t="s">
        <v>17</v>
      </c>
      <c r="D2140" s="27" t="s">
        <v>48</v>
      </c>
      <c r="E2140" s="27">
        <v>39.588838490000001</v>
      </c>
      <c r="F2140" s="27">
        <v>32.036173480000002</v>
      </c>
      <c r="G2140" s="27">
        <v>5.7342852899999999</v>
      </c>
      <c r="H2140" s="27">
        <v>38.532147539999997</v>
      </c>
    </row>
    <row r="2141" spans="1:8" x14ac:dyDescent="0.2">
      <c r="A2141" s="41">
        <v>43040</v>
      </c>
      <c r="B2141" s="27" t="s">
        <v>51</v>
      </c>
      <c r="C2141" s="27" t="s">
        <v>17</v>
      </c>
      <c r="D2141" s="27" t="s">
        <v>49</v>
      </c>
      <c r="E2141" s="27">
        <v>10.60495032</v>
      </c>
      <c r="F2141" s="27">
        <v>7.8078799600000002</v>
      </c>
      <c r="G2141" s="27">
        <v>2.3039066199999998</v>
      </c>
      <c r="H2141" s="27">
        <v>26.319880699999999</v>
      </c>
    </row>
    <row r="2142" spans="1:8" x14ac:dyDescent="0.2">
      <c r="A2142" s="41">
        <v>43040</v>
      </c>
      <c r="B2142" s="27" t="s">
        <v>51</v>
      </c>
      <c r="C2142" s="27" t="s">
        <v>17</v>
      </c>
      <c r="D2142" s="27" t="s">
        <v>50</v>
      </c>
      <c r="E2142" s="27">
        <v>8.92790748</v>
      </c>
      <c r="F2142" s="27">
        <v>8.5765462800000005</v>
      </c>
      <c r="G2142" s="27">
        <v>0</v>
      </c>
      <c r="H2142" s="27">
        <v>4.9334029299999997</v>
      </c>
    </row>
    <row r="2143" spans="1:8" x14ac:dyDescent="0.2">
      <c r="A2143" s="41">
        <v>43040</v>
      </c>
      <c r="B2143" s="27" t="s">
        <v>51</v>
      </c>
      <c r="C2143" s="27" t="s">
        <v>18</v>
      </c>
      <c r="D2143" s="27" t="s">
        <v>41</v>
      </c>
      <c r="E2143" s="27">
        <v>26.173415009999999</v>
      </c>
      <c r="F2143" s="27">
        <v>8.5041810299999998</v>
      </c>
      <c r="G2143" s="27">
        <v>1.38480417</v>
      </c>
      <c r="H2143" s="27">
        <v>7.7197573400000001</v>
      </c>
    </row>
    <row r="2144" spans="1:8" x14ac:dyDescent="0.2">
      <c r="A2144" s="41">
        <v>43040</v>
      </c>
      <c r="B2144" s="27" t="s">
        <v>51</v>
      </c>
      <c r="C2144" s="27" t="s">
        <v>18</v>
      </c>
      <c r="D2144" s="27" t="s">
        <v>42</v>
      </c>
      <c r="E2144" s="27">
        <v>13.426576560000001</v>
      </c>
      <c r="F2144" s="27">
        <v>10.16167035</v>
      </c>
      <c r="G2144" s="27">
        <v>0.39222677</v>
      </c>
      <c r="H2144" s="27">
        <v>6.2740601299999996</v>
      </c>
    </row>
    <row r="2145" spans="1:8" x14ac:dyDescent="0.2">
      <c r="A2145" s="41">
        <v>43040</v>
      </c>
      <c r="B2145" s="27" t="s">
        <v>51</v>
      </c>
      <c r="C2145" s="27" t="s">
        <v>18</v>
      </c>
      <c r="D2145" s="27" t="s">
        <v>43</v>
      </c>
      <c r="E2145" s="27">
        <v>56.450739249999998</v>
      </c>
      <c r="F2145" s="27">
        <v>31.23661413</v>
      </c>
      <c r="G2145" s="27">
        <v>3.37073358</v>
      </c>
      <c r="H2145" s="27">
        <v>25.908019800000002</v>
      </c>
    </row>
    <row r="2146" spans="1:8" x14ac:dyDescent="0.2">
      <c r="A2146" s="41">
        <v>43040</v>
      </c>
      <c r="B2146" s="27" t="s">
        <v>51</v>
      </c>
      <c r="C2146" s="27" t="s">
        <v>18</v>
      </c>
      <c r="D2146" s="27" t="s">
        <v>44</v>
      </c>
      <c r="E2146" s="27">
        <v>46.334391789999998</v>
      </c>
      <c r="F2146" s="27">
        <v>33.991640310000001</v>
      </c>
      <c r="G2146" s="27">
        <v>2.942869</v>
      </c>
      <c r="H2146" s="27">
        <v>21.745104820000002</v>
      </c>
    </row>
    <row r="2147" spans="1:8" x14ac:dyDescent="0.2">
      <c r="A2147" s="41">
        <v>43040</v>
      </c>
      <c r="B2147" s="27" t="s">
        <v>51</v>
      </c>
      <c r="C2147" s="27" t="s">
        <v>18</v>
      </c>
      <c r="D2147" s="27" t="s">
        <v>45</v>
      </c>
      <c r="E2147" s="27">
        <v>36.191237860000001</v>
      </c>
      <c r="F2147" s="27">
        <v>41.702257549999999</v>
      </c>
      <c r="G2147" s="27">
        <v>4.5049972199999999</v>
      </c>
      <c r="H2147" s="27">
        <v>28.976664320000001</v>
      </c>
    </row>
    <row r="2148" spans="1:8" x14ac:dyDescent="0.2">
      <c r="A2148" s="41">
        <v>43040</v>
      </c>
      <c r="B2148" s="27" t="s">
        <v>51</v>
      </c>
      <c r="C2148" s="27" t="s">
        <v>18</v>
      </c>
      <c r="D2148" s="27" t="s">
        <v>46</v>
      </c>
      <c r="E2148" s="27">
        <v>36.088174619999997</v>
      </c>
      <c r="F2148" s="27">
        <v>29.054754620000001</v>
      </c>
      <c r="G2148" s="27">
        <v>2.2504561399999998</v>
      </c>
      <c r="H2148" s="27">
        <v>35.687573669999999</v>
      </c>
    </row>
    <row r="2149" spans="1:8" x14ac:dyDescent="0.2">
      <c r="A2149" s="41">
        <v>43040</v>
      </c>
      <c r="B2149" s="27" t="s">
        <v>51</v>
      </c>
      <c r="C2149" s="27" t="s">
        <v>18</v>
      </c>
      <c r="D2149" s="27" t="s">
        <v>47</v>
      </c>
      <c r="E2149" s="27">
        <v>17.877433190000001</v>
      </c>
      <c r="F2149" s="27">
        <v>15.495532000000001</v>
      </c>
      <c r="G2149" s="27">
        <v>1.28219627</v>
      </c>
      <c r="H2149" s="27">
        <v>13.81456579</v>
      </c>
    </row>
    <row r="2150" spans="1:8" x14ac:dyDescent="0.2">
      <c r="A2150" s="41">
        <v>43040</v>
      </c>
      <c r="B2150" s="27" t="s">
        <v>51</v>
      </c>
      <c r="C2150" s="27" t="s">
        <v>18</v>
      </c>
      <c r="D2150" s="27" t="s">
        <v>48</v>
      </c>
      <c r="E2150" s="27">
        <v>36.907521549999998</v>
      </c>
      <c r="F2150" s="27">
        <v>35.13913505</v>
      </c>
      <c r="G2150" s="27">
        <v>4.2764692399999999</v>
      </c>
      <c r="H2150" s="27">
        <v>42.19739757</v>
      </c>
    </row>
    <row r="2151" spans="1:8" x14ac:dyDescent="0.2">
      <c r="A2151" s="41">
        <v>43040</v>
      </c>
      <c r="B2151" s="27" t="s">
        <v>51</v>
      </c>
      <c r="C2151" s="27" t="s">
        <v>18</v>
      </c>
      <c r="D2151" s="27" t="s">
        <v>49</v>
      </c>
      <c r="E2151" s="27">
        <v>9.0674187699999997</v>
      </c>
      <c r="F2151" s="27">
        <v>9.36055919</v>
      </c>
      <c r="G2151" s="27">
        <v>0.27487928</v>
      </c>
      <c r="H2151" s="27">
        <v>36.63810651</v>
      </c>
    </row>
    <row r="2152" spans="1:8" x14ac:dyDescent="0.2">
      <c r="A2152" s="41">
        <v>43040</v>
      </c>
      <c r="B2152" s="27" t="s">
        <v>51</v>
      </c>
      <c r="C2152" s="27" t="s">
        <v>18</v>
      </c>
      <c r="D2152" s="27" t="s">
        <v>50</v>
      </c>
      <c r="E2152" s="27">
        <v>12.093667829999999</v>
      </c>
      <c r="F2152" s="27">
        <v>13.012494050000001</v>
      </c>
      <c r="G2152" s="27">
        <v>0.66060817000000005</v>
      </c>
      <c r="H2152" s="27">
        <v>13.71909552</v>
      </c>
    </row>
    <row r="2153" spans="1:8" x14ac:dyDescent="0.2">
      <c r="A2153" s="41">
        <v>43040</v>
      </c>
      <c r="B2153" s="27" t="s">
        <v>51</v>
      </c>
      <c r="C2153" s="27" t="s">
        <v>19</v>
      </c>
      <c r="D2153" s="27" t="s">
        <v>41</v>
      </c>
      <c r="E2153" s="27">
        <v>15.713105580000001</v>
      </c>
      <c r="F2153" s="27">
        <v>8.8051584100000007</v>
      </c>
      <c r="G2153" s="27">
        <v>0.46498985999999998</v>
      </c>
      <c r="H2153" s="27">
        <v>9.8410466400000001</v>
      </c>
    </row>
    <row r="2154" spans="1:8" x14ac:dyDescent="0.2">
      <c r="A2154" s="41">
        <v>43040</v>
      </c>
      <c r="B2154" s="27" t="s">
        <v>51</v>
      </c>
      <c r="C2154" s="27" t="s">
        <v>19</v>
      </c>
      <c r="D2154" s="27" t="s">
        <v>42</v>
      </c>
      <c r="E2154" s="27">
        <v>7.1936087200000003</v>
      </c>
      <c r="F2154" s="27">
        <v>9.9782685499999992</v>
      </c>
      <c r="G2154" s="27">
        <v>0.13449997999999999</v>
      </c>
      <c r="H2154" s="27">
        <v>6.4755378500000003</v>
      </c>
    </row>
    <row r="2155" spans="1:8" x14ac:dyDescent="0.2">
      <c r="A2155" s="41">
        <v>43040</v>
      </c>
      <c r="B2155" s="27" t="s">
        <v>51</v>
      </c>
      <c r="C2155" s="27" t="s">
        <v>19</v>
      </c>
      <c r="D2155" s="27" t="s">
        <v>43</v>
      </c>
      <c r="E2155" s="27">
        <v>27.754214189999999</v>
      </c>
      <c r="F2155" s="27">
        <v>27.734128819999999</v>
      </c>
      <c r="G2155" s="27">
        <v>1.6516697499999999</v>
      </c>
      <c r="H2155" s="27">
        <v>38.013438000000001</v>
      </c>
    </row>
    <row r="2156" spans="1:8" x14ac:dyDescent="0.2">
      <c r="A2156" s="41">
        <v>43040</v>
      </c>
      <c r="B2156" s="27" t="s">
        <v>51</v>
      </c>
      <c r="C2156" s="27" t="s">
        <v>19</v>
      </c>
      <c r="D2156" s="27" t="s">
        <v>44</v>
      </c>
      <c r="E2156" s="27">
        <v>23.2490886</v>
      </c>
      <c r="F2156" s="27">
        <v>17.792556569999999</v>
      </c>
      <c r="G2156" s="27">
        <v>1.11609571</v>
      </c>
      <c r="H2156" s="27">
        <v>34.779991529999997</v>
      </c>
    </row>
    <row r="2157" spans="1:8" x14ac:dyDescent="0.2">
      <c r="A2157" s="41">
        <v>43040</v>
      </c>
      <c r="B2157" s="27" t="s">
        <v>51</v>
      </c>
      <c r="C2157" s="27" t="s">
        <v>19</v>
      </c>
      <c r="D2157" s="27" t="s">
        <v>45</v>
      </c>
      <c r="E2157" s="27">
        <v>18.766702479999999</v>
      </c>
      <c r="F2157" s="27">
        <v>27.345223229999998</v>
      </c>
      <c r="G2157" s="27">
        <v>0.79634053000000005</v>
      </c>
      <c r="H2157" s="27">
        <v>33.627975939999999</v>
      </c>
    </row>
    <row r="2158" spans="1:8" x14ac:dyDescent="0.2">
      <c r="A2158" s="41">
        <v>43040</v>
      </c>
      <c r="B2158" s="27" t="s">
        <v>51</v>
      </c>
      <c r="C2158" s="27" t="s">
        <v>19</v>
      </c>
      <c r="D2158" s="27" t="s">
        <v>46</v>
      </c>
      <c r="E2158" s="27">
        <v>16.617446050000002</v>
      </c>
      <c r="F2158" s="27">
        <v>16.682650200000001</v>
      </c>
      <c r="G2158" s="27">
        <v>2.3982755600000001</v>
      </c>
      <c r="H2158" s="27">
        <v>40.778894989999998</v>
      </c>
    </row>
    <row r="2159" spans="1:8" x14ac:dyDescent="0.2">
      <c r="A2159" s="41">
        <v>43040</v>
      </c>
      <c r="B2159" s="27" t="s">
        <v>51</v>
      </c>
      <c r="C2159" s="27" t="s">
        <v>19</v>
      </c>
      <c r="D2159" s="27" t="s">
        <v>47</v>
      </c>
      <c r="E2159" s="27">
        <v>8.3870337599999996</v>
      </c>
      <c r="F2159" s="27">
        <v>11.518393530000001</v>
      </c>
      <c r="G2159" s="27">
        <v>1.00346044</v>
      </c>
      <c r="H2159" s="27">
        <v>19.6935976</v>
      </c>
    </row>
    <row r="2160" spans="1:8" x14ac:dyDescent="0.2">
      <c r="A2160" s="41">
        <v>43040</v>
      </c>
      <c r="B2160" s="27" t="s">
        <v>51</v>
      </c>
      <c r="C2160" s="27" t="s">
        <v>19</v>
      </c>
      <c r="D2160" s="27" t="s">
        <v>48</v>
      </c>
      <c r="E2160" s="27">
        <v>27.609949029999999</v>
      </c>
      <c r="F2160" s="27">
        <v>31.351252670000001</v>
      </c>
      <c r="G2160" s="27">
        <v>1.53506557</v>
      </c>
      <c r="H2160" s="27">
        <v>82.12772477</v>
      </c>
    </row>
    <row r="2161" spans="1:8" x14ac:dyDescent="0.2">
      <c r="A2161" s="41">
        <v>43040</v>
      </c>
      <c r="B2161" s="27" t="s">
        <v>51</v>
      </c>
      <c r="C2161" s="27" t="s">
        <v>19</v>
      </c>
      <c r="D2161" s="27" t="s">
        <v>49</v>
      </c>
      <c r="E2161" s="27">
        <v>5.9567825900000004</v>
      </c>
      <c r="F2161" s="27">
        <v>13.030112129999999</v>
      </c>
      <c r="G2161" s="27">
        <v>2.0536635300000001</v>
      </c>
      <c r="H2161" s="27">
        <v>56.764680730000002</v>
      </c>
    </row>
    <row r="2162" spans="1:8" x14ac:dyDescent="0.2">
      <c r="A2162" s="41">
        <v>43040</v>
      </c>
      <c r="B2162" s="27" t="s">
        <v>51</v>
      </c>
      <c r="C2162" s="27" t="s">
        <v>19</v>
      </c>
      <c r="D2162" s="27" t="s">
        <v>50</v>
      </c>
      <c r="E2162" s="27">
        <v>6.55347306</v>
      </c>
      <c r="F2162" s="27">
        <v>12.1239451</v>
      </c>
      <c r="G2162" s="27">
        <v>8.5418030000000006E-2</v>
      </c>
      <c r="H2162" s="27">
        <v>21.29053974</v>
      </c>
    </row>
    <row r="2163" spans="1:8" x14ac:dyDescent="0.2">
      <c r="A2163" s="41">
        <v>43040</v>
      </c>
      <c r="B2163" s="27" t="s">
        <v>51</v>
      </c>
      <c r="C2163" s="27" t="s">
        <v>20</v>
      </c>
      <c r="D2163" s="27" t="s">
        <v>41</v>
      </c>
      <c r="E2163" s="27">
        <v>5.5487089699999999</v>
      </c>
      <c r="F2163" s="27">
        <v>10.12829617</v>
      </c>
      <c r="G2163" s="27">
        <v>0</v>
      </c>
      <c r="H2163" s="27">
        <v>29.317494750000002</v>
      </c>
    </row>
    <row r="2164" spans="1:8" x14ac:dyDescent="0.2">
      <c r="A2164" s="41">
        <v>43040</v>
      </c>
      <c r="B2164" s="27" t="s">
        <v>51</v>
      </c>
      <c r="C2164" s="27" t="s">
        <v>20</v>
      </c>
      <c r="D2164" s="27" t="s">
        <v>42</v>
      </c>
      <c r="E2164" s="27">
        <v>2.54274961</v>
      </c>
      <c r="F2164" s="27">
        <v>8.5471715400000008</v>
      </c>
      <c r="G2164" s="27">
        <v>0</v>
      </c>
      <c r="H2164" s="27">
        <v>36.035503869999999</v>
      </c>
    </row>
    <row r="2165" spans="1:8" x14ac:dyDescent="0.2">
      <c r="A2165" s="41">
        <v>43040</v>
      </c>
      <c r="B2165" s="27" t="s">
        <v>51</v>
      </c>
      <c r="C2165" s="27" t="s">
        <v>20</v>
      </c>
      <c r="D2165" s="27" t="s">
        <v>43</v>
      </c>
      <c r="E2165" s="27">
        <v>9.8415488199999999</v>
      </c>
      <c r="F2165" s="27">
        <v>21.07004907</v>
      </c>
      <c r="G2165" s="27">
        <v>0.82729012000000002</v>
      </c>
      <c r="H2165" s="27">
        <v>134.75866216</v>
      </c>
    </row>
    <row r="2166" spans="1:8" x14ac:dyDescent="0.2">
      <c r="A2166" s="41">
        <v>43040</v>
      </c>
      <c r="B2166" s="27" t="s">
        <v>51</v>
      </c>
      <c r="C2166" s="27" t="s">
        <v>20</v>
      </c>
      <c r="D2166" s="27" t="s">
        <v>44</v>
      </c>
      <c r="E2166" s="27">
        <v>5.1531071400000004</v>
      </c>
      <c r="F2166" s="27">
        <v>13.252887230000001</v>
      </c>
      <c r="G2166" s="27">
        <v>0</v>
      </c>
      <c r="H2166" s="27">
        <v>128.98070956000001</v>
      </c>
    </row>
    <row r="2167" spans="1:8" x14ac:dyDescent="0.2">
      <c r="A2167" s="41">
        <v>43040</v>
      </c>
      <c r="B2167" s="27" t="s">
        <v>51</v>
      </c>
      <c r="C2167" s="27" t="s">
        <v>20</v>
      </c>
      <c r="D2167" s="27" t="s">
        <v>45</v>
      </c>
      <c r="E2167" s="27">
        <v>7.8368130599999999</v>
      </c>
      <c r="F2167" s="27">
        <v>15.811600390000001</v>
      </c>
      <c r="G2167" s="27">
        <v>0</v>
      </c>
      <c r="H2167" s="27">
        <v>100.85564499</v>
      </c>
    </row>
    <row r="2168" spans="1:8" x14ac:dyDescent="0.2">
      <c r="A2168" s="41">
        <v>43040</v>
      </c>
      <c r="B2168" s="27" t="s">
        <v>51</v>
      </c>
      <c r="C2168" s="27" t="s">
        <v>20</v>
      </c>
      <c r="D2168" s="27" t="s">
        <v>46</v>
      </c>
      <c r="E2168" s="27">
        <v>8.6398071900000009</v>
      </c>
      <c r="F2168" s="27">
        <v>11.90391194</v>
      </c>
      <c r="G2168" s="27">
        <v>0</v>
      </c>
      <c r="H2168" s="27">
        <v>168.20375321</v>
      </c>
    </row>
    <row r="2169" spans="1:8" x14ac:dyDescent="0.2">
      <c r="A2169" s="41">
        <v>43040</v>
      </c>
      <c r="B2169" s="27" t="s">
        <v>51</v>
      </c>
      <c r="C2169" s="27" t="s">
        <v>20</v>
      </c>
      <c r="D2169" s="27" t="s">
        <v>47</v>
      </c>
      <c r="E2169" s="27">
        <v>1.43621592</v>
      </c>
      <c r="F2169" s="27">
        <v>9.1310144399999995</v>
      </c>
      <c r="G2169" s="27">
        <v>0</v>
      </c>
      <c r="H2169" s="27">
        <v>72.697938669999999</v>
      </c>
    </row>
    <row r="2170" spans="1:8" x14ac:dyDescent="0.2">
      <c r="A2170" s="41">
        <v>43040</v>
      </c>
      <c r="B2170" s="27" t="s">
        <v>51</v>
      </c>
      <c r="C2170" s="27" t="s">
        <v>20</v>
      </c>
      <c r="D2170" s="27" t="s">
        <v>48</v>
      </c>
      <c r="E2170" s="27">
        <v>8.7534840900000006</v>
      </c>
      <c r="F2170" s="27">
        <v>28.374441619999999</v>
      </c>
      <c r="G2170" s="27">
        <v>4.8695170000000003E-2</v>
      </c>
      <c r="H2170" s="27">
        <v>364.04555084999998</v>
      </c>
    </row>
    <row r="2171" spans="1:8" x14ac:dyDescent="0.2">
      <c r="A2171" s="41">
        <v>43040</v>
      </c>
      <c r="B2171" s="27" t="s">
        <v>51</v>
      </c>
      <c r="C2171" s="27" t="s">
        <v>20</v>
      </c>
      <c r="D2171" s="27" t="s">
        <v>49</v>
      </c>
      <c r="E2171" s="27">
        <v>3.96227163</v>
      </c>
      <c r="F2171" s="27">
        <v>17.827412549999998</v>
      </c>
      <c r="G2171" s="27">
        <v>0</v>
      </c>
      <c r="H2171" s="27">
        <v>583.15848265</v>
      </c>
    </row>
    <row r="2172" spans="1:8" x14ac:dyDescent="0.2">
      <c r="A2172" s="41">
        <v>43040</v>
      </c>
      <c r="B2172" s="27" t="s">
        <v>51</v>
      </c>
      <c r="C2172" s="27" t="s">
        <v>20</v>
      </c>
      <c r="D2172" s="27" t="s">
        <v>50</v>
      </c>
      <c r="E2172" s="27">
        <v>3.5679454599999998</v>
      </c>
      <c r="F2172" s="27">
        <v>6.17175663</v>
      </c>
      <c r="G2172" s="27">
        <v>0</v>
      </c>
      <c r="H2172" s="27">
        <v>222.24608054000001</v>
      </c>
    </row>
    <row r="2173" spans="1:8" x14ac:dyDescent="0.2">
      <c r="A2173" s="41">
        <v>43132</v>
      </c>
      <c r="B2173" s="27" t="s">
        <v>40</v>
      </c>
      <c r="C2173" s="27" t="s">
        <v>10</v>
      </c>
      <c r="D2173" s="27" t="s">
        <v>43</v>
      </c>
      <c r="E2173" s="27">
        <v>0.38661841000000002</v>
      </c>
      <c r="F2173" s="27">
        <v>0</v>
      </c>
      <c r="G2173" s="27">
        <v>0</v>
      </c>
      <c r="H2173" s="27">
        <v>0.40472024000000001</v>
      </c>
    </row>
    <row r="2174" spans="1:8" x14ac:dyDescent="0.2">
      <c r="A2174" s="41">
        <v>43132</v>
      </c>
      <c r="B2174" s="27" t="s">
        <v>40</v>
      </c>
      <c r="C2174" s="27" t="s">
        <v>10</v>
      </c>
      <c r="D2174" s="27" t="s">
        <v>44</v>
      </c>
      <c r="E2174" s="27">
        <v>0.94207246</v>
      </c>
      <c r="F2174" s="27">
        <v>1.1830821</v>
      </c>
      <c r="G2174" s="27">
        <v>0</v>
      </c>
      <c r="H2174" s="27">
        <v>1.0176296199999999</v>
      </c>
    </row>
    <row r="2175" spans="1:8" x14ac:dyDescent="0.2">
      <c r="A2175" s="41">
        <v>43132</v>
      </c>
      <c r="B2175" s="27" t="s">
        <v>40</v>
      </c>
      <c r="C2175" s="27" t="s">
        <v>10</v>
      </c>
      <c r="D2175" s="27" t="s">
        <v>45</v>
      </c>
      <c r="E2175" s="27">
        <v>13.827442420000001</v>
      </c>
      <c r="F2175" s="27">
        <v>10.730961020000001</v>
      </c>
      <c r="G2175" s="27">
        <v>6.2343217800000001</v>
      </c>
      <c r="H2175" s="27">
        <v>2.6018489900000001</v>
      </c>
    </row>
    <row r="2176" spans="1:8" x14ac:dyDescent="0.2">
      <c r="A2176" s="41">
        <v>43132</v>
      </c>
      <c r="B2176" s="27" t="s">
        <v>40</v>
      </c>
      <c r="C2176" s="27" t="s">
        <v>10</v>
      </c>
      <c r="D2176" s="27" t="s">
        <v>46</v>
      </c>
      <c r="E2176" s="27">
        <v>50.908460050000002</v>
      </c>
      <c r="F2176" s="27">
        <v>70.345731009999994</v>
      </c>
      <c r="G2176" s="27">
        <v>30.337973340000001</v>
      </c>
      <c r="H2176" s="27">
        <v>48.211121439999999</v>
      </c>
    </row>
    <row r="2177" spans="1:8" x14ac:dyDescent="0.2">
      <c r="A2177" s="41">
        <v>43132</v>
      </c>
      <c r="B2177" s="27" t="s">
        <v>40</v>
      </c>
      <c r="C2177" s="27" t="s">
        <v>10</v>
      </c>
      <c r="D2177" s="27" t="s">
        <v>47</v>
      </c>
      <c r="E2177" s="27">
        <v>22.557071369999999</v>
      </c>
      <c r="F2177" s="27">
        <v>45.06185301</v>
      </c>
      <c r="G2177" s="27">
        <v>22.464361310000001</v>
      </c>
      <c r="H2177" s="27">
        <v>69.62795749</v>
      </c>
    </row>
    <row r="2178" spans="1:8" x14ac:dyDescent="0.2">
      <c r="A2178" s="41">
        <v>43132</v>
      </c>
      <c r="B2178" s="27" t="s">
        <v>40</v>
      </c>
      <c r="C2178" s="27" t="s">
        <v>10</v>
      </c>
      <c r="D2178" s="27" t="s">
        <v>48</v>
      </c>
      <c r="E2178" s="27">
        <v>20.243661020000001</v>
      </c>
      <c r="F2178" s="27">
        <v>41.218931339999997</v>
      </c>
      <c r="G2178" s="27">
        <v>12.728982029999999</v>
      </c>
      <c r="H2178" s="27">
        <v>86.729725169999995</v>
      </c>
    </row>
    <row r="2179" spans="1:8" x14ac:dyDescent="0.2">
      <c r="A2179" s="41">
        <v>43132</v>
      </c>
      <c r="B2179" s="27" t="s">
        <v>40</v>
      </c>
      <c r="C2179" s="27" t="s">
        <v>10</v>
      </c>
      <c r="D2179" s="27" t="s">
        <v>49</v>
      </c>
      <c r="E2179" s="27">
        <v>5.3083019800000004</v>
      </c>
      <c r="F2179" s="27">
        <v>40.233319700000003</v>
      </c>
      <c r="G2179" s="27">
        <v>18.603623469999999</v>
      </c>
      <c r="H2179" s="27">
        <v>131.17760921000001</v>
      </c>
    </row>
    <row r="2180" spans="1:8" x14ac:dyDescent="0.2">
      <c r="A2180" s="41">
        <v>43132</v>
      </c>
      <c r="B2180" s="27" t="s">
        <v>40</v>
      </c>
      <c r="C2180" s="27" t="s">
        <v>10</v>
      </c>
      <c r="D2180" s="27" t="s">
        <v>50</v>
      </c>
      <c r="E2180" s="27">
        <v>0.42426176999999998</v>
      </c>
      <c r="F2180" s="27">
        <v>3.3522969100000002</v>
      </c>
      <c r="G2180" s="27">
        <v>0.81110928999999998</v>
      </c>
      <c r="H2180" s="27">
        <v>5.3369520799999997</v>
      </c>
    </row>
    <row r="2181" spans="1:8" x14ac:dyDescent="0.2">
      <c r="A2181" s="41">
        <v>43132</v>
      </c>
      <c r="B2181" s="27" t="s">
        <v>40</v>
      </c>
      <c r="C2181" s="27" t="s">
        <v>11</v>
      </c>
      <c r="D2181" s="27" t="s">
        <v>41</v>
      </c>
      <c r="E2181" s="27">
        <v>5.5154484300000002</v>
      </c>
      <c r="F2181" s="27">
        <v>1.9813385699999999</v>
      </c>
      <c r="G2181" s="27">
        <v>0</v>
      </c>
      <c r="H2181" s="27">
        <v>0.35187306000000002</v>
      </c>
    </row>
    <row r="2182" spans="1:8" x14ac:dyDescent="0.2">
      <c r="A2182" s="41">
        <v>43132</v>
      </c>
      <c r="B2182" s="27" t="s">
        <v>40</v>
      </c>
      <c r="C2182" s="27" t="s">
        <v>11</v>
      </c>
      <c r="D2182" s="27" t="s">
        <v>42</v>
      </c>
      <c r="E2182" s="27">
        <v>1.9076256300000001</v>
      </c>
      <c r="F2182" s="27">
        <v>1.42260198</v>
      </c>
      <c r="G2182" s="27">
        <v>0</v>
      </c>
      <c r="H2182" s="27">
        <v>0</v>
      </c>
    </row>
    <row r="2183" spans="1:8" x14ac:dyDescent="0.2">
      <c r="A2183" s="41">
        <v>43132</v>
      </c>
      <c r="B2183" s="27" t="s">
        <v>40</v>
      </c>
      <c r="C2183" s="27" t="s">
        <v>11</v>
      </c>
      <c r="D2183" s="27" t="s">
        <v>43</v>
      </c>
      <c r="E2183" s="27">
        <v>58.117850539999999</v>
      </c>
      <c r="F2183" s="27">
        <v>25.457225350000002</v>
      </c>
      <c r="G2183" s="27">
        <v>12.24789475</v>
      </c>
      <c r="H2183" s="27">
        <v>18.662012300000001</v>
      </c>
    </row>
    <row r="2184" spans="1:8" x14ac:dyDescent="0.2">
      <c r="A2184" s="41">
        <v>43132</v>
      </c>
      <c r="B2184" s="27" t="s">
        <v>40</v>
      </c>
      <c r="C2184" s="27" t="s">
        <v>11</v>
      </c>
      <c r="D2184" s="27" t="s">
        <v>44</v>
      </c>
      <c r="E2184" s="27">
        <v>19.031921650000001</v>
      </c>
      <c r="F2184" s="27">
        <v>15.221737340000001</v>
      </c>
      <c r="G2184" s="27">
        <v>4.6573048200000002</v>
      </c>
      <c r="H2184" s="27">
        <v>9.6947903400000008</v>
      </c>
    </row>
    <row r="2185" spans="1:8" x14ac:dyDescent="0.2">
      <c r="A2185" s="41">
        <v>43132</v>
      </c>
      <c r="B2185" s="27" t="s">
        <v>40</v>
      </c>
      <c r="C2185" s="27" t="s">
        <v>11</v>
      </c>
      <c r="D2185" s="27" t="s">
        <v>45</v>
      </c>
      <c r="E2185" s="27">
        <v>121.72814389</v>
      </c>
      <c r="F2185" s="27">
        <v>18.676162009999999</v>
      </c>
      <c r="G2185" s="27">
        <v>7.8094095100000001</v>
      </c>
      <c r="H2185" s="27">
        <v>8.3379617100000001</v>
      </c>
    </row>
    <row r="2186" spans="1:8" x14ac:dyDescent="0.2">
      <c r="A2186" s="41">
        <v>43132</v>
      </c>
      <c r="B2186" s="27" t="s">
        <v>40</v>
      </c>
      <c r="C2186" s="27" t="s">
        <v>11</v>
      </c>
      <c r="D2186" s="27" t="s">
        <v>46</v>
      </c>
      <c r="E2186" s="27">
        <v>169.89628385</v>
      </c>
      <c r="F2186" s="27">
        <v>127.50622154</v>
      </c>
      <c r="G2186" s="27">
        <v>28.780614159999999</v>
      </c>
      <c r="H2186" s="27">
        <v>89.458724029999999</v>
      </c>
    </row>
    <row r="2187" spans="1:8" x14ac:dyDescent="0.2">
      <c r="A2187" s="41">
        <v>43132</v>
      </c>
      <c r="B2187" s="27" t="s">
        <v>40</v>
      </c>
      <c r="C2187" s="27" t="s">
        <v>11</v>
      </c>
      <c r="D2187" s="27" t="s">
        <v>47</v>
      </c>
      <c r="E2187" s="27">
        <v>21.493486069999999</v>
      </c>
      <c r="F2187" s="27">
        <v>3.69390697</v>
      </c>
      <c r="G2187" s="27">
        <v>6.7708740299999999</v>
      </c>
      <c r="H2187" s="27">
        <v>7.2944661599999998</v>
      </c>
    </row>
    <row r="2188" spans="1:8" x14ac:dyDescent="0.2">
      <c r="A2188" s="41">
        <v>43132</v>
      </c>
      <c r="B2188" s="27" t="s">
        <v>40</v>
      </c>
      <c r="C2188" s="27" t="s">
        <v>11</v>
      </c>
      <c r="D2188" s="27" t="s">
        <v>48</v>
      </c>
      <c r="E2188" s="27">
        <v>33.323714690000003</v>
      </c>
      <c r="F2188" s="27">
        <v>7.3815634899999996</v>
      </c>
      <c r="G2188" s="27">
        <v>10.32368217</v>
      </c>
      <c r="H2188" s="27">
        <v>8.2629379099999998</v>
      </c>
    </row>
    <row r="2189" spans="1:8" x14ac:dyDescent="0.2">
      <c r="A2189" s="41">
        <v>43132</v>
      </c>
      <c r="B2189" s="27" t="s">
        <v>40</v>
      </c>
      <c r="C2189" s="27" t="s">
        <v>11</v>
      </c>
      <c r="D2189" s="27" t="s">
        <v>49</v>
      </c>
      <c r="E2189" s="27">
        <v>7.1064712999999999</v>
      </c>
      <c r="F2189" s="27">
        <v>0.22872915999999999</v>
      </c>
      <c r="G2189" s="27">
        <v>2.26194775</v>
      </c>
      <c r="H2189" s="27">
        <v>5.2482133800000002</v>
      </c>
    </row>
    <row r="2190" spans="1:8" x14ac:dyDescent="0.2">
      <c r="A2190" s="41">
        <v>43132</v>
      </c>
      <c r="B2190" s="27" t="s">
        <v>40</v>
      </c>
      <c r="C2190" s="27" t="s">
        <v>11</v>
      </c>
      <c r="D2190" s="27" t="s">
        <v>50</v>
      </c>
      <c r="E2190" s="27">
        <v>7.79763144</v>
      </c>
      <c r="F2190" s="27">
        <v>3.9683251799999999</v>
      </c>
      <c r="G2190" s="27">
        <v>2.6260396199999998</v>
      </c>
      <c r="H2190" s="27">
        <v>2.9118652100000002</v>
      </c>
    </row>
    <row r="2191" spans="1:8" x14ac:dyDescent="0.2">
      <c r="A2191" s="41">
        <v>43132</v>
      </c>
      <c r="B2191" s="27" t="s">
        <v>40</v>
      </c>
      <c r="C2191" s="27" t="s">
        <v>12</v>
      </c>
      <c r="D2191" s="27" t="s">
        <v>41</v>
      </c>
      <c r="E2191" s="27">
        <v>40.460524100000001</v>
      </c>
      <c r="F2191" s="27">
        <v>11.246591949999999</v>
      </c>
      <c r="G2191" s="27">
        <v>2.8105532499999999</v>
      </c>
      <c r="H2191" s="27">
        <v>4.0817377300000004</v>
      </c>
    </row>
    <row r="2192" spans="1:8" x14ac:dyDescent="0.2">
      <c r="A2192" s="41">
        <v>43132</v>
      </c>
      <c r="B2192" s="27" t="s">
        <v>40</v>
      </c>
      <c r="C2192" s="27" t="s">
        <v>12</v>
      </c>
      <c r="D2192" s="27" t="s">
        <v>42</v>
      </c>
      <c r="E2192" s="27">
        <v>7.0670459000000001</v>
      </c>
      <c r="F2192" s="27">
        <v>0.87078557999999995</v>
      </c>
      <c r="G2192" s="27">
        <v>1.08899634</v>
      </c>
      <c r="H2192" s="27">
        <v>0.43704282</v>
      </c>
    </row>
    <row r="2193" spans="1:8" x14ac:dyDescent="0.2">
      <c r="A2193" s="41">
        <v>43132</v>
      </c>
      <c r="B2193" s="27" t="s">
        <v>40</v>
      </c>
      <c r="C2193" s="27" t="s">
        <v>12</v>
      </c>
      <c r="D2193" s="27" t="s">
        <v>43</v>
      </c>
      <c r="E2193" s="27">
        <v>164.38179109000001</v>
      </c>
      <c r="F2193" s="27">
        <v>35.569499260000001</v>
      </c>
      <c r="G2193" s="27">
        <v>8.0911743099999995</v>
      </c>
      <c r="H2193" s="27">
        <v>16.717811210000001</v>
      </c>
    </row>
    <row r="2194" spans="1:8" x14ac:dyDescent="0.2">
      <c r="A2194" s="41">
        <v>43132</v>
      </c>
      <c r="B2194" s="27" t="s">
        <v>40</v>
      </c>
      <c r="C2194" s="27" t="s">
        <v>12</v>
      </c>
      <c r="D2194" s="27" t="s">
        <v>44</v>
      </c>
      <c r="E2194" s="27">
        <v>52.479405069999999</v>
      </c>
      <c r="F2194" s="27">
        <v>16.15249219</v>
      </c>
      <c r="G2194" s="27">
        <v>8.3131740599999997</v>
      </c>
      <c r="H2194" s="27">
        <v>6.4017927999999999</v>
      </c>
    </row>
    <row r="2195" spans="1:8" x14ac:dyDescent="0.2">
      <c r="A2195" s="41">
        <v>43132</v>
      </c>
      <c r="B2195" s="27" t="s">
        <v>40</v>
      </c>
      <c r="C2195" s="27" t="s">
        <v>12</v>
      </c>
      <c r="D2195" s="27" t="s">
        <v>45</v>
      </c>
      <c r="E2195" s="27">
        <v>201.91358966000001</v>
      </c>
      <c r="F2195" s="27">
        <v>18.227613179999999</v>
      </c>
      <c r="G2195" s="27">
        <v>9.8444598400000007</v>
      </c>
      <c r="H2195" s="27">
        <v>5.8966996900000002</v>
      </c>
    </row>
    <row r="2196" spans="1:8" x14ac:dyDescent="0.2">
      <c r="A2196" s="41">
        <v>43132</v>
      </c>
      <c r="B2196" s="27" t="s">
        <v>40</v>
      </c>
      <c r="C2196" s="27" t="s">
        <v>12</v>
      </c>
      <c r="D2196" s="27" t="s">
        <v>46</v>
      </c>
      <c r="E2196" s="27">
        <v>104.95608206999999</v>
      </c>
      <c r="F2196" s="27">
        <v>35.738745309999999</v>
      </c>
      <c r="G2196" s="27">
        <v>12.008478029999999</v>
      </c>
      <c r="H2196" s="27">
        <v>20.372719969999999</v>
      </c>
    </row>
    <row r="2197" spans="1:8" x14ac:dyDescent="0.2">
      <c r="A2197" s="41">
        <v>43132</v>
      </c>
      <c r="B2197" s="27" t="s">
        <v>40</v>
      </c>
      <c r="C2197" s="27" t="s">
        <v>12</v>
      </c>
      <c r="D2197" s="27" t="s">
        <v>47</v>
      </c>
      <c r="E2197" s="27">
        <v>20.71599664</v>
      </c>
      <c r="F2197" s="27">
        <v>1.04157316</v>
      </c>
      <c r="G2197" s="27">
        <v>2.0159684100000002</v>
      </c>
      <c r="H2197" s="27">
        <v>3.1196693299999998</v>
      </c>
    </row>
    <row r="2198" spans="1:8" x14ac:dyDescent="0.2">
      <c r="A2198" s="41">
        <v>43132</v>
      </c>
      <c r="B2198" s="27" t="s">
        <v>40</v>
      </c>
      <c r="C2198" s="27" t="s">
        <v>12</v>
      </c>
      <c r="D2198" s="27" t="s">
        <v>48</v>
      </c>
      <c r="E2198" s="27">
        <v>42.24544229</v>
      </c>
      <c r="F2198" s="27">
        <v>7.4255944500000002</v>
      </c>
      <c r="G2198" s="27">
        <v>4.7367329099999997</v>
      </c>
      <c r="H2198" s="27">
        <v>13.6905751</v>
      </c>
    </row>
    <row r="2199" spans="1:8" x14ac:dyDescent="0.2">
      <c r="A2199" s="41">
        <v>43132</v>
      </c>
      <c r="B2199" s="27" t="s">
        <v>40</v>
      </c>
      <c r="C2199" s="27" t="s">
        <v>12</v>
      </c>
      <c r="D2199" s="27" t="s">
        <v>49</v>
      </c>
      <c r="E2199" s="27">
        <v>11.33820704</v>
      </c>
      <c r="F2199" s="27">
        <v>1.01937353</v>
      </c>
      <c r="G2199" s="27">
        <v>1.9216911999999999</v>
      </c>
      <c r="H2199" s="27">
        <v>7.1330656799999996</v>
      </c>
    </row>
    <row r="2200" spans="1:8" x14ac:dyDescent="0.2">
      <c r="A2200" s="41">
        <v>43132</v>
      </c>
      <c r="B2200" s="27" t="s">
        <v>40</v>
      </c>
      <c r="C2200" s="27" t="s">
        <v>12</v>
      </c>
      <c r="D2200" s="27" t="s">
        <v>50</v>
      </c>
      <c r="E2200" s="27">
        <v>15.85788357</v>
      </c>
      <c r="F2200" s="27">
        <v>0.97345269000000001</v>
      </c>
      <c r="G2200" s="27">
        <v>1.0678054699999999</v>
      </c>
      <c r="H2200" s="27">
        <v>4.2921630899999998</v>
      </c>
    </row>
    <row r="2201" spans="1:8" x14ac:dyDescent="0.2">
      <c r="A2201" s="41">
        <v>43132</v>
      </c>
      <c r="B2201" s="27" t="s">
        <v>40</v>
      </c>
      <c r="C2201" s="27" t="s">
        <v>13</v>
      </c>
      <c r="D2201" s="27" t="s">
        <v>41</v>
      </c>
      <c r="E2201" s="27">
        <v>71.139203050000006</v>
      </c>
      <c r="F2201" s="27">
        <v>10.067809889999999</v>
      </c>
      <c r="G2201" s="27">
        <v>4.8354203099999999</v>
      </c>
      <c r="H2201" s="27">
        <v>4.5062692200000001</v>
      </c>
    </row>
    <row r="2202" spans="1:8" x14ac:dyDescent="0.2">
      <c r="A2202" s="41">
        <v>43132</v>
      </c>
      <c r="B2202" s="27" t="s">
        <v>40</v>
      </c>
      <c r="C2202" s="27" t="s">
        <v>13</v>
      </c>
      <c r="D2202" s="27" t="s">
        <v>42</v>
      </c>
      <c r="E2202" s="27">
        <v>20.310040839999999</v>
      </c>
      <c r="F2202" s="27">
        <v>2.3104360100000001</v>
      </c>
      <c r="G2202" s="27">
        <v>0</v>
      </c>
      <c r="H2202" s="27">
        <v>0</v>
      </c>
    </row>
    <row r="2203" spans="1:8" x14ac:dyDescent="0.2">
      <c r="A2203" s="41">
        <v>43132</v>
      </c>
      <c r="B2203" s="27" t="s">
        <v>40</v>
      </c>
      <c r="C2203" s="27" t="s">
        <v>13</v>
      </c>
      <c r="D2203" s="27" t="s">
        <v>43</v>
      </c>
      <c r="E2203" s="27">
        <v>180.23822741999999</v>
      </c>
      <c r="F2203" s="27">
        <v>22.650606549999999</v>
      </c>
      <c r="G2203" s="27">
        <v>2.8594397300000001</v>
      </c>
      <c r="H2203" s="27">
        <v>5.0145251599999998</v>
      </c>
    </row>
    <row r="2204" spans="1:8" x14ac:dyDescent="0.2">
      <c r="A2204" s="41">
        <v>43132</v>
      </c>
      <c r="B2204" s="27" t="s">
        <v>40</v>
      </c>
      <c r="C2204" s="27" t="s">
        <v>13</v>
      </c>
      <c r="D2204" s="27" t="s">
        <v>44</v>
      </c>
      <c r="E2204" s="27">
        <v>79.782750649999997</v>
      </c>
      <c r="F2204" s="27">
        <v>5.9968858999999997</v>
      </c>
      <c r="G2204" s="27">
        <v>2.9481182700000002</v>
      </c>
      <c r="H2204" s="27">
        <v>3.9094413700000001</v>
      </c>
    </row>
    <row r="2205" spans="1:8" x14ac:dyDescent="0.2">
      <c r="A2205" s="41">
        <v>43132</v>
      </c>
      <c r="B2205" s="27" t="s">
        <v>40</v>
      </c>
      <c r="C2205" s="27" t="s">
        <v>13</v>
      </c>
      <c r="D2205" s="27" t="s">
        <v>45</v>
      </c>
      <c r="E2205" s="27">
        <v>199.38366543999999</v>
      </c>
      <c r="F2205" s="27">
        <v>12.48429022</v>
      </c>
      <c r="G2205" s="27">
        <v>3.0769770699999999</v>
      </c>
      <c r="H2205" s="27">
        <v>12.582650320000001</v>
      </c>
    </row>
    <row r="2206" spans="1:8" x14ac:dyDescent="0.2">
      <c r="A2206" s="41">
        <v>43132</v>
      </c>
      <c r="B2206" s="27" t="s">
        <v>40</v>
      </c>
      <c r="C2206" s="27" t="s">
        <v>13</v>
      </c>
      <c r="D2206" s="27" t="s">
        <v>46</v>
      </c>
      <c r="E2206" s="27">
        <v>105.12792064999999</v>
      </c>
      <c r="F2206" s="27">
        <v>13.83781784</v>
      </c>
      <c r="G2206" s="27">
        <v>7.8504517099999997</v>
      </c>
      <c r="H2206" s="27">
        <v>14.27834344</v>
      </c>
    </row>
    <row r="2207" spans="1:8" x14ac:dyDescent="0.2">
      <c r="A2207" s="41">
        <v>43132</v>
      </c>
      <c r="B2207" s="27" t="s">
        <v>40</v>
      </c>
      <c r="C2207" s="27" t="s">
        <v>13</v>
      </c>
      <c r="D2207" s="27" t="s">
        <v>47</v>
      </c>
      <c r="E2207" s="27">
        <v>16.515167810000001</v>
      </c>
      <c r="F2207" s="27">
        <v>1.1590121499999999</v>
      </c>
      <c r="G2207" s="27">
        <v>2.1801730099999999</v>
      </c>
      <c r="H2207" s="27">
        <v>4.10169111</v>
      </c>
    </row>
    <row r="2208" spans="1:8" x14ac:dyDescent="0.2">
      <c r="A2208" s="41">
        <v>43132</v>
      </c>
      <c r="B2208" s="27" t="s">
        <v>40</v>
      </c>
      <c r="C2208" s="27" t="s">
        <v>13</v>
      </c>
      <c r="D2208" s="27" t="s">
        <v>48</v>
      </c>
      <c r="E2208" s="27">
        <v>33.342040679999997</v>
      </c>
      <c r="F2208" s="27">
        <v>7.7572848600000004</v>
      </c>
      <c r="G2208" s="27">
        <v>4.7918817699999998</v>
      </c>
      <c r="H2208" s="27">
        <v>2.5344777000000001</v>
      </c>
    </row>
    <row r="2209" spans="1:8" x14ac:dyDescent="0.2">
      <c r="A2209" s="41">
        <v>43132</v>
      </c>
      <c r="B2209" s="27" t="s">
        <v>40</v>
      </c>
      <c r="C2209" s="27" t="s">
        <v>13</v>
      </c>
      <c r="D2209" s="27" t="s">
        <v>49</v>
      </c>
      <c r="E2209" s="27">
        <v>9.6438168100000006</v>
      </c>
      <c r="F2209" s="27">
        <v>4.0006485300000003</v>
      </c>
      <c r="G2209" s="27">
        <v>1.60530507</v>
      </c>
      <c r="H2209" s="27">
        <v>7.2309653100000002</v>
      </c>
    </row>
    <row r="2210" spans="1:8" x14ac:dyDescent="0.2">
      <c r="A2210" s="41">
        <v>43132</v>
      </c>
      <c r="B2210" s="27" t="s">
        <v>40</v>
      </c>
      <c r="C2210" s="27" t="s">
        <v>13</v>
      </c>
      <c r="D2210" s="27" t="s">
        <v>50</v>
      </c>
      <c r="E2210" s="27">
        <v>19.071553860000002</v>
      </c>
      <c r="F2210" s="27">
        <v>0.92715906999999997</v>
      </c>
      <c r="G2210" s="27">
        <v>1.22080682</v>
      </c>
      <c r="H2210" s="27">
        <v>6.7197244100000004</v>
      </c>
    </row>
    <row r="2211" spans="1:8" x14ac:dyDescent="0.2">
      <c r="A2211" s="41">
        <v>43132</v>
      </c>
      <c r="B2211" s="27" t="s">
        <v>40</v>
      </c>
      <c r="C2211" s="27" t="s">
        <v>14</v>
      </c>
      <c r="D2211" s="27" t="s">
        <v>41</v>
      </c>
      <c r="E2211" s="27">
        <v>78.998748419999998</v>
      </c>
      <c r="F2211" s="27">
        <v>6.8008032800000002</v>
      </c>
      <c r="G2211" s="27">
        <v>1.73474343</v>
      </c>
      <c r="H2211" s="27">
        <v>3.9778323900000001</v>
      </c>
    </row>
    <row r="2212" spans="1:8" x14ac:dyDescent="0.2">
      <c r="A2212" s="41">
        <v>43132</v>
      </c>
      <c r="B2212" s="27" t="s">
        <v>40</v>
      </c>
      <c r="C2212" s="27" t="s">
        <v>14</v>
      </c>
      <c r="D2212" s="27" t="s">
        <v>42</v>
      </c>
      <c r="E2212" s="27">
        <v>17.541047379999998</v>
      </c>
      <c r="F2212" s="27">
        <v>0.47317893999999999</v>
      </c>
      <c r="G2212" s="27">
        <v>0</v>
      </c>
      <c r="H2212" s="27">
        <v>0.56277465000000004</v>
      </c>
    </row>
    <row r="2213" spans="1:8" x14ac:dyDescent="0.2">
      <c r="A2213" s="41">
        <v>43132</v>
      </c>
      <c r="B2213" s="27" t="s">
        <v>40</v>
      </c>
      <c r="C2213" s="27" t="s">
        <v>14</v>
      </c>
      <c r="D2213" s="27" t="s">
        <v>43</v>
      </c>
      <c r="E2213" s="27">
        <v>166.43895538999999</v>
      </c>
      <c r="F2213" s="27">
        <v>18.935214169999998</v>
      </c>
      <c r="G2213" s="27">
        <v>3.8929799900000002</v>
      </c>
      <c r="H2213" s="27">
        <v>7.2032610500000001</v>
      </c>
    </row>
    <row r="2214" spans="1:8" x14ac:dyDescent="0.2">
      <c r="A2214" s="41">
        <v>43132</v>
      </c>
      <c r="B2214" s="27" t="s">
        <v>40</v>
      </c>
      <c r="C2214" s="27" t="s">
        <v>14</v>
      </c>
      <c r="D2214" s="27" t="s">
        <v>44</v>
      </c>
      <c r="E2214" s="27">
        <v>67.956095430000005</v>
      </c>
      <c r="F2214" s="27">
        <v>6.9566121399999998</v>
      </c>
      <c r="G2214" s="27">
        <v>0.88626128999999998</v>
      </c>
      <c r="H2214" s="27">
        <v>5.6131406400000001</v>
      </c>
    </row>
    <row r="2215" spans="1:8" x14ac:dyDescent="0.2">
      <c r="A2215" s="41">
        <v>43132</v>
      </c>
      <c r="B2215" s="27" t="s">
        <v>40</v>
      </c>
      <c r="C2215" s="27" t="s">
        <v>14</v>
      </c>
      <c r="D2215" s="27" t="s">
        <v>45</v>
      </c>
      <c r="E2215" s="27">
        <v>152.30197233999999</v>
      </c>
      <c r="F2215" s="27">
        <v>16.352806309999998</v>
      </c>
      <c r="G2215" s="27">
        <v>7.5889556300000001</v>
      </c>
      <c r="H2215" s="27">
        <v>11.526920909999999</v>
      </c>
    </row>
    <row r="2216" spans="1:8" x14ac:dyDescent="0.2">
      <c r="A2216" s="41">
        <v>43132</v>
      </c>
      <c r="B2216" s="27" t="s">
        <v>40</v>
      </c>
      <c r="C2216" s="27" t="s">
        <v>14</v>
      </c>
      <c r="D2216" s="27" t="s">
        <v>46</v>
      </c>
      <c r="E2216" s="27">
        <v>93.718946689999996</v>
      </c>
      <c r="F2216" s="27">
        <v>11.13214964</v>
      </c>
      <c r="G2216" s="27">
        <v>6.3263928199999997</v>
      </c>
      <c r="H2216" s="27">
        <v>13.38505642</v>
      </c>
    </row>
    <row r="2217" spans="1:8" x14ac:dyDescent="0.2">
      <c r="A2217" s="41">
        <v>43132</v>
      </c>
      <c r="B2217" s="27" t="s">
        <v>40</v>
      </c>
      <c r="C2217" s="27" t="s">
        <v>14</v>
      </c>
      <c r="D2217" s="27" t="s">
        <v>47</v>
      </c>
      <c r="E2217" s="27">
        <v>20.799091239999999</v>
      </c>
      <c r="F2217" s="27">
        <v>1.77553641</v>
      </c>
      <c r="G2217" s="27">
        <v>1.0243571499999999</v>
      </c>
      <c r="H2217" s="27">
        <v>3.85883939</v>
      </c>
    </row>
    <row r="2218" spans="1:8" x14ac:dyDescent="0.2">
      <c r="A2218" s="41">
        <v>43132</v>
      </c>
      <c r="B2218" s="27" t="s">
        <v>40</v>
      </c>
      <c r="C2218" s="27" t="s">
        <v>14</v>
      </c>
      <c r="D2218" s="27" t="s">
        <v>48</v>
      </c>
      <c r="E2218" s="27">
        <v>45.991788040000003</v>
      </c>
      <c r="F2218" s="27">
        <v>5.01068874</v>
      </c>
      <c r="G2218" s="27">
        <v>2.6752354899999999</v>
      </c>
      <c r="H2218" s="27">
        <v>6.8876563900000001</v>
      </c>
    </row>
    <row r="2219" spans="1:8" x14ac:dyDescent="0.2">
      <c r="A2219" s="41">
        <v>43132</v>
      </c>
      <c r="B2219" s="27" t="s">
        <v>40</v>
      </c>
      <c r="C2219" s="27" t="s">
        <v>14</v>
      </c>
      <c r="D2219" s="27" t="s">
        <v>49</v>
      </c>
      <c r="E2219" s="27">
        <v>12.73480125</v>
      </c>
      <c r="F2219" s="27">
        <v>1.7411848599999999</v>
      </c>
      <c r="G2219" s="27">
        <v>4.6993782499999996</v>
      </c>
      <c r="H2219" s="27">
        <v>9.4129268699999997</v>
      </c>
    </row>
    <row r="2220" spans="1:8" x14ac:dyDescent="0.2">
      <c r="A2220" s="41">
        <v>43132</v>
      </c>
      <c r="B2220" s="27" t="s">
        <v>40</v>
      </c>
      <c r="C2220" s="27" t="s">
        <v>14</v>
      </c>
      <c r="D2220" s="27" t="s">
        <v>50</v>
      </c>
      <c r="E2220" s="27">
        <v>17.125105720000001</v>
      </c>
      <c r="F2220" s="27">
        <v>0.49481962000000002</v>
      </c>
      <c r="G2220" s="27">
        <v>0.47907463</v>
      </c>
      <c r="H2220" s="27">
        <v>6.62966663</v>
      </c>
    </row>
    <row r="2221" spans="1:8" x14ac:dyDescent="0.2">
      <c r="A2221" s="41">
        <v>43132</v>
      </c>
      <c r="B2221" s="27" t="s">
        <v>40</v>
      </c>
      <c r="C2221" s="27" t="s">
        <v>15</v>
      </c>
      <c r="D2221" s="27" t="s">
        <v>41</v>
      </c>
      <c r="E2221" s="27">
        <v>69.042972809999995</v>
      </c>
      <c r="F2221" s="27">
        <v>7.4623101099999998</v>
      </c>
      <c r="G2221" s="27">
        <v>0</v>
      </c>
      <c r="H2221" s="27">
        <v>3.5176152100000002</v>
      </c>
    </row>
    <row r="2222" spans="1:8" x14ac:dyDescent="0.2">
      <c r="A2222" s="41">
        <v>43132</v>
      </c>
      <c r="B2222" s="27" t="s">
        <v>40</v>
      </c>
      <c r="C2222" s="27" t="s">
        <v>15</v>
      </c>
      <c r="D2222" s="27" t="s">
        <v>42</v>
      </c>
      <c r="E2222" s="27">
        <v>19.263738050000001</v>
      </c>
      <c r="F2222" s="27">
        <v>1.6513160600000001</v>
      </c>
      <c r="G2222" s="27">
        <v>0</v>
      </c>
      <c r="H2222" s="27">
        <v>0.17348031</v>
      </c>
    </row>
    <row r="2223" spans="1:8" x14ac:dyDescent="0.2">
      <c r="A2223" s="41">
        <v>43132</v>
      </c>
      <c r="B2223" s="27" t="s">
        <v>40</v>
      </c>
      <c r="C2223" s="27" t="s">
        <v>15</v>
      </c>
      <c r="D2223" s="27" t="s">
        <v>43</v>
      </c>
      <c r="E2223" s="27">
        <v>141.45036621</v>
      </c>
      <c r="F2223" s="27">
        <v>17.05003031</v>
      </c>
      <c r="G2223" s="27">
        <v>3.7396745999999998</v>
      </c>
      <c r="H2223" s="27">
        <v>5.1264276000000004</v>
      </c>
    </row>
    <row r="2224" spans="1:8" x14ac:dyDescent="0.2">
      <c r="A2224" s="41">
        <v>43132</v>
      </c>
      <c r="B2224" s="27" t="s">
        <v>40</v>
      </c>
      <c r="C2224" s="27" t="s">
        <v>15</v>
      </c>
      <c r="D2224" s="27" t="s">
        <v>44</v>
      </c>
      <c r="E2224" s="27">
        <v>65.198038670000003</v>
      </c>
      <c r="F2224" s="27">
        <v>5.0357410500000004</v>
      </c>
      <c r="G2224" s="27">
        <v>0.82040274999999996</v>
      </c>
      <c r="H2224" s="27">
        <v>4.5687656199999997</v>
      </c>
    </row>
    <row r="2225" spans="1:8" x14ac:dyDescent="0.2">
      <c r="A2225" s="41">
        <v>43132</v>
      </c>
      <c r="B2225" s="27" t="s">
        <v>40</v>
      </c>
      <c r="C2225" s="27" t="s">
        <v>15</v>
      </c>
      <c r="D2225" s="27" t="s">
        <v>45</v>
      </c>
      <c r="E2225" s="27">
        <v>170.51427733</v>
      </c>
      <c r="F2225" s="27">
        <v>11.90647343</v>
      </c>
      <c r="G2225" s="27">
        <v>8.7232956599999998</v>
      </c>
      <c r="H2225" s="27">
        <v>11.175797230000001</v>
      </c>
    </row>
    <row r="2226" spans="1:8" x14ac:dyDescent="0.2">
      <c r="A2226" s="41">
        <v>43132</v>
      </c>
      <c r="B2226" s="27" t="s">
        <v>40</v>
      </c>
      <c r="C2226" s="27" t="s">
        <v>15</v>
      </c>
      <c r="D2226" s="27" t="s">
        <v>46</v>
      </c>
      <c r="E2226" s="27">
        <v>84.749519809999995</v>
      </c>
      <c r="F2226" s="27">
        <v>9.9280528399999994</v>
      </c>
      <c r="G2226" s="27">
        <v>3.7597968900000001</v>
      </c>
      <c r="H2226" s="27">
        <v>12.8910061</v>
      </c>
    </row>
    <row r="2227" spans="1:8" x14ac:dyDescent="0.2">
      <c r="A2227" s="41">
        <v>43132</v>
      </c>
      <c r="B2227" s="27" t="s">
        <v>40</v>
      </c>
      <c r="C2227" s="27" t="s">
        <v>15</v>
      </c>
      <c r="D2227" s="27" t="s">
        <v>47</v>
      </c>
      <c r="E2227" s="27">
        <v>16.641272130000001</v>
      </c>
      <c r="F2227" s="27">
        <v>0.81526421999999998</v>
      </c>
      <c r="G2227" s="27">
        <v>0.67757157999999995</v>
      </c>
      <c r="H2227" s="27">
        <v>3.3850045899999999</v>
      </c>
    </row>
    <row r="2228" spans="1:8" x14ac:dyDescent="0.2">
      <c r="A2228" s="41">
        <v>43132</v>
      </c>
      <c r="B2228" s="27" t="s">
        <v>40</v>
      </c>
      <c r="C2228" s="27" t="s">
        <v>15</v>
      </c>
      <c r="D2228" s="27" t="s">
        <v>48</v>
      </c>
      <c r="E2228" s="27">
        <v>37.268461700000003</v>
      </c>
      <c r="F2228" s="27">
        <v>4.7350435099999997</v>
      </c>
      <c r="G2228" s="27">
        <v>4.7270135900000003</v>
      </c>
      <c r="H2228" s="27">
        <v>8.6030820499999994</v>
      </c>
    </row>
    <row r="2229" spans="1:8" x14ac:dyDescent="0.2">
      <c r="A2229" s="41">
        <v>43132</v>
      </c>
      <c r="B2229" s="27" t="s">
        <v>40</v>
      </c>
      <c r="C2229" s="27" t="s">
        <v>15</v>
      </c>
      <c r="D2229" s="27" t="s">
        <v>49</v>
      </c>
      <c r="E2229" s="27">
        <v>13.25000902</v>
      </c>
      <c r="F2229" s="27">
        <v>5.2617316299999999</v>
      </c>
      <c r="G2229" s="27">
        <v>2.8551579600000001</v>
      </c>
      <c r="H2229" s="27">
        <v>13.64037892</v>
      </c>
    </row>
    <row r="2230" spans="1:8" x14ac:dyDescent="0.2">
      <c r="A2230" s="41">
        <v>43132</v>
      </c>
      <c r="B2230" s="27" t="s">
        <v>40</v>
      </c>
      <c r="C2230" s="27" t="s">
        <v>15</v>
      </c>
      <c r="D2230" s="27" t="s">
        <v>50</v>
      </c>
      <c r="E2230" s="27">
        <v>13.68192189</v>
      </c>
      <c r="F2230" s="27">
        <v>3.1204104899999998</v>
      </c>
      <c r="G2230" s="27">
        <v>0</v>
      </c>
      <c r="H2230" s="27">
        <v>4.0035780900000004</v>
      </c>
    </row>
    <row r="2231" spans="1:8" x14ac:dyDescent="0.2">
      <c r="A2231" s="41">
        <v>43132</v>
      </c>
      <c r="B2231" s="27" t="s">
        <v>40</v>
      </c>
      <c r="C2231" s="27" t="s">
        <v>16</v>
      </c>
      <c r="D2231" s="27" t="s">
        <v>41</v>
      </c>
      <c r="E2231" s="27">
        <v>54.60155537</v>
      </c>
      <c r="F2231" s="27">
        <v>9.3428909400000002</v>
      </c>
      <c r="G2231" s="27">
        <v>1.6918006000000001</v>
      </c>
      <c r="H2231" s="27">
        <v>2.4726237499999999</v>
      </c>
    </row>
    <row r="2232" spans="1:8" x14ac:dyDescent="0.2">
      <c r="A2232" s="41">
        <v>43132</v>
      </c>
      <c r="B2232" s="27" t="s">
        <v>40</v>
      </c>
      <c r="C2232" s="27" t="s">
        <v>16</v>
      </c>
      <c r="D2232" s="27" t="s">
        <v>42</v>
      </c>
      <c r="E2232" s="27">
        <v>16.475893639999999</v>
      </c>
      <c r="F2232" s="27">
        <v>2.81158712</v>
      </c>
      <c r="G2232" s="27">
        <v>0</v>
      </c>
      <c r="H2232" s="27">
        <v>0.82142367000000005</v>
      </c>
    </row>
    <row r="2233" spans="1:8" x14ac:dyDescent="0.2">
      <c r="A2233" s="41">
        <v>43132</v>
      </c>
      <c r="B2233" s="27" t="s">
        <v>40</v>
      </c>
      <c r="C2233" s="27" t="s">
        <v>16</v>
      </c>
      <c r="D2233" s="27" t="s">
        <v>43</v>
      </c>
      <c r="E2233" s="27">
        <v>110.52679042</v>
      </c>
      <c r="F2233" s="27">
        <v>12.255422279999999</v>
      </c>
      <c r="G2233" s="27">
        <v>2.2676856399999998</v>
      </c>
      <c r="H2233" s="27">
        <v>9.8102848999999992</v>
      </c>
    </row>
    <row r="2234" spans="1:8" x14ac:dyDescent="0.2">
      <c r="A2234" s="41">
        <v>43132</v>
      </c>
      <c r="B2234" s="27" t="s">
        <v>40</v>
      </c>
      <c r="C2234" s="27" t="s">
        <v>16</v>
      </c>
      <c r="D2234" s="27" t="s">
        <v>44</v>
      </c>
      <c r="E2234" s="27">
        <v>76.374652190000006</v>
      </c>
      <c r="F2234" s="27">
        <v>6.5845539300000002</v>
      </c>
      <c r="G2234" s="27">
        <v>1.6055868799999999</v>
      </c>
      <c r="H2234" s="27">
        <v>5.5579127899999996</v>
      </c>
    </row>
    <row r="2235" spans="1:8" x14ac:dyDescent="0.2">
      <c r="A2235" s="41">
        <v>43132</v>
      </c>
      <c r="B2235" s="27" t="s">
        <v>40</v>
      </c>
      <c r="C2235" s="27" t="s">
        <v>16</v>
      </c>
      <c r="D2235" s="27" t="s">
        <v>45</v>
      </c>
      <c r="E2235" s="27">
        <v>178.23837996</v>
      </c>
      <c r="F2235" s="27">
        <v>18.535993940000001</v>
      </c>
      <c r="G2235" s="27">
        <v>8.4621753999999996</v>
      </c>
      <c r="H2235" s="27">
        <v>14.52652674</v>
      </c>
    </row>
    <row r="2236" spans="1:8" x14ac:dyDescent="0.2">
      <c r="A2236" s="41">
        <v>43132</v>
      </c>
      <c r="B2236" s="27" t="s">
        <v>40</v>
      </c>
      <c r="C2236" s="27" t="s">
        <v>16</v>
      </c>
      <c r="D2236" s="27" t="s">
        <v>46</v>
      </c>
      <c r="E2236" s="27">
        <v>80.805858040000004</v>
      </c>
      <c r="F2236" s="27">
        <v>10.05113061</v>
      </c>
      <c r="G2236" s="27">
        <v>3.7207889199999999</v>
      </c>
      <c r="H2236" s="27">
        <v>10.944542719999999</v>
      </c>
    </row>
    <row r="2237" spans="1:8" x14ac:dyDescent="0.2">
      <c r="A2237" s="41">
        <v>43132</v>
      </c>
      <c r="B2237" s="27" t="s">
        <v>40</v>
      </c>
      <c r="C2237" s="27" t="s">
        <v>16</v>
      </c>
      <c r="D2237" s="27" t="s">
        <v>47</v>
      </c>
      <c r="E2237" s="27">
        <v>25.815612179999999</v>
      </c>
      <c r="F2237" s="27">
        <v>1.12881623</v>
      </c>
      <c r="G2237" s="27">
        <v>2.3090791199999998</v>
      </c>
      <c r="H2237" s="27">
        <v>6.1708188899999996</v>
      </c>
    </row>
    <row r="2238" spans="1:8" x14ac:dyDescent="0.2">
      <c r="A2238" s="41">
        <v>43132</v>
      </c>
      <c r="B2238" s="27" t="s">
        <v>40</v>
      </c>
      <c r="C2238" s="27" t="s">
        <v>16</v>
      </c>
      <c r="D2238" s="27" t="s">
        <v>48</v>
      </c>
      <c r="E2238" s="27">
        <v>54.508973249999997</v>
      </c>
      <c r="F2238" s="27">
        <v>10.014411689999999</v>
      </c>
      <c r="G2238" s="27">
        <v>2.9224502499999998</v>
      </c>
      <c r="H2238" s="27">
        <v>13.13309506</v>
      </c>
    </row>
    <row r="2239" spans="1:8" x14ac:dyDescent="0.2">
      <c r="A2239" s="41">
        <v>43132</v>
      </c>
      <c r="B2239" s="27" t="s">
        <v>40</v>
      </c>
      <c r="C2239" s="27" t="s">
        <v>16</v>
      </c>
      <c r="D2239" s="27" t="s">
        <v>49</v>
      </c>
      <c r="E2239" s="27">
        <v>15.432917529999999</v>
      </c>
      <c r="F2239" s="27">
        <v>2.8915220599999998</v>
      </c>
      <c r="G2239" s="27">
        <v>2.26211728</v>
      </c>
      <c r="H2239" s="27">
        <v>13.87601096</v>
      </c>
    </row>
    <row r="2240" spans="1:8" x14ac:dyDescent="0.2">
      <c r="A2240" s="41">
        <v>43132</v>
      </c>
      <c r="B2240" s="27" t="s">
        <v>40</v>
      </c>
      <c r="C2240" s="27" t="s">
        <v>16</v>
      </c>
      <c r="D2240" s="27" t="s">
        <v>50</v>
      </c>
      <c r="E2240" s="27">
        <v>14.95619166</v>
      </c>
      <c r="F2240" s="27">
        <v>2.24617434</v>
      </c>
      <c r="G2240" s="27">
        <v>0.51448057000000003</v>
      </c>
      <c r="H2240" s="27">
        <v>4.6072684800000001</v>
      </c>
    </row>
    <row r="2241" spans="1:8" x14ac:dyDescent="0.2">
      <c r="A2241" s="41">
        <v>43132</v>
      </c>
      <c r="B2241" s="27" t="s">
        <v>40</v>
      </c>
      <c r="C2241" s="27" t="s">
        <v>17</v>
      </c>
      <c r="D2241" s="27" t="s">
        <v>41</v>
      </c>
      <c r="E2241" s="27">
        <v>38.175441149999997</v>
      </c>
      <c r="F2241" s="27">
        <v>2.1183061099999998</v>
      </c>
      <c r="G2241" s="27">
        <v>2.4075297899999999</v>
      </c>
      <c r="H2241" s="27">
        <v>4.5466858500000003</v>
      </c>
    </row>
    <row r="2242" spans="1:8" x14ac:dyDescent="0.2">
      <c r="A2242" s="41">
        <v>43132</v>
      </c>
      <c r="B2242" s="27" t="s">
        <v>40</v>
      </c>
      <c r="C2242" s="27" t="s">
        <v>17</v>
      </c>
      <c r="D2242" s="27" t="s">
        <v>42</v>
      </c>
      <c r="E2242" s="27">
        <v>17.798735050000001</v>
      </c>
      <c r="F2242" s="27">
        <v>1.01996789</v>
      </c>
      <c r="G2242" s="27">
        <v>0.16235830000000001</v>
      </c>
      <c r="H2242" s="27">
        <v>0.83059810000000001</v>
      </c>
    </row>
    <row r="2243" spans="1:8" x14ac:dyDescent="0.2">
      <c r="A2243" s="41">
        <v>43132</v>
      </c>
      <c r="B2243" s="27" t="s">
        <v>40</v>
      </c>
      <c r="C2243" s="27" t="s">
        <v>17</v>
      </c>
      <c r="D2243" s="27" t="s">
        <v>43</v>
      </c>
      <c r="E2243" s="27">
        <v>96.750900950000002</v>
      </c>
      <c r="F2243" s="27">
        <v>3.3031077099999999</v>
      </c>
      <c r="G2243" s="27">
        <v>2.0271409399999998</v>
      </c>
      <c r="H2243" s="27">
        <v>10.2019433</v>
      </c>
    </row>
    <row r="2244" spans="1:8" x14ac:dyDescent="0.2">
      <c r="A2244" s="41">
        <v>43132</v>
      </c>
      <c r="B2244" s="27" t="s">
        <v>40</v>
      </c>
      <c r="C2244" s="27" t="s">
        <v>17</v>
      </c>
      <c r="D2244" s="27" t="s">
        <v>44</v>
      </c>
      <c r="E2244" s="27">
        <v>62.742224999999998</v>
      </c>
      <c r="F2244" s="27">
        <v>5.8922542099999999</v>
      </c>
      <c r="G2244" s="27">
        <v>2.3303220800000002</v>
      </c>
      <c r="H2244" s="27">
        <v>4.3088278500000001</v>
      </c>
    </row>
    <row r="2245" spans="1:8" x14ac:dyDescent="0.2">
      <c r="A2245" s="41">
        <v>43132</v>
      </c>
      <c r="B2245" s="27" t="s">
        <v>40</v>
      </c>
      <c r="C2245" s="27" t="s">
        <v>17</v>
      </c>
      <c r="D2245" s="27" t="s">
        <v>45</v>
      </c>
      <c r="E2245" s="27">
        <v>163.42691558999999</v>
      </c>
      <c r="F2245" s="27">
        <v>15.722371450000001</v>
      </c>
      <c r="G2245" s="27">
        <v>7.2759925599999997</v>
      </c>
      <c r="H2245" s="27">
        <v>20.643084309999999</v>
      </c>
    </row>
    <row r="2246" spans="1:8" x14ac:dyDescent="0.2">
      <c r="A2246" s="41">
        <v>43132</v>
      </c>
      <c r="B2246" s="27" t="s">
        <v>40</v>
      </c>
      <c r="C2246" s="27" t="s">
        <v>17</v>
      </c>
      <c r="D2246" s="27" t="s">
        <v>46</v>
      </c>
      <c r="E2246" s="27">
        <v>63.571409330000002</v>
      </c>
      <c r="F2246" s="27">
        <v>12.58834255</v>
      </c>
      <c r="G2246" s="27">
        <v>2.2823243</v>
      </c>
      <c r="H2246" s="27">
        <v>7.1365932799999996</v>
      </c>
    </row>
    <row r="2247" spans="1:8" x14ac:dyDescent="0.2">
      <c r="A2247" s="41">
        <v>43132</v>
      </c>
      <c r="B2247" s="27" t="s">
        <v>40</v>
      </c>
      <c r="C2247" s="27" t="s">
        <v>17</v>
      </c>
      <c r="D2247" s="27" t="s">
        <v>47</v>
      </c>
      <c r="E2247" s="27">
        <v>16.387633810000001</v>
      </c>
      <c r="F2247" s="27">
        <v>2.64328472</v>
      </c>
      <c r="G2247" s="27">
        <v>2.0615670599999998</v>
      </c>
      <c r="H2247" s="27">
        <v>5.2198321099999996</v>
      </c>
    </row>
    <row r="2248" spans="1:8" x14ac:dyDescent="0.2">
      <c r="A2248" s="41">
        <v>43132</v>
      </c>
      <c r="B2248" s="27" t="s">
        <v>40</v>
      </c>
      <c r="C2248" s="27" t="s">
        <v>17</v>
      </c>
      <c r="D2248" s="27" t="s">
        <v>48</v>
      </c>
      <c r="E2248" s="27">
        <v>61.909035369999998</v>
      </c>
      <c r="F2248" s="27">
        <v>9.08677782</v>
      </c>
      <c r="G2248" s="27">
        <v>5.78890394</v>
      </c>
      <c r="H2248" s="27">
        <v>20.729868100000001</v>
      </c>
    </row>
    <row r="2249" spans="1:8" x14ac:dyDescent="0.2">
      <c r="A2249" s="41">
        <v>43132</v>
      </c>
      <c r="B2249" s="27" t="s">
        <v>40</v>
      </c>
      <c r="C2249" s="27" t="s">
        <v>17</v>
      </c>
      <c r="D2249" s="27" t="s">
        <v>49</v>
      </c>
      <c r="E2249" s="27">
        <v>27.46595164</v>
      </c>
      <c r="F2249" s="27">
        <v>3.69340723</v>
      </c>
      <c r="G2249" s="27">
        <v>1.81590509</v>
      </c>
      <c r="H2249" s="27">
        <v>17.695014350000001</v>
      </c>
    </row>
    <row r="2250" spans="1:8" x14ac:dyDescent="0.2">
      <c r="A2250" s="41">
        <v>43132</v>
      </c>
      <c r="B2250" s="27" t="s">
        <v>40</v>
      </c>
      <c r="C2250" s="27" t="s">
        <v>17</v>
      </c>
      <c r="D2250" s="27" t="s">
        <v>50</v>
      </c>
      <c r="E2250" s="27">
        <v>18.654652160000001</v>
      </c>
      <c r="F2250" s="27">
        <v>1.9810216199999999</v>
      </c>
      <c r="G2250" s="27">
        <v>0.43628686</v>
      </c>
      <c r="H2250" s="27">
        <v>5.4594804799999999</v>
      </c>
    </row>
    <row r="2251" spans="1:8" x14ac:dyDescent="0.2">
      <c r="A2251" s="41">
        <v>43132</v>
      </c>
      <c r="B2251" s="27" t="s">
        <v>40</v>
      </c>
      <c r="C2251" s="27" t="s">
        <v>18</v>
      </c>
      <c r="D2251" s="27" t="s">
        <v>41</v>
      </c>
      <c r="E2251" s="27">
        <v>36.437157020000001</v>
      </c>
      <c r="F2251" s="27">
        <v>5.4589675399999997</v>
      </c>
      <c r="G2251" s="27">
        <v>1.20922189</v>
      </c>
      <c r="H2251" s="27">
        <v>4.0058828499999999</v>
      </c>
    </row>
    <row r="2252" spans="1:8" x14ac:dyDescent="0.2">
      <c r="A2252" s="41">
        <v>43132</v>
      </c>
      <c r="B2252" s="27" t="s">
        <v>40</v>
      </c>
      <c r="C2252" s="27" t="s">
        <v>18</v>
      </c>
      <c r="D2252" s="27" t="s">
        <v>42</v>
      </c>
      <c r="E2252" s="27">
        <v>15.565594949999999</v>
      </c>
      <c r="F2252" s="27">
        <v>2.6865156899999998</v>
      </c>
      <c r="G2252" s="27">
        <v>1.85433369</v>
      </c>
      <c r="H2252" s="27">
        <v>2.7914623199999999</v>
      </c>
    </row>
    <row r="2253" spans="1:8" x14ac:dyDescent="0.2">
      <c r="A2253" s="41">
        <v>43132</v>
      </c>
      <c r="B2253" s="27" t="s">
        <v>40</v>
      </c>
      <c r="C2253" s="27" t="s">
        <v>18</v>
      </c>
      <c r="D2253" s="27" t="s">
        <v>43</v>
      </c>
      <c r="E2253" s="27">
        <v>70.591044650000001</v>
      </c>
      <c r="F2253" s="27">
        <v>10.194307909999999</v>
      </c>
      <c r="G2253" s="27">
        <v>3.2298712799999998</v>
      </c>
      <c r="H2253" s="27">
        <v>13.170389439999999</v>
      </c>
    </row>
    <row r="2254" spans="1:8" x14ac:dyDescent="0.2">
      <c r="A2254" s="41">
        <v>43132</v>
      </c>
      <c r="B2254" s="27" t="s">
        <v>40</v>
      </c>
      <c r="C2254" s="27" t="s">
        <v>18</v>
      </c>
      <c r="D2254" s="27" t="s">
        <v>44</v>
      </c>
      <c r="E2254" s="27">
        <v>49.041366779999997</v>
      </c>
      <c r="F2254" s="27">
        <v>5.9652488899999998</v>
      </c>
      <c r="G2254" s="27">
        <v>2.8437653200000002</v>
      </c>
      <c r="H2254" s="27">
        <v>9.2602360200000007</v>
      </c>
    </row>
    <row r="2255" spans="1:8" x14ac:dyDescent="0.2">
      <c r="A2255" s="41">
        <v>43132</v>
      </c>
      <c r="B2255" s="27" t="s">
        <v>40</v>
      </c>
      <c r="C2255" s="27" t="s">
        <v>18</v>
      </c>
      <c r="D2255" s="27" t="s">
        <v>45</v>
      </c>
      <c r="E2255" s="27">
        <v>159.18420879000001</v>
      </c>
      <c r="F2255" s="27">
        <v>15.98562156</v>
      </c>
      <c r="G2255" s="27">
        <v>10.08940125</v>
      </c>
      <c r="H2255" s="27">
        <v>31.188613019999998</v>
      </c>
    </row>
    <row r="2256" spans="1:8" x14ac:dyDescent="0.2">
      <c r="A2256" s="41">
        <v>43132</v>
      </c>
      <c r="B2256" s="27" t="s">
        <v>40</v>
      </c>
      <c r="C2256" s="27" t="s">
        <v>18</v>
      </c>
      <c r="D2256" s="27" t="s">
        <v>46</v>
      </c>
      <c r="E2256" s="27">
        <v>58.736750909999998</v>
      </c>
      <c r="F2256" s="27">
        <v>9.4888663900000001</v>
      </c>
      <c r="G2256" s="27">
        <v>3.7515464999999999</v>
      </c>
      <c r="H2256" s="27">
        <v>15.944664530000001</v>
      </c>
    </row>
    <row r="2257" spans="1:8" x14ac:dyDescent="0.2">
      <c r="A2257" s="41">
        <v>43132</v>
      </c>
      <c r="B2257" s="27" t="s">
        <v>40</v>
      </c>
      <c r="C2257" s="27" t="s">
        <v>18</v>
      </c>
      <c r="D2257" s="27" t="s">
        <v>47</v>
      </c>
      <c r="E2257" s="27">
        <v>20.420986039999999</v>
      </c>
      <c r="F2257" s="27">
        <v>2.3693603300000001</v>
      </c>
      <c r="G2257" s="27">
        <v>1.6349375100000001</v>
      </c>
      <c r="H2257" s="27">
        <v>4.0229971899999999</v>
      </c>
    </row>
    <row r="2258" spans="1:8" x14ac:dyDescent="0.2">
      <c r="A2258" s="41">
        <v>43132</v>
      </c>
      <c r="B2258" s="27" t="s">
        <v>40</v>
      </c>
      <c r="C2258" s="27" t="s">
        <v>18</v>
      </c>
      <c r="D2258" s="27" t="s">
        <v>48</v>
      </c>
      <c r="E2258" s="27">
        <v>58.602231889999999</v>
      </c>
      <c r="F2258" s="27">
        <v>8.3301209200000006</v>
      </c>
      <c r="G2258" s="27">
        <v>4.6781053300000002</v>
      </c>
      <c r="H2258" s="27">
        <v>26.48870118</v>
      </c>
    </row>
    <row r="2259" spans="1:8" x14ac:dyDescent="0.2">
      <c r="A2259" s="41">
        <v>43132</v>
      </c>
      <c r="B2259" s="27" t="s">
        <v>40</v>
      </c>
      <c r="C2259" s="27" t="s">
        <v>18</v>
      </c>
      <c r="D2259" s="27" t="s">
        <v>49</v>
      </c>
      <c r="E2259" s="27">
        <v>25.69496402</v>
      </c>
      <c r="F2259" s="27">
        <v>5.5528827200000004</v>
      </c>
      <c r="G2259" s="27">
        <v>1.50538292</v>
      </c>
      <c r="H2259" s="27">
        <v>19.63613338</v>
      </c>
    </row>
    <row r="2260" spans="1:8" x14ac:dyDescent="0.2">
      <c r="A2260" s="41">
        <v>43132</v>
      </c>
      <c r="B2260" s="27" t="s">
        <v>40</v>
      </c>
      <c r="C2260" s="27" t="s">
        <v>18</v>
      </c>
      <c r="D2260" s="27" t="s">
        <v>50</v>
      </c>
      <c r="E2260" s="27">
        <v>16.997507110000001</v>
      </c>
      <c r="F2260" s="27">
        <v>2.0290515199999999</v>
      </c>
      <c r="G2260" s="27">
        <v>0.10907483</v>
      </c>
      <c r="H2260" s="27">
        <v>7.6135238999999997</v>
      </c>
    </row>
    <row r="2261" spans="1:8" x14ac:dyDescent="0.2">
      <c r="A2261" s="41">
        <v>43132</v>
      </c>
      <c r="B2261" s="27" t="s">
        <v>40</v>
      </c>
      <c r="C2261" s="27" t="s">
        <v>19</v>
      </c>
      <c r="D2261" s="27" t="s">
        <v>41</v>
      </c>
      <c r="E2261" s="27">
        <v>22.217343939999999</v>
      </c>
      <c r="F2261" s="27">
        <v>6.4533549399999997</v>
      </c>
      <c r="G2261" s="27">
        <v>1.9198288299999999</v>
      </c>
      <c r="H2261" s="27">
        <v>8.4913561899999994</v>
      </c>
    </row>
    <row r="2262" spans="1:8" x14ac:dyDescent="0.2">
      <c r="A2262" s="41">
        <v>43132</v>
      </c>
      <c r="B2262" s="27" t="s">
        <v>40</v>
      </c>
      <c r="C2262" s="27" t="s">
        <v>19</v>
      </c>
      <c r="D2262" s="27" t="s">
        <v>42</v>
      </c>
      <c r="E2262" s="27">
        <v>7.4909595900000001</v>
      </c>
      <c r="F2262" s="27">
        <v>1.4890040099999999</v>
      </c>
      <c r="G2262" s="27">
        <v>0</v>
      </c>
      <c r="H2262" s="27">
        <v>7.1628666599999997</v>
      </c>
    </row>
    <row r="2263" spans="1:8" x14ac:dyDescent="0.2">
      <c r="A2263" s="41">
        <v>43132</v>
      </c>
      <c r="B2263" s="27" t="s">
        <v>40</v>
      </c>
      <c r="C2263" s="27" t="s">
        <v>19</v>
      </c>
      <c r="D2263" s="27" t="s">
        <v>43</v>
      </c>
      <c r="E2263" s="27">
        <v>44.429698029999997</v>
      </c>
      <c r="F2263" s="27">
        <v>17.008210609999999</v>
      </c>
      <c r="G2263" s="27">
        <v>2.1752632699999999</v>
      </c>
      <c r="H2263" s="27">
        <v>28.827323450000002</v>
      </c>
    </row>
    <row r="2264" spans="1:8" x14ac:dyDescent="0.2">
      <c r="A2264" s="41">
        <v>43132</v>
      </c>
      <c r="B2264" s="27" t="s">
        <v>40</v>
      </c>
      <c r="C2264" s="27" t="s">
        <v>19</v>
      </c>
      <c r="D2264" s="27" t="s">
        <v>44</v>
      </c>
      <c r="E2264" s="27">
        <v>27.816344019999999</v>
      </c>
      <c r="F2264" s="27">
        <v>8.7855259799999992</v>
      </c>
      <c r="G2264" s="27">
        <v>2.0578603800000002</v>
      </c>
      <c r="H2264" s="27">
        <v>19.950449460000002</v>
      </c>
    </row>
    <row r="2265" spans="1:8" x14ac:dyDescent="0.2">
      <c r="A2265" s="41">
        <v>43132</v>
      </c>
      <c r="B2265" s="27" t="s">
        <v>40</v>
      </c>
      <c r="C2265" s="27" t="s">
        <v>19</v>
      </c>
      <c r="D2265" s="27" t="s">
        <v>45</v>
      </c>
      <c r="E2265" s="27">
        <v>83.933400289999994</v>
      </c>
      <c r="F2265" s="27">
        <v>26.848651199999999</v>
      </c>
      <c r="G2265" s="27">
        <v>6.61335403</v>
      </c>
      <c r="H2265" s="27">
        <v>50.777317189999998</v>
      </c>
    </row>
    <row r="2266" spans="1:8" x14ac:dyDescent="0.2">
      <c r="A2266" s="41">
        <v>43132</v>
      </c>
      <c r="B2266" s="27" t="s">
        <v>40</v>
      </c>
      <c r="C2266" s="27" t="s">
        <v>19</v>
      </c>
      <c r="D2266" s="27" t="s">
        <v>46</v>
      </c>
      <c r="E2266" s="27">
        <v>38.774678160000001</v>
      </c>
      <c r="F2266" s="27">
        <v>15.640956490000001</v>
      </c>
      <c r="G2266" s="27">
        <v>3.18313427</v>
      </c>
      <c r="H2266" s="27">
        <v>31.69208398</v>
      </c>
    </row>
    <row r="2267" spans="1:8" x14ac:dyDescent="0.2">
      <c r="A2267" s="41">
        <v>43132</v>
      </c>
      <c r="B2267" s="27" t="s">
        <v>40</v>
      </c>
      <c r="C2267" s="27" t="s">
        <v>19</v>
      </c>
      <c r="D2267" s="27" t="s">
        <v>47</v>
      </c>
      <c r="E2267" s="27">
        <v>9.8231498500000001</v>
      </c>
      <c r="F2267" s="27">
        <v>5.5220950599999998</v>
      </c>
      <c r="G2267" s="27">
        <v>0.88377896</v>
      </c>
      <c r="H2267" s="27">
        <v>9.8591091800000008</v>
      </c>
    </row>
    <row r="2268" spans="1:8" x14ac:dyDescent="0.2">
      <c r="A2268" s="41">
        <v>43132</v>
      </c>
      <c r="B2268" s="27" t="s">
        <v>40</v>
      </c>
      <c r="C2268" s="27" t="s">
        <v>19</v>
      </c>
      <c r="D2268" s="27" t="s">
        <v>48</v>
      </c>
      <c r="E2268" s="27">
        <v>44.449512640000002</v>
      </c>
      <c r="F2268" s="27">
        <v>11.719842079999999</v>
      </c>
      <c r="G2268" s="27">
        <v>2.3196247300000001</v>
      </c>
      <c r="H2268" s="27">
        <v>31.253396510000002</v>
      </c>
    </row>
    <row r="2269" spans="1:8" x14ac:dyDescent="0.2">
      <c r="A2269" s="41">
        <v>43132</v>
      </c>
      <c r="B2269" s="27" t="s">
        <v>40</v>
      </c>
      <c r="C2269" s="27" t="s">
        <v>19</v>
      </c>
      <c r="D2269" s="27" t="s">
        <v>49</v>
      </c>
      <c r="E2269" s="27">
        <v>19.515314830000001</v>
      </c>
      <c r="F2269" s="27">
        <v>5.1677282099999999</v>
      </c>
      <c r="G2269" s="27">
        <v>2.13325532</v>
      </c>
      <c r="H2269" s="27">
        <v>30.682175999999998</v>
      </c>
    </row>
    <row r="2270" spans="1:8" x14ac:dyDescent="0.2">
      <c r="A2270" s="41">
        <v>43132</v>
      </c>
      <c r="B2270" s="27" t="s">
        <v>40</v>
      </c>
      <c r="C2270" s="27" t="s">
        <v>19</v>
      </c>
      <c r="D2270" s="27" t="s">
        <v>50</v>
      </c>
      <c r="E2270" s="27">
        <v>10.244747719999999</v>
      </c>
      <c r="F2270" s="27">
        <v>1.8386756799999999</v>
      </c>
      <c r="G2270" s="27">
        <v>0</v>
      </c>
      <c r="H2270" s="27">
        <v>7.6346282499999996</v>
      </c>
    </row>
    <row r="2271" spans="1:8" x14ac:dyDescent="0.2">
      <c r="A2271" s="41">
        <v>43132</v>
      </c>
      <c r="B2271" s="27" t="s">
        <v>40</v>
      </c>
      <c r="C2271" s="27" t="s">
        <v>20</v>
      </c>
      <c r="D2271" s="27" t="s">
        <v>41</v>
      </c>
      <c r="E2271" s="27">
        <v>17.433934440000002</v>
      </c>
      <c r="F2271" s="27">
        <v>11.382846410000001</v>
      </c>
      <c r="G2271" s="27">
        <v>0.58104440000000002</v>
      </c>
      <c r="H2271" s="27">
        <v>55.832239520000002</v>
      </c>
    </row>
    <row r="2272" spans="1:8" x14ac:dyDescent="0.2">
      <c r="A2272" s="41">
        <v>43132</v>
      </c>
      <c r="B2272" s="27" t="s">
        <v>40</v>
      </c>
      <c r="C2272" s="27" t="s">
        <v>20</v>
      </c>
      <c r="D2272" s="27" t="s">
        <v>42</v>
      </c>
      <c r="E2272" s="27">
        <v>4.2084808799999998</v>
      </c>
      <c r="F2272" s="27">
        <v>3.0958885399999998</v>
      </c>
      <c r="G2272" s="27">
        <v>0.73351222000000005</v>
      </c>
      <c r="H2272" s="27">
        <v>32.307625430000002</v>
      </c>
    </row>
    <row r="2273" spans="1:8" x14ac:dyDescent="0.2">
      <c r="A2273" s="41">
        <v>43132</v>
      </c>
      <c r="B2273" s="27" t="s">
        <v>40</v>
      </c>
      <c r="C2273" s="27" t="s">
        <v>20</v>
      </c>
      <c r="D2273" s="27" t="s">
        <v>43</v>
      </c>
      <c r="E2273" s="27">
        <v>23.51280955</v>
      </c>
      <c r="F2273" s="27">
        <v>22.799190299999999</v>
      </c>
      <c r="G2273" s="27">
        <v>0.30831936999999998</v>
      </c>
      <c r="H2273" s="27">
        <v>133.23594127000001</v>
      </c>
    </row>
    <row r="2274" spans="1:8" x14ac:dyDescent="0.2">
      <c r="A2274" s="41">
        <v>43132</v>
      </c>
      <c r="B2274" s="27" t="s">
        <v>40</v>
      </c>
      <c r="C2274" s="27" t="s">
        <v>20</v>
      </c>
      <c r="D2274" s="27" t="s">
        <v>44</v>
      </c>
      <c r="E2274" s="27">
        <v>17.562644120000002</v>
      </c>
      <c r="F2274" s="27">
        <v>15.122226660000001</v>
      </c>
      <c r="G2274" s="27">
        <v>1.1017516000000001</v>
      </c>
      <c r="H2274" s="27">
        <v>94.536654049999996</v>
      </c>
    </row>
    <row r="2275" spans="1:8" x14ac:dyDescent="0.2">
      <c r="A2275" s="41">
        <v>43132</v>
      </c>
      <c r="B2275" s="27" t="s">
        <v>40</v>
      </c>
      <c r="C2275" s="27" t="s">
        <v>20</v>
      </c>
      <c r="D2275" s="27" t="s">
        <v>45</v>
      </c>
      <c r="E2275" s="27">
        <v>42.103997100000001</v>
      </c>
      <c r="F2275" s="27">
        <v>32.819342519999999</v>
      </c>
      <c r="G2275" s="27">
        <v>2.91705521</v>
      </c>
      <c r="H2275" s="27">
        <v>357.36384072999999</v>
      </c>
    </row>
    <row r="2276" spans="1:8" x14ac:dyDescent="0.2">
      <c r="A2276" s="41">
        <v>43132</v>
      </c>
      <c r="B2276" s="27" t="s">
        <v>40</v>
      </c>
      <c r="C2276" s="27" t="s">
        <v>20</v>
      </c>
      <c r="D2276" s="27" t="s">
        <v>46</v>
      </c>
      <c r="E2276" s="27">
        <v>13.97463267</v>
      </c>
      <c r="F2276" s="27">
        <v>15.2610478</v>
      </c>
      <c r="G2276" s="27">
        <v>0</v>
      </c>
      <c r="H2276" s="27">
        <v>139.88367324000001</v>
      </c>
    </row>
    <row r="2277" spans="1:8" x14ac:dyDescent="0.2">
      <c r="A2277" s="41">
        <v>43132</v>
      </c>
      <c r="B2277" s="27" t="s">
        <v>40</v>
      </c>
      <c r="C2277" s="27" t="s">
        <v>20</v>
      </c>
      <c r="D2277" s="27" t="s">
        <v>47</v>
      </c>
      <c r="E2277" s="27">
        <v>9.1291087100000006</v>
      </c>
      <c r="F2277" s="27">
        <v>6.19129606</v>
      </c>
      <c r="G2277" s="27">
        <v>0</v>
      </c>
      <c r="H2277" s="27">
        <v>35.552126889999997</v>
      </c>
    </row>
    <row r="2278" spans="1:8" x14ac:dyDescent="0.2">
      <c r="A2278" s="41">
        <v>43132</v>
      </c>
      <c r="B2278" s="27" t="s">
        <v>40</v>
      </c>
      <c r="C2278" s="27" t="s">
        <v>20</v>
      </c>
      <c r="D2278" s="27" t="s">
        <v>48</v>
      </c>
      <c r="E2278" s="27">
        <v>23.518583069999998</v>
      </c>
      <c r="F2278" s="27">
        <v>14.120305099999999</v>
      </c>
      <c r="G2278" s="27">
        <v>0</v>
      </c>
      <c r="H2278" s="27">
        <v>177.17431902000001</v>
      </c>
    </row>
    <row r="2279" spans="1:8" x14ac:dyDescent="0.2">
      <c r="A2279" s="41">
        <v>43132</v>
      </c>
      <c r="B2279" s="27" t="s">
        <v>40</v>
      </c>
      <c r="C2279" s="27" t="s">
        <v>20</v>
      </c>
      <c r="D2279" s="27" t="s">
        <v>49</v>
      </c>
      <c r="E2279" s="27">
        <v>17.901098659999999</v>
      </c>
      <c r="F2279" s="27">
        <v>15.88865019</v>
      </c>
      <c r="G2279" s="27">
        <v>0</v>
      </c>
      <c r="H2279" s="27">
        <v>340.72713356999998</v>
      </c>
    </row>
    <row r="2280" spans="1:8" x14ac:dyDescent="0.2">
      <c r="A2280" s="41">
        <v>43132</v>
      </c>
      <c r="B2280" s="27" t="s">
        <v>40</v>
      </c>
      <c r="C2280" s="27" t="s">
        <v>20</v>
      </c>
      <c r="D2280" s="27" t="s">
        <v>50</v>
      </c>
      <c r="E2280" s="27">
        <v>6.4614815300000004</v>
      </c>
      <c r="F2280" s="27">
        <v>6.8057201999999997</v>
      </c>
      <c r="G2280" s="27">
        <v>0.55662741999999998</v>
      </c>
      <c r="H2280" s="27">
        <v>119.37685154</v>
      </c>
    </row>
    <row r="2281" spans="1:8" x14ac:dyDescent="0.2">
      <c r="A2281" s="41">
        <v>43132</v>
      </c>
      <c r="B2281" s="27" t="s">
        <v>51</v>
      </c>
      <c r="C2281" s="27" t="s">
        <v>10</v>
      </c>
      <c r="D2281" s="27" t="s">
        <v>42</v>
      </c>
      <c r="E2281" s="27">
        <v>0</v>
      </c>
      <c r="F2281" s="27">
        <v>0</v>
      </c>
      <c r="G2281" s="27">
        <v>0</v>
      </c>
      <c r="H2281" s="27">
        <v>1.2585511</v>
      </c>
    </row>
    <row r="2282" spans="1:8" x14ac:dyDescent="0.2">
      <c r="A2282" s="41">
        <v>43132</v>
      </c>
      <c r="B2282" s="27" t="s">
        <v>51</v>
      </c>
      <c r="C2282" s="27" t="s">
        <v>10</v>
      </c>
      <c r="D2282" s="27" t="s">
        <v>43</v>
      </c>
      <c r="E2282" s="27">
        <v>0</v>
      </c>
      <c r="F2282" s="27">
        <v>0.97877915000000004</v>
      </c>
      <c r="G2282" s="27">
        <v>0</v>
      </c>
      <c r="H2282" s="27">
        <v>0</v>
      </c>
    </row>
    <row r="2283" spans="1:8" x14ac:dyDescent="0.2">
      <c r="A2283" s="41">
        <v>43132</v>
      </c>
      <c r="B2283" s="27" t="s">
        <v>51</v>
      </c>
      <c r="C2283" s="27" t="s">
        <v>10</v>
      </c>
      <c r="D2283" s="27" t="s">
        <v>44</v>
      </c>
      <c r="E2283" s="27">
        <v>1.2529014700000001</v>
      </c>
      <c r="F2283" s="27">
        <v>4.2195846000000001</v>
      </c>
      <c r="G2283" s="27">
        <v>0.83000328999999995</v>
      </c>
      <c r="H2283" s="27">
        <v>1.33577247</v>
      </c>
    </row>
    <row r="2284" spans="1:8" x14ac:dyDescent="0.2">
      <c r="A2284" s="41">
        <v>43132</v>
      </c>
      <c r="B2284" s="27" t="s">
        <v>51</v>
      </c>
      <c r="C2284" s="27" t="s">
        <v>10</v>
      </c>
      <c r="D2284" s="27" t="s">
        <v>45</v>
      </c>
      <c r="E2284" s="27">
        <v>6.1929093000000002</v>
      </c>
      <c r="F2284" s="27">
        <v>14.191933710000001</v>
      </c>
      <c r="G2284" s="27">
        <v>6.68695036</v>
      </c>
      <c r="H2284" s="27">
        <v>3.8092968599999999</v>
      </c>
    </row>
    <row r="2285" spans="1:8" x14ac:dyDescent="0.2">
      <c r="A2285" s="41">
        <v>43132</v>
      </c>
      <c r="B2285" s="27" t="s">
        <v>51</v>
      </c>
      <c r="C2285" s="27" t="s">
        <v>10</v>
      </c>
      <c r="D2285" s="27" t="s">
        <v>46</v>
      </c>
      <c r="E2285" s="27">
        <v>28.669265110000001</v>
      </c>
      <c r="F2285" s="27">
        <v>105.53808576</v>
      </c>
      <c r="G2285" s="27">
        <v>25.489962640000002</v>
      </c>
      <c r="H2285" s="27">
        <v>48.320731330000001</v>
      </c>
    </row>
    <row r="2286" spans="1:8" x14ac:dyDescent="0.2">
      <c r="A2286" s="41">
        <v>43132</v>
      </c>
      <c r="B2286" s="27" t="s">
        <v>51</v>
      </c>
      <c r="C2286" s="27" t="s">
        <v>10</v>
      </c>
      <c r="D2286" s="27" t="s">
        <v>47</v>
      </c>
      <c r="E2286" s="27">
        <v>7.7665917100000001</v>
      </c>
      <c r="F2286" s="27">
        <v>64.641230070000006</v>
      </c>
      <c r="G2286" s="27">
        <v>18.499805330000001</v>
      </c>
      <c r="H2286" s="27">
        <v>64.143521000000007</v>
      </c>
    </row>
    <row r="2287" spans="1:8" x14ac:dyDescent="0.2">
      <c r="A2287" s="41">
        <v>43132</v>
      </c>
      <c r="B2287" s="27" t="s">
        <v>51</v>
      </c>
      <c r="C2287" s="27" t="s">
        <v>10</v>
      </c>
      <c r="D2287" s="27" t="s">
        <v>48</v>
      </c>
      <c r="E2287" s="27">
        <v>4.9628354000000003</v>
      </c>
      <c r="F2287" s="27">
        <v>50.560280630000001</v>
      </c>
      <c r="G2287" s="27">
        <v>14.65918005</v>
      </c>
      <c r="H2287" s="27">
        <v>74.785289370000001</v>
      </c>
    </row>
    <row r="2288" spans="1:8" x14ac:dyDescent="0.2">
      <c r="A2288" s="41">
        <v>43132</v>
      </c>
      <c r="B2288" s="27" t="s">
        <v>51</v>
      </c>
      <c r="C2288" s="27" t="s">
        <v>10</v>
      </c>
      <c r="D2288" s="27" t="s">
        <v>49</v>
      </c>
      <c r="E2288" s="27">
        <v>0.41037932999999999</v>
      </c>
      <c r="F2288" s="27">
        <v>49.912805169999999</v>
      </c>
      <c r="G2288" s="27">
        <v>16.83735098</v>
      </c>
      <c r="H2288" s="27">
        <v>99.181236499999997</v>
      </c>
    </row>
    <row r="2289" spans="1:8" x14ac:dyDescent="0.2">
      <c r="A2289" s="41">
        <v>43132</v>
      </c>
      <c r="B2289" s="27" t="s">
        <v>51</v>
      </c>
      <c r="C2289" s="27" t="s">
        <v>10</v>
      </c>
      <c r="D2289" s="27" t="s">
        <v>50</v>
      </c>
      <c r="E2289" s="27">
        <v>2.23787717</v>
      </c>
      <c r="F2289" s="27">
        <v>4.2007866099999998</v>
      </c>
      <c r="G2289" s="27">
        <v>0.12563721</v>
      </c>
      <c r="H2289" s="27">
        <v>3.3794663100000002</v>
      </c>
    </row>
    <row r="2290" spans="1:8" x14ac:dyDescent="0.2">
      <c r="A2290" s="41">
        <v>43132</v>
      </c>
      <c r="B2290" s="27" t="s">
        <v>51</v>
      </c>
      <c r="C2290" s="27" t="s">
        <v>11</v>
      </c>
      <c r="D2290" s="27" t="s">
        <v>41</v>
      </c>
      <c r="E2290" s="27">
        <v>5.8051691600000002</v>
      </c>
      <c r="F2290" s="27">
        <v>3.9365764699999999</v>
      </c>
      <c r="G2290" s="27">
        <v>1.5421064900000001</v>
      </c>
      <c r="H2290" s="27">
        <v>1.0982096800000001</v>
      </c>
    </row>
    <row r="2291" spans="1:8" x14ac:dyDescent="0.2">
      <c r="A2291" s="41">
        <v>43132</v>
      </c>
      <c r="B2291" s="27" t="s">
        <v>51</v>
      </c>
      <c r="C2291" s="27" t="s">
        <v>11</v>
      </c>
      <c r="D2291" s="27" t="s">
        <v>42</v>
      </c>
      <c r="E2291" s="27">
        <v>4.0680945499999996</v>
      </c>
      <c r="F2291" s="27">
        <v>1.1927922099999999</v>
      </c>
      <c r="G2291" s="27">
        <v>0.53258517000000005</v>
      </c>
      <c r="H2291" s="27">
        <v>0.70771516000000001</v>
      </c>
    </row>
    <row r="2292" spans="1:8" x14ac:dyDescent="0.2">
      <c r="A2292" s="41">
        <v>43132</v>
      </c>
      <c r="B2292" s="27" t="s">
        <v>51</v>
      </c>
      <c r="C2292" s="27" t="s">
        <v>11</v>
      </c>
      <c r="D2292" s="27" t="s">
        <v>43</v>
      </c>
      <c r="E2292" s="27">
        <v>94.211158319999996</v>
      </c>
      <c r="F2292" s="27">
        <v>44.025798029999997</v>
      </c>
      <c r="G2292" s="27">
        <v>13.06239753</v>
      </c>
      <c r="H2292" s="27">
        <v>28.430611249999998</v>
      </c>
    </row>
    <row r="2293" spans="1:8" x14ac:dyDescent="0.2">
      <c r="A2293" s="41">
        <v>43132</v>
      </c>
      <c r="B2293" s="27" t="s">
        <v>51</v>
      </c>
      <c r="C2293" s="27" t="s">
        <v>11</v>
      </c>
      <c r="D2293" s="27" t="s">
        <v>44</v>
      </c>
      <c r="E2293" s="27">
        <v>25.341403809999999</v>
      </c>
      <c r="F2293" s="27">
        <v>26.56973271</v>
      </c>
      <c r="G2293" s="27">
        <v>9.3380394500000001</v>
      </c>
      <c r="H2293" s="27">
        <v>12.1275856</v>
      </c>
    </row>
    <row r="2294" spans="1:8" x14ac:dyDescent="0.2">
      <c r="A2294" s="41">
        <v>43132</v>
      </c>
      <c r="B2294" s="27" t="s">
        <v>51</v>
      </c>
      <c r="C2294" s="27" t="s">
        <v>11</v>
      </c>
      <c r="D2294" s="27" t="s">
        <v>45</v>
      </c>
      <c r="E2294" s="27">
        <v>59.19041507</v>
      </c>
      <c r="F2294" s="27">
        <v>39.581154290000001</v>
      </c>
      <c r="G2294" s="27">
        <v>10.37446465</v>
      </c>
      <c r="H2294" s="27">
        <v>18.874860080000001</v>
      </c>
    </row>
    <row r="2295" spans="1:8" x14ac:dyDescent="0.2">
      <c r="A2295" s="41">
        <v>43132</v>
      </c>
      <c r="B2295" s="27" t="s">
        <v>51</v>
      </c>
      <c r="C2295" s="27" t="s">
        <v>11</v>
      </c>
      <c r="D2295" s="27" t="s">
        <v>46</v>
      </c>
      <c r="E2295" s="27">
        <v>115.17155662</v>
      </c>
      <c r="F2295" s="27">
        <v>137.81096201</v>
      </c>
      <c r="G2295" s="27">
        <v>21.135027640000001</v>
      </c>
      <c r="H2295" s="27">
        <v>83.185282479999998</v>
      </c>
    </row>
    <row r="2296" spans="1:8" x14ac:dyDescent="0.2">
      <c r="A2296" s="41">
        <v>43132</v>
      </c>
      <c r="B2296" s="27" t="s">
        <v>51</v>
      </c>
      <c r="C2296" s="27" t="s">
        <v>11</v>
      </c>
      <c r="D2296" s="27" t="s">
        <v>47</v>
      </c>
      <c r="E2296" s="27">
        <v>4.5952345299999999</v>
      </c>
      <c r="F2296" s="27">
        <v>6.8166128700000002</v>
      </c>
      <c r="G2296" s="27">
        <v>3.5329129099999999</v>
      </c>
      <c r="H2296" s="27">
        <v>10.334271810000001</v>
      </c>
    </row>
    <row r="2297" spans="1:8" x14ac:dyDescent="0.2">
      <c r="A2297" s="41">
        <v>43132</v>
      </c>
      <c r="B2297" s="27" t="s">
        <v>51</v>
      </c>
      <c r="C2297" s="27" t="s">
        <v>11</v>
      </c>
      <c r="D2297" s="27" t="s">
        <v>48</v>
      </c>
      <c r="E2297" s="27">
        <v>6.6080169599999996</v>
      </c>
      <c r="F2297" s="27">
        <v>5.31112538</v>
      </c>
      <c r="G2297" s="27">
        <v>5.1718376800000003</v>
      </c>
      <c r="H2297" s="27">
        <v>18.190454880000001</v>
      </c>
    </row>
    <row r="2298" spans="1:8" x14ac:dyDescent="0.2">
      <c r="A2298" s="41">
        <v>43132</v>
      </c>
      <c r="B2298" s="27" t="s">
        <v>51</v>
      </c>
      <c r="C2298" s="27" t="s">
        <v>11</v>
      </c>
      <c r="D2298" s="27" t="s">
        <v>49</v>
      </c>
      <c r="E2298" s="27">
        <v>0.22786772</v>
      </c>
      <c r="F2298" s="27">
        <v>1.0475681699999999</v>
      </c>
      <c r="G2298" s="27">
        <v>1.62906982</v>
      </c>
      <c r="H2298" s="27">
        <v>7.3893590099999997</v>
      </c>
    </row>
    <row r="2299" spans="1:8" x14ac:dyDescent="0.2">
      <c r="A2299" s="41">
        <v>43132</v>
      </c>
      <c r="B2299" s="27" t="s">
        <v>51</v>
      </c>
      <c r="C2299" s="27" t="s">
        <v>11</v>
      </c>
      <c r="D2299" s="27" t="s">
        <v>50</v>
      </c>
      <c r="E2299" s="27">
        <v>7.1508789300000002</v>
      </c>
      <c r="F2299" s="27">
        <v>6.5287918400000002</v>
      </c>
      <c r="G2299" s="27">
        <v>0.92845504000000001</v>
      </c>
      <c r="H2299" s="27">
        <v>2.82884402</v>
      </c>
    </row>
    <row r="2300" spans="1:8" x14ac:dyDescent="0.2">
      <c r="A2300" s="41">
        <v>43132</v>
      </c>
      <c r="B2300" s="27" t="s">
        <v>51</v>
      </c>
      <c r="C2300" s="27" t="s">
        <v>12</v>
      </c>
      <c r="D2300" s="27" t="s">
        <v>41</v>
      </c>
      <c r="E2300" s="27">
        <v>54.268991249999999</v>
      </c>
      <c r="F2300" s="27">
        <v>17.12005984</v>
      </c>
      <c r="G2300" s="27">
        <v>7.4442439499999997</v>
      </c>
      <c r="H2300" s="27">
        <v>12.950910439999999</v>
      </c>
    </row>
    <row r="2301" spans="1:8" x14ac:dyDescent="0.2">
      <c r="A2301" s="41">
        <v>43132</v>
      </c>
      <c r="B2301" s="27" t="s">
        <v>51</v>
      </c>
      <c r="C2301" s="27" t="s">
        <v>12</v>
      </c>
      <c r="D2301" s="27" t="s">
        <v>42</v>
      </c>
      <c r="E2301" s="27">
        <v>20.956972619999998</v>
      </c>
      <c r="F2301" s="27">
        <v>5.8137123600000002</v>
      </c>
      <c r="G2301" s="27">
        <v>0</v>
      </c>
      <c r="H2301" s="27">
        <v>2.10549425</v>
      </c>
    </row>
    <row r="2302" spans="1:8" x14ac:dyDescent="0.2">
      <c r="A2302" s="41">
        <v>43132</v>
      </c>
      <c r="B2302" s="27" t="s">
        <v>51</v>
      </c>
      <c r="C2302" s="27" t="s">
        <v>12</v>
      </c>
      <c r="D2302" s="27" t="s">
        <v>43</v>
      </c>
      <c r="E2302" s="27">
        <v>190.07040155999999</v>
      </c>
      <c r="F2302" s="27">
        <v>65.399055450000006</v>
      </c>
      <c r="G2302" s="27">
        <v>6.3353480400000004</v>
      </c>
      <c r="H2302" s="27">
        <v>35.636647019999998</v>
      </c>
    </row>
    <row r="2303" spans="1:8" x14ac:dyDescent="0.2">
      <c r="A2303" s="41">
        <v>43132</v>
      </c>
      <c r="B2303" s="27" t="s">
        <v>51</v>
      </c>
      <c r="C2303" s="27" t="s">
        <v>12</v>
      </c>
      <c r="D2303" s="27" t="s">
        <v>44</v>
      </c>
      <c r="E2303" s="27">
        <v>55.921163610000001</v>
      </c>
      <c r="F2303" s="27">
        <v>30.339050060000002</v>
      </c>
      <c r="G2303" s="27">
        <v>6.7817237400000003</v>
      </c>
      <c r="H2303" s="27">
        <v>18.930439799999998</v>
      </c>
    </row>
    <row r="2304" spans="1:8" x14ac:dyDescent="0.2">
      <c r="A2304" s="41">
        <v>43132</v>
      </c>
      <c r="B2304" s="27" t="s">
        <v>51</v>
      </c>
      <c r="C2304" s="27" t="s">
        <v>12</v>
      </c>
      <c r="D2304" s="27" t="s">
        <v>45</v>
      </c>
      <c r="E2304" s="27">
        <v>62.401066499999999</v>
      </c>
      <c r="F2304" s="27">
        <v>42.466529659999999</v>
      </c>
      <c r="G2304" s="27">
        <v>8.1504337600000003</v>
      </c>
      <c r="H2304" s="27">
        <v>32.665886460000003</v>
      </c>
    </row>
    <row r="2305" spans="1:8" x14ac:dyDescent="0.2">
      <c r="A2305" s="41">
        <v>43132</v>
      </c>
      <c r="B2305" s="27" t="s">
        <v>51</v>
      </c>
      <c r="C2305" s="27" t="s">
        <v>12</v>
      </c>
      <c r="D2305" s="27" t="s">
        <v>46</v>
      </c>
      <c r="E2305" s="27">
        <v>67.203709849999996</v>
      </c>
      <c r="F2305" s="27">
        <v>38.237119610000001</v>
      </c>
      <c r="G2305" s="27">
        <v>5.6095777800000004</v>
      </c>
      <c r="H2305" s="27">
        <v>41.321168870000001</v>
      </c>
    </row>
    <row r="2306" spans="1:8" x14ac:dyDescent="0.2">
      <c r="A2306" s="41">
        <v>43132</v>
      </c>
      <c r="B2306" s="27" t="s">
        <v>51</v>
      </c>
      <c r="C2306" s="27" t="s">
        <v>12</v>
      </c>
      <c r="D2306" s="27" t="s">
        <v>47</v>
      </c>
      <c r="E2306" s="27">
        <v>6.7446099300000002</v>
      </c>
      <c r="F2306" s="27">
        <v>4.7108306100000004</v>
      </c>
      <c r="G2306" s="27">
        <v>3.5123893900000001</v>
      </c>
      <c r="H2306" s="27">
        <v>8.5904458699999999</v>
      </c>
    </row>
    <row r="2307" spans="1:8" x14ac:dyDescent="0.2">
      <c r="A2307" s="41">
        <v>43132</v>
      </c>
      <c r="B2307" s="27" t="s">
        <v>51</v>
      </c>
      <c r="C2307" s="27" t="s">
        <v>12</v>
      </c>
      <c r="D2307" s="27" t="s">
        <v>48</v>
      </c>
      <c r="E2307" s="27">
        <v>10.596394930000001</v>
      </c>
      <c r="F2307" s="27">
        <v>11.97147715</v>
      </c>
      <c r="G2307" s="27">
        <v>4.6909154900000001</v>
      </c>
      <c r="H2307" s="27">
        <v>20.79880649</v>
      </c>
    </row>
    <row r="2308" spans="1:8" x14ac:dyDescent="0.2">
      <c r="A2308" s="41">
        <v>43132</v>
      </c>
      <c r="B2308" s="27" t="s">
        <v>51</v>
      </c>
      <c r="C2308" s="27" t="s">
        <v>12</v>
      </c>
      <c r="D2308" s="27" t="s">
        <v>49</v>
      </c>
      <c r="E2308" s="27">
        <v>1.9070443800000001</v>
      </c>
      <c r="F2308" s="27">
        <v>1.8327602700000001</v>
      </c>
      <c r="G2308" s="27">
        <v>0.19141948</v>
      </c>
      <c r="H2308" s="27">
        <v>7.4783792499999997</v>
      </c>
    </row>
    <row r="2309" spans="1:8" x14ac:dyDescent="0.2">
      <c r="A2309" s="41">
        <v>43132</v>
      </c>
      <c r="B2309" s="27" t="s">
        <v>51</v>
      </c>
      <c r="C2309" s="27" t="s">
        <v>12</v>
      </c>
      <c r="D2309" s="27" t="s">
        <v>50</v>
      </c>
      <c r="E2309" s="27">
        <v>9.3328691700000004</v>
      </c>
      <c r="F2309" s="27">
        <v>5.4070365699999998</v>
      </c>
      <c r="G2309" s="27">
        <v>0</v>
      </c>
      <c r="H2309" s="27">
        <v>5.0149145500000003</v>
      </c>
    </row>
    <row r="2310" spans="1:8" x14ac:dyDescent="0.2">
      <c r="A2310" s="41">
        <v>43132</v>
      </c>
      <c r="B2310" s="27" t="s">
        <v>51</v>
      </c>
      <c r="C2310" s="27" t="s">
        <v>13</v>
      </c>
      <c r="D2310" s="27" t="s">
        <v>41</v>
      </c>
      <c r="E2310" s="27">
        <v>56.685473899999998</v>
      </c>
      <c r="F2310" s="27">
        <v>25.93687663</v>
      </c>
      <c r="G2310" s="27">
        <v>2.2376034699999998</v>
      </c>
      <c r="H2310" s="27">
        <v>27.31671176</v>
      </c>
    </row>
    <row r="2311" spans="1:8" x14ac:dyDescent="0.2">
      <c r="A2311" s="41">
        <v>43132</v>
      </c>
      <c r="B2311" s="27" t="s">
        <v>51</v>
      </c>
      <c r="C2311" s="27" t="s">
        <v>13</v>
      </c>
      <c r="D2311" s="27" t="s">
        <v>42</v>
      </c>
      <c r="E2311" s="27">
        <v>21.410840199999999</v>
      </c>
      <c r="F2311" s="27">
        <v>12.27187004</v>
      </c>
      <c r="G2311" s="27">
        <v>1.9245258700000001</v>
      </c>
      <c r="H2311" s="27">
        <v>4.7862637399999999</v>
      </c>
    </row>
    <row r="2312" spans="1:8" x14ac:dyDescent="0.2">
      <c r="A2312" s="41">
        <v>43132</v>
      </c>
      <c r="B2312" s="27" t="s">
        <v>51</v>
      </c>
      <c r="C2312" s="27" t="s">
        <v>13</v>
      </c>
      <c r="D2312" s="27" t="s">
        <v>43</v>
      </c>
      <c r="E2312" s="27">
        <v>153.58126017999999</v>
      </c>
      <c r="F2312" s="27">
        <v>79.30239976</v>
      </c>
      <c r="G2312" s="27">
        <v>8.5845777699999992</v>
      </c>
      <c r="H2312" s="27">
        <v>44.497327609999999</v>
      </c>
    </row>
    <row r="2313" spans="1:8" x14ac:dyDescent="0.2">
      <c r="A2313" s="41">
        <v>43132</v>
      </c>
      <c r="B2313" s="27" t="s">
        <v>51</v>
      </c>
      <c r="C2313" s="27" t="s">
        <v>13</v>
      </c>
      <c r="D2313" s="27" t="s">
        <v>44</v>
      </c>
      <c r="E2313" s="27">
        <v>53.744095080000001</v>
      </c>
      <c r="F2313" s="27">
        <v>34.807928099999998</v>
      </c>
      <c r="G2313" s="27">
        <v>4.2628172199999996</v>
      </c>
      <c r="H2313" s="27">
        <v>23.111624469999999</v>
      </c>
    </row>
    <row r="2314" spans="1:8" x14ac:dyDescent="0.2">
      <c r="A2314" s="41">
        <v>43132</v>
      </c>
      <c r="B2314" s="27" t="s">
        <v>51</v>
      </c>
      <c r="C2314" s="27" t="s">
        <v>13</v>
      </c>
      <c r="D2314" s="27" t="s">
        <v>45</v>
      </c>
      <c r="E2314" s="27">
        <v>47.390228430000001</v>
      </c>
      <c r="F2314" s="27">
        <v>51.961082040000001</v>
      </c>
      <c r="G2314" s="27">
        <v>6.61769315</v>
      </c>
      <c r="H2314" s="27">
        <v>37.157554159999997</v>
      </c>
    </row>
    <row r="2315" spans="1:8" x14ac:dyDescent="0.2">
      <c r="A2315" s="41">
        <v>43132</v>
      </c>
      <c r="B2315" s="27" t="s">
        <v>51</v>
      </c>
      <c r="C2315" s="27" t="s">
        <v>13</v>
      </c>
      <c r="D2315" s="27" t="s">
        <v>46</v>
      </c>
      <c r="E2315" s="27">
        <v>50.883677839999997</v>
      </c>
      <c r="F2315" s="27">
        <v>39.987216889999999</v>
      </c>
      <c r="G2315" s="27">
        <v>5.6487792700000004</v>
      </c>
      <c r="H2315" s="27">
        <v>37.768049810000001</v>
      </c>
    </row>
    <row r="2316" spans="1:8" x14ac:dyDescent="0.2">
      <c r="A2316" s="41">
        <v>43132</v>
      </c>
      <c r="B2316" s="27" t="s">
        <v>51</v>
      </c>
      <c r="C2316" s="27" t="s">
        <v>13</v>
      </c>
      <c r="D2316" s="27" t="s">
        <v>47</v>
      </c>
      <c r="E2316" s="27">
        <v>4.4554032299999999</v>
      </c>
      <c r="F2316" s="27">
        <v>5.2608663199999999</v>
      </c>
      <c r="G2316" s="27">
        <v>2.9491847</v>
      </c>
      <c r="H2316" s="27">
        <v>8.4215544399999995</v>
      </c>
    </row>
    <row r="2317" spans="1:8" x14ac:dyDescent="0.2">
      <c r="A2317" s="41">
        <v>43132</v>
      </c>
      <c r="B2317" s="27" t="s">
        <v>51</v>
      </c>
      <c r="C2317" s="27" t="s">
        <v>13</v>
      </c>
      <c r="D2317" s="27" t="s">
        <v>48</v>
      </c>
      <c r="E2317" s="27">
        <v>8.2497919900000003</v>
      </c>
      <c r="F2317" s="27">
        <v>5.8905465799999996</v>
      </c>
      <c r="G2317" s="27">
        <v>3.9049761900000002</v>
      </c>
      <c r="H2317" s="27">
        <v>23.127663630000001</v>
      </c>
    </row>
    <row r="2318" spans="1:8" x14ac:dyDescent="0.2">
      <c r="A2318" s="41">
        <v>43132</v>
      </c>
      <c r="B2318" s="27" t="s">
        <v>51</v>
      </c>
      <c r="C2318" s="27" t="s">
        <v>13</v>
      </c>
      <c r="D2318" s="27" t="s">
        <v>49</v>
      </c>
      <c r="E2318" s="27">
        <v>2.3451783499999999</v>
      </c>
      <c r="F2318" s="27">
        <v>2.2686268100000002</v>
      </c>
      <c r="G2318" s="27">
        <v>1.06155803</v>
      </c>
      <c r="H2318" s="27">
        <v>12.57186512</v>
      </c>
    </row>
    <row r="2319" spans="1:8" x14ac:dyDescent="0.2">
      <c r="A2319" s="41">
        <v>43132</v>
      </c>
      <c r="B2319" s="27" t="s">
        <v>51</v>
      </c>
      <c r="C2319" s="27" t="s">
        <v>13</v>
      </c>
      <c r="D2319" s="27" t="s">
        <v>50</v>
      </c>
      <c r="E2319" s="27">
        <v>9.9537122</v>
      </c>
      <c r="F2319" s="27">
        <v>4.7380543099999999</v>
      </c>
      <c r="G2319" s="27">
        <v>1.61820444</v>
      </c>
      <c r="H2319" s="27">
        <v>5.6223362999999997</v>
      </c>
    </row>
    <row r="2320" spans="1:8" x14ac:dyDescent="0.2">
      <c r="A2320" s="41">
        <v>43132</v>
      </c>
      <c r="B2320" s="27" t="s">
        <v>51</v>
      </c>
      <c r="C2320" s="27" t="s">
        <v>14</v>
      </c>
      <c r="D2320" s="27" t="s">
        <v>41</v>
      </c>
      <c r="E2320" s="27">
        <v>48.495060940000002</v>
      </c>
      <c r="F2320" s="27">
        <v>28.164235000000001</v>
      </c>
      <c r="G2320" s="27">
        <v>2.6490098099999999</v>
      </c>
      <c r="H2320" s="27">
        <v>15.939946669999999</v>
      </c>
    </row>
    <row r="2321" spans="1:8" x14ac:dyDescent="0.2">
      <c r="A2321" s="41">
        <v>43132</v>
      </c>
      <c r="B2321" s="27" t="s">
        <v>51</v>
      </c>
      <c r="C2321" s="27" t="s">
        <v>14</v>
      </c>
      <c r="D2321" s="27" t="s">
        <v>42</v>
      </c>
      <c r="E2321" s="27">
        <v>13.775730660000001</v>
      </c>
      <c r="F2321" s="27">
        <v>13.590317669999999</v>
      </c>
      <c r="G2321" s="27">
        <v>0.21228738</v>
      </c>
      <c r="H2321" s="27">
        <v>5.3078755199999996</v>
      </c>
    </row>
    <row r="2322" spans="1:8" x14ac:dyDescent="0.2">
      <c r="A2322" s="41">
        <v>43132</v>
      </c>
      <c r="B2322" s="27" t="s">
        <v>51</v>
      </c>
      <c r="C2322" s="27" t="s">
        <v>14</v>
      </c>
      <c r="D2322" s="27" t="s">
        <v>43</v>
      </c>
      <c r="E2322" s="27">
        <v>116.24495013000001</v>
      </c>
      <c r="F2322" s="27">
        <v>93.753563540000002</v>
      </c>
      <c r="G2322" s="27">
        <v>6.88112675</v>
      </c>
      <c r="H2322" s="27">
        <v>40.789110030000003</v>
      </c>
    </row>
    <row r="2323" spans="1:8" x14ac:dyDescent="0.2">
      <c r="A2323" s="41">
        <v>43132</v>
      </c>
      <c r="B2323" s="27" t="s">
        <v>51</v>
      </c>
      <c r="C2323" s="27" t="s">
        <v>14</v>
      </c>
      <c r="D2323" s="27" t="s">
        <v>44</v>
      </c>
      <c r="E2323" s="27">
        <v>45.663656189999998</v>
      </c>
      <c r="F2323" s="27">
        <v>36.538001979999997</v>
      </c>
      <c r="G2323" s="27">
        <v>4.6143758100000003</v>
      </c>
      <c r="H2323" s="27">
        <v>22.528768320000001</v>
      </c>
    </row>
    <row r="2324" spans="1:8" x14ac:dyDescent="0.2">
      <c r="A2324" s="41">
        <v>43132</v>
      </c>
      <c r="B2324" s="27" t="s">
        <v>51</v>
      </c>
      <c r="C2324" s="27" t="s">
        <v>14</v>
      </c>
      <c r="D2324" s="27" t="s">
        <v>45</v>
      </c>
      <c r="E2324" s="27">
        <v>38.521881890000003</v>
      </c>
      <c r="F2324" s="27">
        <v>51.587344049999999</v>
      </c>
      <c r="G2324" s="27">
        <v>9.8737524800000003</v>
      </c>
      <c r="H2324" s="27">
        <v>31.864137800000002</v>
      </c>
    </row>
    <row r="2325" spans="1:8" x14ac:dyDescent="0.2">
      <c r="A2325" s="41">
        <v>43132</v>
      </c>
      <c r="B2325" s="27" t="s">
        <v>51</v>
      </c>
      <c r="C2325" s="27" t="s">
        <v>14</v>
      </c>
      <c r="D2325" s="27" t="s">
        <v>46</v>
      </c>
      <c r="E2325" s="27">
        <v>51.374481520000003</v>
      </c>
      <c r="F2325" s="27">
        <v>35.67838003</v>
      </c>
      <c r="G2325" s="27">
        <v>6.0788511999999999</v>
      </c>
      <c r="H2325" s="27">
        <v>29.441336719999999</v>
      </c>
    </row>
    <row r="2326" spans="1:8" x14ac:dyDescent="0.2">
      <c r="A2326" s="41">
        <v>43132</v>
      </c>
      <c r="B2326" s="27" t="s">
        <v>51</v>
      </c>
      <c r="C2326" s="27" t="s">
        <v>14</v>
      </c>
      <c r="D2326" s="27" t="s">
        <v>47</v>
      </c>
      <c r="E2326" s="27">
        <v>5.3160086700000004</v>
      </c>
      <c r="F2326" s="27">
        <v>5.66574197</v>
      </c>
      <c r="G2326" s="27">
        <v>1.4286363099999999</v>
      </c>
      <c r="H2326" s="27">
        <v>6.5020197800000004</v>
      </c>
    </row>
    <row r="2327" spans="1:8" x14ac:dyDescent="0.2">
      <c r="A2327" s="41">
        <v>43132</v>
      </c>
      <c r="B2327" s="27" t="s">
        <v>51</v>
      </c>
      <c r="C2327" s="27" t="s">
        <v>14</v>
      </c>
      <c r="D2327" s="27" t="s">
        <v>48</v>
      </c>
      <c r="E2327" s="27">
        <v>14.05531863</v>
      </c>
      <c r="F2327" s="27">
        <v>14.34136816</v>
      </c>
      <c r="G2327" s="27">
        <v>1.2571924699999999</v>
      </c>
      <c r="H2327" s="27">
        <v>19.694570909999999</v>
      </c>
    </row>
    <row r="2328" spans="1:8" x14ac:dyDescent="0.2">
      <c r="A2328" s="41">
        <v>43132</v>
      </c>
      <c r="B2328" s="27" t="s">
        <v>51</v>
      </c>
      <c r="C2328" s="27" t="s">
        <v>14</v>
      </c>
      <c r="D2328" s="27" t="s">
        <v>49</v>
      </c>
      <c r="E2328" s="27">
        <v>1.2408766</v>
      </c>
      <c r="F2328" s="27">
        <v>1.7607720499999999</v>
      </c>
      <c r="G2328" s="27">
        <v>0.26143491000000002</v>
      </c>
      <c r="H2328" s="27">
        <v>11.63004669</v>
      </c>
    </row>
    <row r="2329" spans="1:8" x14ac:dyDescent="0.2">
      <c r="A2329" s="41">
        <v>43132</v>
      </c>
      <c r="B2329" s="27" t="s">
        <v>51</v>
      </c>
      <c r="C2329" s="27" t="s">
        <v>14</v>
      </c>
      <c r="D2329" s="27" t="s">
        <v>50</v>
      </c>
      <c r="E2329" s="27">
        <v>6.0769567899999997</v>
      </c>
      <c r="F2329" s="27">
        <v>7.0714036599999996</v>
      </c>
      <c r="G2329" s="27">
        <v>0.91276126000000002</v>
      </c>
      <c r="H2329" s="27">
        <v>6.3637090399999998</v>
      </c>
    </row>
    <row r="2330" spans="1:8" x14ac:dyDescent="0.2">
      <c r="A2330" s="41">
        <v>43132</v>
      </c>
      <c r="B2330" s="27" t="s">
        <v>51</v>
      </c>
      <c r="C2330" s="27" t="s">
        <v>15</v>
      </c>
      <c r="D2330" s="27" t="s">
        <v>41</v>
      </c>
      <c r="E2330" s="27">
        <v>36.924547339999997</v>
      </c>
      <c r="F2330" s="27">
        <v>18.0994715</v>
      </c>
      <c r="G2330" s="27">
        <v>3.1520697499999999</v>
      </c>
      <c r="H2330" s="27">
        <v>7.1941495599999996</v>
      </c>
    </row>
    <row r="2331" spans="1:8" x14ac:dyDescent="0.2">
      <c r="A2331" s="41">
        <v>43132</v>
      </c>
      <c r="B2331" s="27" t="s">
        <v>51</v>
      </c>
      <c r="C2331" s="27" t="s">
        <v>15</v>
      </c>
      <c r="D2331" s="27" t="s">
        <v>42</v>
      </c>
      <c r="E2331" s="27">
        <v>19.157762930000001</v>
      </c>
      <c r="F2331" s="27">
        <v>8.5819193699999996</v>
      </c>
      <c r="G2331" s="27">
        <v>1.7492208</v>
      </c>
      <c r="H2331" s="27">
        <v>3.1064905500000002</v>
      </c>
    </row>
    <row r="2332" spans="1:8" x14ac:dyDescent="0.2">
      <c r="A2332" s="41">
        <v>43132</v>
      </c>
      <c r="B2332" s="27" t="s">
        <v>51</v>
      </c>
      <c r="C2332" s="27" t="s">
        <v>15</v>
      </c>
      <c r="D2332" s="27" t="s">
        <v>43</v>
      </c>
      <c r="E2332" s="27">
        <v>101.0169652</v>
      </c>
      <c r="F2332" s="27">
        <v>79.247463830000001</v>
      </c>
      <c r="G2332" s="27">
        <v>6.5072938899999997</v>
      </c>
      <c r="H2332" s="27">
        <v>26.537704139999999</v>
      </c>
    </row>
    <row r="2333" spans="1:8" x14ac:dyDescent="0.2">
      <c r="A2333" s="41">
        <v>43132</v>
      </c>
      <c r="B2333" s="27" t="s">
        <v>51</v>
      </c>
      <c r="C2333" s="27" t="s">
        <v>15</v>
      </c>
      <c r="D2333" s="27" t="s">
        <v>44</v>
      </c>
      <c r="E2333" s="27">
        <v>69.624256819999999</v>
      </c>
      <c r="F2333" s="27">
        <v>45.668171049999998</v>
      </c>
      <c r="G2333" s="27">
        <v>5.7256957100000001</v>
      </c>
      <c r="H2333" s="27">
        <v>17.984911490000002</v>
      </c>
    </row>
    <row r="2334" spans="1:8" x14ac:dyDescent="0.2">
      <c r="A2334" s="41">
        <v>43132</v>
      </c>
      <c r="B2334" s="27" t="s">
        <v>51</v>
      </c>
      <c r="C2334" s="27" t="s">
        <v>15</v>
      </c>
      <c r="D2334" s="27" t="s">
        <v>45</v>
      </c>
      <c r="E2334" s="27">
        <v>43.989221030000003</v>
      </c>
      <c r="F2334" s="27">
        <v>51.025249449999997</v>
      </c>
      <c r="G2334" s="27">
        <v>5.4976470600000003</v>
      </c>
      <c r="H2334" s="27">
        <v>21.020983810000001</v>
      </c>
    </row>
    <row r="2335" spans="1:8" x14ac:dyDescent="0.2">
      <c r="A2335" s="41">
        <v>43132</v>
      </c>
      <c r="B2335" s="27" t="s">
        <v>51</v>
      </c>
      <c r="C2335" s="27" t="s">
        <v>15</v>
      </c>
      <c r="D2335" s="27" t="s">
        <v>46</v>
      </c>
      <c r="E2335" s="27">
        <v>41.895709009999997</v>
      </c>
      <c r="F2335" s="27">
        <v>36.451050799999997</v>
      </c>
      <c r="G2335" s="27">
        <v>4.161829</v>
      </c>
      <c r="H2335" s="27">
        <v>30.109516800000002</v>
      </c>
    </row>
    <row r="2336" spans="1:8" x14ac:dyDescent="0.2">
      <c r="A2336" s="41">
        <v>43132</v>
      </c>
      <c r="B2336" s="27" t="s">
        <v>51</v>
      </c>
      <c r="C2336" s="27" t="s">
        <v>15</v>
      </c>
      <c r="D2336" s="27" t="s">
        <v>47</v>
      </c>
      <c r="E2336" s="27">
        <v>7.1969106600000003</v>
      </c>
      <c r="F2336" s="27">
        <v>8.6481020100000006</v>
      </c>
      <c r="G2336" s="27">
        <v>0.22704436</v>
      </c>
      <c r="H2336" s="27">
        <v>7.4179449200000001</v>
      </c>
    </row>
    <row r="2337" spans="1:8" x14ac:dyDescent="0.2">
      <c r="A2337" s="41">
        <v>43132</v>
      </c>
      <c r="B2337" s="27" t="s">
        <v>51</v>
      </c>
      <c r="C2337" s="27" t="s">
        <v>15</v>
      </c>
      <c r="D2337" s="27" t="s">
        <v>48</v>
      </c>
      <c r="E2337" s="27">
        <v>16.786871439999999</v>
      </c>
      <c r="F2337" s="27">
        <v>13.43207295</v>
      </c>
      <c r="G2337" s="27">
        <v>2.27691511</v>
      </c>
      <c r="H2337" s="27">
        <v>18.533040920000001</v>
      </c>
    </row>
    <row r="2338" spans="1:8" x14ac:dyDescent="0.2">
      <c r="A2338" s="41">
        <v>43132</v>
      </c>
      <c r="B2338" s="27" t="s">
        <v>51</v>
      </c>
      <c r="C2338" s="27" t="s">
        <v>15</v>
      </c>
      <c r="D2338" s="27" t="s">
        <v>49</v>
      </c>
      <c r="E2338" s="27">
        <v>6.3166985499999999</v>
      </c>
      <c r="F2338" s="27">
        <v>4.8714888900000002</v>
      </c>
      <c r="G2338" s="27">
        <v>1.5539423800000001</v>
      </c>
      <c r="H2338" s="27">
        <v>15.729492309999999</v>
      </c>
    </row>
    <row r="2339" spans="1:8" x14ac:dyDescent="0.2">
      <c r="A2339" s="41">
        <v>43132</v>
      </c>
      <c r="B2339" s="27" t="s">
        <v>51</v>
      </c>
      <c r="C2339" s="27" t="s">
        <v>15</v>
      </c>
      <c r="D2339" s="27" t="s">
        <v>50</v>
      </c>
      <c r="E2339" s="27">
        <v>5.9211916599999999</v>
      </c>
      <c r="F2339" s="27">
        <v>3.5471726700000001</v>
      </c>
      <c r="G2339" s="27">
        <v>0.46271733999999998</v>
      </c>
      <c r="H2339" s="27">
        <v>4.4750929299999997</v>
      </c>
    </row>
    <row r="2340" spans="1:8" x14ac:dyDescent="0.2">
      <c r="A2340" s="41">
        <v>43132</v>
      </c>
      <c r="B2340" s="27" t="s">
        <v>51</v>
      </c>
      <c r="C2340" s="27" t="s">
        <v>16</v>
      </c>
      <c r="D2340" s="27" t="s">
        <v>41</v>
      </c>
      <c r="E2340" s="27">
        <v>37.276681170000003</v>
      </c>
      <c r="F2340" s="27">
        <v>15.52091193</v>
      </c>
      <c r="G2340" s="27">
        <v>2.7130718800000002</v>
      </c>
      <c r="H2340" s="27">
        <v>5.91940898</v>
      </c>
    </row>
    <row r="2341" spans="1:8" x14ac:dyDescent="0.2">
      <c r="A2341" s="41">
        <v>43132</v>
      </c>
      <c r="B2341" s="27" t="s">
        <v>51</v>
      </c>
      <c r="C2341" s="27" t="s">
        <v>16</v>
      </c>
      <c r="D2341" s="27" t="s">
        <v>42</v>
      </c>
      <c r="E2341" s="27">
        <v>25.413591029999999</v>
      </c>
      <c r="F2341" s="27">
        <v>9.4150322899999992</v>
      </c>
      <c r="G2341" s="27">
        <v>0.49765715999999999</v>
      </c>
      <c r="H2341" s="27">
        <v>4.6919573799999998</v>
      </c>
    </row>
    <row r="2342" spans="1:8" x14ac:dyDescent="0.2">
      <c r="A2342" s="41">
        <v>43132</v>
      </c>
      <c r="B2342" s="27" t="s">
        <v>51</v>
      </c>
      <c r="C2342" s="27" t="s">
        <v>16</v>
      </c>
      <c r="D2342" s="27" t="s">
        <v>43</v>
      </c>
      <c r="E2342" s="27">
        <v>96.00807313</v>
      </c>
      <c r="F2342" s="27">
        <v>65.318979130000002</v>
      </c>
      <c r="G2342" s="27">
        <v>6.03664808</v>
      </c>
      <c r="H2342" s="27">
        <v>23.922229829999999</v>
      </c>
    </row>
    <row r="2343" spans="1:8" x14ac:dyDescent="0.2">
      <c r="A2343" s="41">
        <v>43132</v>
      </c>
      <c r="B2343" s="27" t="s">
        <v>51</v>
      </c>
      <c r="C2343" s="27" t="s">
        <v>16</v>
      </c>
      <c r="D2343" s="27" t="s">
        <v>44</v>
      </c>
      <c r="E2343" s="27">
        <v>61.785174210000001</v>
      </c>
      <c r="F2343" s="27">
        <v>37.923657919999997</v>
      </c>
      <c r="G2343" s="27">
        <v>2.8909305299999999</v>
      </c>
      <c r="H2343" s="27">
        <v>14.679684590000001</v>
      </c>
    </row>
    <row r="2344" spans="1:8" x14ac:dyDescent="0.2">
      <c r="A2344" s="41">
        <v>43132</v>
      </c>
      <c r="B2344" s="27" t="s">
        <v>51</v>
      </c>
      <c r="C2344" s="27" t="s">
        <v>16</v>
      </c>
      <c r="D2344" s="27" t="s">
        <v>45</v>
      </c>
      <c r="E2344" s="27">
        <v>51.394866739999998</v>
      </c>
      <c r="F2344" s="27">
        <v>53.749125059999997</v>
      </c>
      <c r="G2344" s="27">
        <v>5.9389816900000003</v>
      </c>
      <c r="H2344" s="27">
        <v>19.929380030000001</v>
      </c>
    </row>
    <row r="2345" spans="1:8" x14ac:dyDescent="0.2">
      <c r="A2345" s="41">
        <v>43132</v>
      </c>
      <c r="B2345" s="27" t="s">
        <v>51</v>
      </c>
      <c r="C2345" s="27" t="s">
        <v>16</v>
      </c>
      <c r="D2345" s="27" t="s">
        <v>46</v>
      </c>
      <c r="E2345" s="27">
        <v>49.452615649999998</v>
      </c>
      <c r="F2345" s="27">
        <v>39.496619809999999</v>
      </c>
      <c r="G2345" s="27">
        <v>3.8351853999999999</v>
      </c>
      <c r="H2345" s="27">
        <v>35.370992219999998</v>
      </c>
    </row>
    <row r="2346" spans="1:8" x14ac:dyDescent="0.2">
      <c r="A2346" s="41">
        <v>43132</v>
      </c>
      <c r="B2346" s="27" t="s">
        <v>51</v>
      </c>
      <c r="C2346" s="27" t="s">
        <v>16</v>
      </c>
      <c r="D2346" s="27" t="s">
        <v>47</v>
      </c>
      <c r="E2346" s="27">
        <v>17.20404224</v>
      </c>
      <c r="F2346" s="27">
        <v>12.3461073</v>
      </c>
      <c r="G2346" s="27">
        <v>0.46962693999999999</v>
      </c>
      <c r="H2346" s="27">
        <v>9.6914773000000007</v>
      </c>
    </row>
    <row r="2347" spans="1:8" x14ac:dyDescent="0.2">
      <c r="A2347" s="41">
        <v>43132</v>
      </c>
      <c r="B2347" s="27" t="s">
        <v>51</v>
      </c>
      <c r="C2347" s="27" t="s">
        <v>16</v>
      </c>
      <c r="D2347" s="27" t="s">
        <v>48</v>
      </c>
      <c r="E2347" s="27">
        <v>29.596254179999999</v>
      </c>
      <c r="F2347" s="27">
        <v>31.2873053</v>
      </c>
      <c r="G2347" s="27">
        <v>3.5976665400000001</v>
      </c>
      <c r="H2347" s="27">
        <v>22.567155240000002</v>
      </c>
    </row>
    <row r="2348" spans="1:8" x14ac:dyDescent="0.2">
      <c r="A2348" s="41">
        <v>43132</v>
      </c>
      <c r="B2348" s="27" t="s">
        <v>51</v>
      </c>
      <c r="C2348" s="27" t="s">
        <v>16</v>
      </c>
      <c r="D2348" s="27" t="s">
        <v>49</v>
      </c>
      <c r="E2348" s="27">
        <v>6.2835111100000001</v>
      </c>
      <c r="F2348" s="27">
        <v>7.2481153200000001</v>
      </c>
      <c r="G2348" s="27">
        <v>2.4893425599999999</v>
      </c>
      <c r="H2348" s="27">
        <v>11.804163750000001</v>
      </c>
    </row>
    <row r="2349" spans="1:8" x14ac:dyDescent="0.2">
      <c r="A2349" s="41">
        <v>43132</v>
      </c>
      <c r="B2349" s="27" t="s">
        <v>51</v>
      </c>
      <c r="C2349" s="27" t="s">
        <v>16</v>
      </c>
      <c r="D2349" s="27" t="s">
        <v>50</v>
      </c>
      <c r="E2349" s="27">
        <v>8.2726901599999998</v>
      </c>
      <c r="F2349" s="27">
        <v>7.7504896800000003</v>
      </c>
      <c r="G2349" s="27">
        <v>1.3338310499999999</v>
      </c>
      <c r="H2349" s="27">
        <v>6.7737654899999997</v>
      </c>
    </row>
    <row r="2350" spans="1:8" x14ac:dyDescent="0.2">
      <c r="A2350" s="41">
        <v>43132</v>
      </c>
      <c r="B2350" s="27" t="s">
        <v>51</v>
      </c>
      <c r="C2350" s="27" t="s">
        <v>17</v>
      </c>
      <c r="D2350" s="27" t="s">
        <v>41</v>
      </c>
      <c r="E2350" s="27">
        <v>30.18082476</v>
      </c>
      <c r="F2350" s="27">
        <v>9.79114577</v>
      </c>
      <c r="G2350" s="27">
        <v>1.1043845999999999</v>
      </c>
      <c r="H2350" s="27">
        <v>5.7649206</v>
      </c>
    </row>
    <row r="2351" spans="1:8" x14ac:dyDescent="0.2">
      <c r="A2351" s="41">
        <v>43132</v>
      </c>
      <c r="B2351" s="27" t="s">
        <v>51</v>
      </c>
      <c r="C2351" s="27" t="s">
        <v>17</v>
      </c>
      <c r="D2351" s="27" t="s">
        <v>42</v>
      </c>
      <c r="E2351" s="27">
        <v>17.23385489</v>
      </c>
      <c r="F2351" s="27">
        <v>13.76868672</v>
      </c>
      <c r="G2351" s="27">
        <v>1.3019704299999999</v>
      </c>
      <c r="H2351" s="27">
        <v>2.63643955</v>
      </c>
    </row>
    <row r="2352" spans="1:8" x14ac:dyDescent="0.2">
      <c r="A2352" s="41">
        <v>43132</v>
      </c>
      <c r="B2352" s="27" t="s">
        <v>51</v>
      </c>
      <c r="C2352" s="27" t="s">
        <v>17</v>
      </c>
      <c r="D2352" s="27" t="s">
        <v>43</v>
      </c>
      <c r="E2352" s="27">
        <v>66.04086719</v>
      </c>
      <c r="F2352" s="27">
        <v>42.196874649999998</v>
      </c>
      <c r="G2352" s="27">
        <v>4.0960265700000003</v>
      </c>
      <c r="H2352" s="27">
        <v>18.553427689999999</v>
      </c>
    </row>
    <row r="2353" spans="1:8" x14ac:dyDescent="0.2">
      <c r="A2353" s="41">
        <v>43132</v>
      </c>
      <c r="B2353" s="27" t="s">
        <v>51</v>
      </c>
      <c r="C2353" s="27" t="s">
        <v>17</v>
      </c>
      <c r="D2353" s="27" t="s">
        <v>44</v>
      </c>
      <c r="E2353" s="27">
        <v>44.125383300000003</v>
      </c>
      <c r="F2353" s="27">
        <v>35.821870949999997</v>
      </c>
      <c r="G2353" s="27">
        <v>3.4354086000000001</v>
      </c>
      <c r="H2353" s="27">
        <v>15.40841945</v>
      </c>
    </row>
    <row r="2354" spans="1:8" x14ac:dyDescent="0.2">
      <c r="A2354" s="41">
        <v>43132</v>
      </c>
      <c r="B2354" s="27" t="s">
        <v>51</v>
      </c>
      <c r="C2354" s="27" t="s">
        <v>17</v>
      </c>
      <c r="D2354" s="27" t="s">
        <v>45</v>
      </c>
      <c r="E2354" s="27">
        <v>55.892512920000001</v>
      </c>
      <c r="F2354" s="27">
        <v>46.928887349999997</v>
      </c>
      <c r="G2354" s="27">
        <v>5.2958988500000004</v>
      </c>
      <c r="H2354" s="27">
        <v>21.769841370000002</v>
      </c>
    </row>
    <row r="2355" spans="1:8" x14ac:dyDescent="0.2">
      <c r="A2355" s="41">
        <v>43132</v>
      </c>
      <c r="B2355" s="27" t="s">
        <v>51</v>
      </c>
      <c r="C2355" s="27" t="s">
        <v>17</v>
      </c>
      <c r="D2355" s="27" t="s">
        <v>46</v>
      </c>
      <c r="E2355" s="27">
        <v>48.176035599999999</v>
      </c>
      <c r="F2355" s="27">
        <v>32.274547609999999</v>
      </c>
      <c r="G2355" s="27">
        <v>2.2838689599999999</v>
      </c>
      <c r="H2355" s="27">
        <v>27.067552890000002</v>
      </c>
    </row>
    <row r="2356" spans="1:8" x14ac:dyDescent="0.2">
      <c r="A2356" s="41">
        <v>43132</v>
      </c>
      <c r="B2356" s="27" t="s">
        <v>51</v>
      </c>
      <c r="C2356" s="27" t="s">
        <v>17</v>
      </c>
      <c r="D2356" s="27" t="s">
        <v>47</v>
      </c>
      <c r="E2356" s="27">
        <v>17.284488069999998</v>
      </c>
      <c r="F2356" s="27">
        <v>14.54247956</v>
      </c>
      <c r="G2356" s="27">
        <v>0.61078617999999996</v>
      </c>
      <c r="H2356" s="27">
        <v>14.508006809999999</v>
      </c>
    </row>
    <row r="2357" spans="1:8" x14ac:dyDescent="0.2">
      <c r="A2357" s="41">
        <v>43132</v>
      </c>
      <c r="B2357" s="27" t="s">
        <v>51</v>
      </c>
      <c r="C2357" s="27" t="s">
        <v>17</v>
      </c>
      <c r="D2357" s="27" t="s">
        <v>48</v>
      </c>
      <c r="E2357" s="27">
        <v>42.382909859999998</v>
      </c>
      <c r="F2357" s="27">
        <v>33.264090959999997</v>
      </c>
      <c r="G2357" s="27">
        <v>3.8075057399999999</v>
      </c>
      <c r="H2357" s="27">
        <v>38.492873400000001</v>
      </c>
    </row>
    <row r="2358" spans="1:8" x14ac:dyDescent="0.2">
      <c r="A2358" s="41">
        <v>43132</v>
      </c>
      <c r="B2358" s="27" t="s">
        <v>51</v>
      </c>
      <c r="C2358" s="27" t="s">
        <v>17</v>
      </c>
      <c r="D2358" s="27" t="s">
        <v>49</v>
      </c>
      <c r="E2358" s="27">
        <v>9.7390796799999997</v>
      </c>
      <c r="F2358" s="27">
        <v>4.1579497700000001</v>
      </c>
      <c r="G2358" s="27">
        <v>0.92125668000000005</v>
      </c>
      <c r="H2358" s="27">
        <v>24.866610850000001</v>
      </c>
    </row>
    <row r="2359" spans="1:8" x14ac:dyDescent="0.2">
      <c r="A2359" s="41">
        <v>43132</v>
      </c>
      <c r="B2359" s="27" t="s">
        <v>51</v>
      </c>
      <c r="C2359" s="27" t="s">
        <v>17</v>
      </c>
      <c r="D2359" s="27" t="s">
        <v>50</v>
      </c>
      <c r="E2359" s="27">
        <v>8.9783714799999998</v>
      </c>
      <c r="F2359" s="27">
        <v>11.678928450000001</v>
      </c>
      <c r="G2359" s="27">
        <v>0.77896388000000005</v>
      </c>
      <c r="H2359" s="27">
        <v>2.0260473600000002</v>
      </c>
    </row>
    <row r="2360" spans="1:8" x14ac:dyDescent="0.2">
      <c r="A2360" s="41">
        <v>43132</v>
      </c>
      <c r="B2360" s="27" t="s">
        <v>51</v>
      </c>
      <c r="C2360" s="27" t="s">
        <v>18</v>
      </c>
      <c r="D2360" s="27" t="s">
        <v>41</v>
      </c>
      <c r="E2360" s="27">
        <v>25.72057624</v>
      </c>
      <c r="F2360" s="27">
        <v>8.9723021299999992</v>
      </c>
      <c r="G2360" s="27">
        <v>1.35477571</v>
      </c>
      <c r="H2360" s="27">
        <v>4.9452475800000002</v>
      </c>
    </row>
    <row r="2361" spans="1:8" x14ac:dyDescent="0.2">
      <c r="A2361" s="41">
        <v>43132</v>
      </c>
      <c r="B2361" s="27" t="s">
        <v>51</v>
      </c>
      <c r="C2361" s="27" t="s">
        <v>18</v>
      </c>
      <c r="D2361" s="27" t="s">
        <v>42</v>
      </c>
      <c r="E2361" s="27">
        <v>17.158893679999998</v>
      </c>
      <c r="F2361" s="27">
        <v>7.7055194900000004</v>
      </c>
      <c r="G2361" s="27">
        <v>1.1922943500000001</v>
      </c>
      <c r="H2361" s="27">
        <v>4.24269958</v>
      </c>
    </row>
    <row r="2362" spans="1:8" x14ac:dyDescent="0.2">
      <c r="A2362" s="41">
        <v>43132</v>
      </c>
      <c r="B2362" s="27" t="s">
        <v>51</v>
      </c>
      <c r="C2362" s="27" t="s">
        <v>18</v>
      </c>
      <c r="D2362" s="27" t="s">
        <v>43</v>
      </c>
      <c r="E2362" s="27">
        <v>57.758335010000003</v>
      </c>
      <c r="F2362" s="27">
        <v>33.785010290000002</v>
      </c>
      <c r="G2362" s="27">
        <v>3.5707746999999999</v>
      </c>
      <c r="H2362" s="27">
        <v>23.111726010000002</v>
      </c>
    </row>
    <row r="2363" spans="1:8" x14ac:dyDescent="0.2">
      <c r="A2363" s="41">
        <v>43132</v>
      </c>
      <c r="B2363" s="27" t="s">
        <v>51</v>
      </c>
      <c r="C2363" s="27" t="s">
        <v>18</v>
      </c>
      <c r="D2363" s="27" t="s">
        <v>44</v>
      </c>
      <c r="E2363" s="27">
        <v>43.757224260000001</v>
      </c>
      <c r="F2363" s="27">
        <v>34.962638290000001</v>
      </c>
      <c r="G2363" s="27">
        <v>2.7736283899999998</v>
      </c>
      <c r="H2363" s="27">
        <v>20.969531709999998</v>
      </c>
    </row>
    <row r="2364" spans="1:8" x14ac:dyDescent="0.2">
      <c r="A2364" s="41">
        <v>43132</v>
      </c>
      <c r="B2364" s="27" t="s">
        <v>51</v>
      </c>
      <c r="C2364" s="27" t="s">
        <v>18</v>
      </c>
      <c r="D2364" s="27" t="s">
        <v>45</v>
      </c>
      <c r="E2364" s="27">
        <v>28.38752247</v>
      </c>
      <c r="F2364" s="27">
        <v>44.224776239999997</v>
      </c>
      <c r="G2364" s="27">
        <v>4.9569598099999999</v>
      </c>
      <c r="H2364" s="27">
        <v>30.845157140000001</v>
      </c>
    </row>
    <row r="2365" spans="1:8" x14ac:dyDescent="0.2">
      <c r="A2365" s="41">
        <v>43132</v>
      </c>
      <c r="B2365" s="27" t="s">
        <v>51</v>
      </c>
      <c r="C2365" s="27" t="s">
        <v>18</v>
      </c>
      <c r="D2365" s="27" t="s">
        <v>46</v>
      </c>
      <c r="E2365" s="27">
        <v>35.919055290000003</v>
      </c>
      <c r="F2365" s="27">
        <v>31.394270039999999</v>
      </c>
      <c r="G2365" s="27">
        <v>1.6526995200000001</v>
      </c>
      <c r="H2365" s="27">
        <v>38.395743719999999</v>
      </c>
    </row>
    <row r="2366" spans="1:8" x14ac:dyDescent="0.2">
      <c r="A2366" s="41">
        <v>43132</v>
      </c>
      <c r="B2366" s="27" t="s">
        <v>51</v>
      </c>
      <c r="C2366" s="27" t="s">
        <v>18</v>
      </c>
      <c r="D2366" s="27" t="s">
        <v>47</v>
      </c>
      <c r="E2366" s="27">
        <v>18.104267020000002</v>
      </c>
      <c r="F2366" s="27">
        <v>15.65867141</v>
      </c>
      <c r="G2366" s="27">
        <v>1.77323268</v>
      </c>
      <c r="H2366" s="27">
        <v>12.93875105</v>
      </c>
    </row>
    <row r="2367" spans="1:8" x14ac:dyDescent="0.2">
      <c r="A2367" s="41">
        <v>43132</v>
      </c>
      <c r="B2367" s="27" t="s">
        <v>51</v>
      </c>
      <c r="C2367" s="27" t="s">
        <v>18</v>
      </c>
      <c r="D2367" s="27" t="s">
        <v>48</v>
      </c>
      <c r="E2367" s="27">
        <v>34.025445269999999</v>
      </c>
      <c r="F2367" s="27">
        <v>37.207598660000002</v>
      </c>
      <c r="G2367" s="27">
        <v>5.0011286100000003</v>
      </c>
      <c r="H2367" s="27">
        <v>50.096585619999999</v>
      </c>
    </row>
    <row r="2368" spans="1:8" x14ac:dyDescent="0.2">
      <c r="A2368" s="41">
        <v>43132</v>
      </c>
      <c r="B2368" s="27" t="s">
        <v>51</v>
      </c>
      <c r="C2368" s="27" t="s">
        <v>18</v>
      </c>
      <c r="D2368" s="27" t="s">
        <v>49</v>
      </c>
      <c r="E2368" s="27">
        <v>7.9246324599999998</v>
      </c>
      <c r="F2368" s="27">
        <v>11.19184087</v>
      </c>
      <c r="G2368" s="27">
        <v>0.82363335999999998</v>
      </c>
      <c r="H2368" s="27">
        <v>34.676204910000003</v>
      </c>
    </row>
    <row r="2369" spans="1:8" x14ac:dyDescent="0.2">
      <c r="A2369" s="41">
        <v>43132</v>
      </c>
      <c r="B2369" s="27" t="s">
        <v>51</v>
      </c>
      <c r="C2369" s="27" t="s">
        <v>18</v>
      </c>
      <c r="D2369" s="27" t="s">
        <v>50</v>
      </c>
      <c r="E2369" s="27">
        <v>14.076033300000001</v>
      </c>
      <c r="F2369" s="27">
        <v>12.53798196</v>
      </c>
      <c r="G2369" s="27">
        <v>0</v>
      </c>
      <c r="H2369" s="27">
        <v>11.257631180000001</v>
      </c>
    </row>
    <row r="2370" spans="1:8" x14ac:dyDescent="0.2">
      <c r="A2370" s="41">
        <v>43132</v>
      </c>
      <c r="B2370" s="27" t="s">
        <v>51</v>
      </c>
      <c r="C2370" s="27" t="s">
        <v>19</v>
      </c>
      <c r="D2370" s="27" t="s">
        <v>41</v>
      </c>
      <c r="E2370" s="27">
        <v>13.9150083</v>
      </c>
      <c r="F2370" s="27">
        <v>6.9227099299999999</v>
      </c>
      <c r="G2370" s="27">
        <v>0.49285793999999999</v>
      </c>
      <c r="H2370" s="27">
        <v>14.77812497</v>
      </c>
    </row>
    <row r="2371" spans="1:8" x14ac:dyDescent="0.2">
      <c r="A2371" s="41">
        <v>43132</v>
      </c>
      <c r="B2371" s="27" t="s">
        <v>51</v>
      </c>
      <c r="C2371" s="27" t="s">
        <v>19</v>
      </c>
      <c r="D2371" s="27" t="s">
        <v>42</v>
      </c>
      <c r="E2371" s="27">
        <v>7.97007697</v>
      </c>
      <c r="F2371" s="27">
        <v>9.3916128600000004</v>
      </c>
      <c r="G2371" s="27">
        <v>1.70407335</v>
      </c>
      <c r="H2371" s="27">
        <v>8.3774346800000004</v>
      </c>
    </row>
    <row r="2372" spans="1:8" x14ac:dyDescent="0.2">
      <c r="A2372" s="41">
        <v>43132</v>
      </c>
      <c r="B2372" s="27" t="s">
        <v>51</v>
      </c>
      <c r="C2372" s="27" t="s">
        <v>19</v>
      </c>
      <c r="D2372" s="27" t="s">
        <v>43</v>
      </c>
      <c r="E2372" s="27">
        <v>26.107454669999999</v>
      </c>
      <c r="F2372" s="27">
        <v>30.444542330000001</v>
      </c>
      <c r="G2372" s="27">
        <v>2.0262395500000001</v>
      </c>
      <c r="H2372" s="27">
        <v>41.974584649999997</v>
      </c>
    </row>
    <row r="2373" spans="1:8" x14ac:dyDescent="0.2">
      <c r="A2373" s="41">
        <v>43132</v>
      </c>
      <c r="B2373" s="27" t="s">
        <v>51</v>
      </c>
      <c r="C2373" s="27" t="s">
        <v>19</v>
      </c>
      <c r="D2373" s="27" t="s">
        <v>44</v>
      </c>
      <c r="E2373" s="27">
        <v>20.171341389999998</v>
      </c>
      <c r="F2373" s="27">
        <v>20.74852645</v>
      </c>
      <c r="G2373" s="27">
        <v>1.13503402</v>
      </c>
      <c r="H2373" s="27">
        <v>38.689293560000003</v>
      </c>
    </row>
    <row r="2374" spans="1:8" x14ac:dyDescent="0.2">
      <c r="A2374" s="41">
        <v>43132</v>
      </c>
      <c r="B2374" s="27" t="s">
        <v>51</v>
      </c>
      <c r="C2374" s="27" t="s">
        <v>19</v>
      </c>
      <c r="D2374" s="27" t="s">
        <v>45</v>
      </c>
      <c r="E2374" s="27">
        <v>17.51778315</v>
      </c>
      <c r="F2374" s="27">
        <v>27.457076789999999</v>
      </c>
      <c r="G2374" s="27">
        <v>1.5224628899999999</v>
      </c>
      <c r="H2374" s="27">
        <v>33.250931629999997</v>
      </c>
    </row>
    <row r="2375" spans="1:8" x14ac:dyDescent="0.2">
      <c r="A2375" s="41">
        <v>43132</v>
      </c>
      <c r="B2375" s="27" t="s">
        <v>51</v>
      </c>
      <c r="C2375" s="27" t="s">
        <v>19</v>
      </c>
      <c r="D2375" s="27" t="s">
        <v>46</v>
      </c>
      <c r="E2375" s="27">
        <v>17.80721424</v>
      </c>
      <c r="F2375" s="27">
        <v>17.644508940000001</v>
      </c>
      <c r="G2375" s="27">
        <v>3.8038048799999999</v>
      </c>
      <c r="H2375" s="27">
        <v>46.05010841</v>
      </c>
    </row>
    <row r="2376" spans="1:8" x14ac:dyDescent="0.2">
      <c r="A2376" s="41">
        <v>43132</v>
      </c>
      <c r="B2376" s="27" t="s">
        <v>51</v>
      </c>
      <c r="C2376" s="27" t="s">
        <v>19</v>
      </c>
      <c r="D2376" s="27" t="s">
        <v>47</v>
      </c>
      <c r="E2376" s="27">
        <v>6.7104929799999997</v>
      </c>
      <c r="F2376" s="27">
        <v>12.72888953</v>
      </c>
      <c r="G2376" s="27">
        <v>0.60921798999999999</v>
      </c>
      <c r="H2376" s="27">
        <v>18.52442817</v>
      </c>
    </row>
    <row r="2377" spans="1:8" x14ac:dyDescent="0.2">
      <c r="A2377" s="41">
        <v>43132</v>
      </c>
      <c r="B2377" s="27" t="s">
        <v>51</v>
      </c>
      <c r="C2377" s="27" t="s">
        <v>19</v>
      </c>
      <c r="D2377" s="27" t="s">
        <v>48</v>
      </c>
      <c r="E2377" s="27">
        <v>23.25510942</v>
      </c>
      <c r="F2377" s="27">
        <v>29.8667579</v>
      </c>
      <c r="G2377" s="27">
        <v>1.6885136999999999</v>
      </c>
      <c r="H2377" s="27">
        <v>71.511149869999997</v>
      </c>
    </row>
    <row r="2378" spans="1:8" x14ac:dyDescent="0.2">
      <c r="A2378" s="41">
        <v>43132</v>
      </c>
      <c r="B2378" s="27" t="s">
        <v>51</v>
      </c>
      <c r="C2378" s="27" t="s">
        <v>19</v>
      </c>
      <c r="D2378" s="27" t="s">
        <v>49</v>
      </c>
      <c r="E2378" s="27">
        <v>7.1357461200000003</v>
      </c>
      <c r="F2378" s="27">
        <v>12.66644088</v>
      </c>
      <c r="G2378" s="27">
        <v>0.91352023000000004</v>
      </c>
      <c r="H2378" s="27">
        <v>55.74405299</v>
      </c>
    </row>
    <row r="2379" spans="1:8" x14ac:dyDescent="0.2">
      <c r="A2379" s="41">
        <v>43132</v>
      </c>
      <c r="B2379" s="27" t="s">
        <v>51</v>
      </c>
      <c r="C2379" s="27" t="s">
        <v>19</v>
      </c>
      <c r="D2379" s="27" t="s">
        <v>50</v>
      </c>
      <c r="E2379" s="27">
        <v>8.5667971600000001</v>
      </c>
      <c r="F2379" s="27">
        <v>12.213762170000001</v>
      </c>
      <c r="G2379" s="27">
        <v>0.46326120999999998</v>
      </c>
      <c r="H2379" s="27">
        <v>19.95605312</v>
      </c>
    </row>
    <row r="2380" spans="1:8" x14ac:dyDescent="0.2">
      <c r="A2380" s="41">
        <v>43132</v>
      </c>
      <c r="B2380" s="27" t="s">
        <v>51</v>
      </c>
      <c r="C2380" s="27" t="s">
        <v>20</v>
      </c>
      <c r="D2380" s="27" t="s">
        <v>41</v>
      </c>
      <c r="E2380" s="27">
        <v>5.4278796299999996</v>
      </c>
      <c r="F2380" s="27">
        <v>11.58031549</v>
      </c>
      <c r="G2380" s="27">
        <v>0.39492799000000001</v>
      </c>
      <c r="H2380" s="27">
        <v>36.475040479999997</v>
      </c>
    </row>
    <row r="2381" spans="1:8" x14ac:dyDescent="0.2">
      <c r="A2381" s="41">
        <v>43132</v>
      </c>
      <c r="B2381" s="27" t="s">
        <v>51</v>
      </c>
      <c r="C2381" s="27" t="s">
        <v>20</v>
      </c>
      <c r="D2381" s="27" t="s">
        <v>42</v>
      </c>
      <c r="E2381" s="27">
        <v>1.86111765</v>
      </c>
      <c r="F2381" s="27">
        <v>6.8310598799999998</v>
      </c>
      <c r="G2381" s="27">
        <v>0</v>
      </c>
      <c r="H2381" s="27">
        <v>40.696469810000004</v>
      </c>
    </row>
    <row r="2382" spans="1:8" x14ac:dyDescent="0.2">
      <c r="A2382" s="41">
        <v>43132</v>
      </c>
      <c r="B2382" s="27" t="s">
        <v>51</v>
      </c>
      <c r="C2382" s="27" t="s">
        <v>20</v>
      </c>
      <c r="D2382" s="27" t="s">
        <v>43</v>
      </c>
      <c r="E2382" s="27">
        <v>11.07263081</v>
      </c>
      <c r="F2382" s="27">
        <v>17.346243959999999</v>
      </c>
      <c r="G2382" s="27">
        <v>1.0001808599999999</v>
      </c>
      <c r="H2382" s="27">
        <v>143.08802492000001</v>
      </c>
    </row>
    <row r="2383" spans="1:8" x14ac:dyDescent="0.2">
      <c r="A2383" s="41">
        <v>43132</v>
      </c>
      <c r="B2383" s="27" t="s">
        <v>51</v>
      </c>
      <c r="C2383" s="27" t="s">
        <v>20</v>
      </c>
      <c r="D2383" s="27" t="s">
        <v>44</v>
      </c>
      <c r="E2383" s="27">
        <v>5.6143749300000003</v>
      </c>
      <c r="F2383" s="27">
        <v>15.48886632</v>
      </c>
      <c r="G2383" s="27">
        <v>0.44626912000000002</v>
      </c>
      <c r="H2383" s="27">
        <v>124.70237914000001</v>
      </c>
    </row>
    <row r="2384" spans="1:8" x14ac:dyDescent="0.2">
      <c r="A2384" s="41">
        <v>43132</v>
      </c>
      <c r="B2384" s="27" t="s">
        <v>51</v>
      </c>
      <c r="C2384" s="27" t="s">
        <v>20</v>
      </c>
      <c r="D2384" s="27" t="s">
        <v>45</v>
      </c>
      <c r="E2384" s="27">
        <v>8.9409798800000004</v>
      </c>
      <c r="F2384" s="27">
        <v>13.41341165</v>
      </c>
      <c r="G2384" s="27">
        <v>0</v>
      </c>
      <c r="H2384" s="27">
        <v>108.70571604</v>
      </c>
    </row>
    <row r="2385" spans="1:8" x14ac:dyDescent="0.2">
      <c r="A2385" s="41">
        <v>43132</v>
      </c>
      <c r="B2385" s="27" t="s">
        <v>51</v>
      </c>
      <c r="C2385" s="27" t="s">
        <v>20</v>
      </c>
      <c r="D2385" s="27" t="s">
        <v>46</v>
      </c>
      <c r="E2385" s="27">
        <v>9.2665183800000008</v>
      </c>
      <c r="F2385" s="27">
        <v>16.233925800000002</v>
      </c>
      <c r="G2385" s="27">
        <v>0.24044694999999999</v>
      </c>
      <c r="H2385" s="27">
        <v>178.50319307999999</v>
      </c>
    </row>
    <row r="2386" spans="1:8" x14ac:dyDescent="0.2">
      <c r="A2386" s="41">
        <v>43132</v>
      </c>
      <c r="B2386" s="27" t="s">
        <v>51</v>
      </c>
      <c r="C2386" s="27" t="s">
        <v>20</v>
      </c>
      <c r="D2386" s="27" t="s">
        <v>47</v>
      </c>
      <c r="E2386" s="27">
        <v>2.2063036299999998</v>
      </c>
      <c r="F2386" s="27">
        <v>10.165073850000001</v>
      </c>
      <c r="G2386" s="27">
        <v>0</v>
      </c>
      <c r="H2386" s="27">
        <v>57.538096789999997</v>
      </c>
    </row>
    <row r="2387" spans="1:8" x14ac:dyDescent="0.2">
      <c r="A2387" s="41">
        <v>43132</v>
      </c>
      <c r="B2387" s="27" t="s">
        <v>51</v>
      </c>
      <c r="C2387" s="27" t="s">
        <v>20</v>
      </c>
      <c r="D2387" s="27" t="s">
        <v>48</v>
      </c>
      <c r="E2387" s="27">
        <v>11.65813509</v>
      </c>
      <c r="F2387" s="27">
        <v>31.528824100000001</v>
      </c>
      <c r="G2387" s="27">
        <v>3.6697609999999999E-2</v>
      </c>
      <c r="H2387" s="27">
        <v>375.34983870999997</v>
      </c>
    </row>
    <row r="2388" spans="1:8" x14ac:dyDescent="0.2">
      <c r="A2388" s="41">
        <v>43132</v>
      </c>
      <c r="B2388" s="27" t="s">
        <v>51</v>
      </c>
      <c r="C2388" s="27" t="s">
        <v>20</v>
      </c>
      <c r="D2388" s="27" t="s">
        <v>49</v>
      </c>
      <c r="E2388" s="27">
        <v>6.8847750300000001</v>
      </c>
      <c r="F2388" s="27">
        <v>13.808393069999999</v>
      </c>
      <c r="G2388" s="27">
        <v>0</v>
      </c>
      <c r="H2388" s="27">
        <v>572.27397250000001</v>
      </c>
    </row>
    <row r="2389" spans="1:8" x14ac:dyDescent="0.2">
      <c r="A2389" s="41">
        <v>43132</v>
      </c>
      <c r="B2389" s="27" t="s">
        <v>51</v>
      </c>
      <c r="C2389" s="27" t="s">
        <v>20</v>
      </c>
      <c r="D2389" s="27" t="s">
        <v>50</v>
      </c>
      <c r="E2389" s="27">
        <v>3.1434387099999999</v>
      </c>
      <c r="F2389" s="27">
        <v>5.4815809599999996</v>
      </c>
      <c r="G2389" s="27">
        <v>0</v>
      </c>
      <c r="H2389" s="27">
        <v>210.79489719</v>
      </c>
    </row>
    <row r="2390" spans="1:8" x14ac:dyDescent="0.2">
      <c r="A2390" s="41">
        <v>43221</v>
      </c>
      <c r="B2390" s="27" t="s">
        <v>40</v>
      </c>
      <c r="C2390" s="27" t="s">
        <v>10</v>
      </c>
      <c r="D2390" s="27" t="s">
        <v>42</v>
      </c>
      <c r="E2390" s="27">
        <v>0</v>
      </c>
      <c r="F2390" s="27">
        <v>0</v>
      </c>
      <c r="G2390" s="27">
        <v>0</v>
      </c>
      <c r="H2390" s="27">
        <v>0.26839982000000001</v>
      </c>
    </row>
    <row r="2391" spans="1:8" x14ac:dyDescent="0.2">
      <c r="A2391" s="41">
        <v>43221</v>
      </c>
      <c r="B2391" s="27" t="s">
        <v>40</v>
      </c>
      <c r="C2391" s="27" t="s">
        <v>10</v>
      </c>
      <c r="D2391" s="27" t="s">
        <v>43</v>
      </c>
      <c r="E2391" s="27">
        <v>0</v>
      </c>
      <c r="F2391" s="27">
        <v>0</v>
      </c>
      <c r="G2391" s="27">
        <v>0</v>
      </c>
      <c r="H2391" s="27">
        <v>0.35235615999999997</v>
      </c>
    </row>
    <row r="2392" spans="1:8" x14ac:dyDescent="0.2">
      <c r="A2392" s="41">
        <v>43221</v>
      </c>
      <c r="B2392" s="27" t="s">
        <v>40</v>
      </c>
      <c r="C2392" s="27" t="s">
        <v>10</v>
      </c>
      <c r="D2392" s="27" t="s">
        <v>44</v>
      </c>
      <c r="E2392" s="27">
        <v>0</v>
      </c>
      <c r="F2392" s="27">
        <v>1.9039431899999999</v>
      </c>
      <c r="G2392" s="27">
        <v>0</v>
      </c>
      <c r="H2392" s="27">
        <v>0.95031511000000002</v>
      </c>
    </row>
    <row r="2393" spans="1:8" x14ac:dyDescent="0.2">
      <c r="A2393" s="41">
        <v>43221</v>
      </c>
      <c r="B2393" s="27" t="s">
        <v>40</v>
      </c>
      <c r="C2393" s="27" t="s">
        <v>10</v>
      </c>
      <c r="D2393" s="27" t="s">
        <v>45</v>
      </c>
      <c r="E2393" s="27">
        <v>13.029368</v>
      </c>
      <c r="F2393" s="27">
        <v>6.6041582600000002</v>
      </c>
      <c r="G2393" s="27">
        <v>4.1176776200000003</v>
      </c>
      <c r="H2393" s="27">
        <v>3.0676859400000001</v>
      </c>
    </row>
    <row r="2394" spans="1:8" x14ac:dyDescent="0.2">
      <c r="A2394" s="41">
        <v>43221</v>
      </c>
      <c r="B2394" s="27" t="s">
        <v>40</v>
      </c>
      <c r="C2394" s="27" t="s">
        <v>10</v>
      </c>
      <c r="D2394" s="27" t="s">
        <v>46</v>
      </c>
      <c r="E2394" s="27">
        <v>55.819232630000002</v>
      </c>
      <c r="F2394" s="27">
        <v>75.18548303</v>
      </c>
      <c r="G2394" s="27">
        <v>23.25287582</v>
      </c>
      <c r="H2394" s="27">
        <v>59.909065730000002</v>
      </c>
    </row>
    <row r="2395" spans="1:8" x14ac:dyDescent="0.2">
      <c r="A2395" s="41">
        <v>43221</v>
      </c>
      <c r="B2395" s="27" t="s">
        <v>40</v>
      </c>
      <c r="C2395" s="27" t="s">
        <v>10</v>
      </c>
      <c r="D2395" s="27" t="s">
        <v>47</v>
      </c>
      <c r="E2395" s="27">
        <v>24.642067440000002</v>
      </c>
      <c r="F2395" s="27">
        <v>45.369446750000002</v>
      </c>
      <c r="G2395" s="27">
        <v>11.956991589999999</v>
      </c>
      <c r="H2395" s="27">
        <v>79.219324220000004</v>
      </c>
    </row>
    <row r="2396" spans="1:8" x14ac:dyDescent="0.2">
      <c r="A2396" s="41">
        <v>43221</v>
      </c>
      <c r="B2396" s="27" t="s">
        <v>40</v>
      </c>
      <c r="C2396" s="27" t="s">
        <v>10</v>
      </c>
      <c r="D2396" s="27" t="s">
        <v>48</v>
      </c>
      <c r="E2396" s="27">
        <v>23.42343661</v>
      </c>
      <c r="F2396" s="27">
        <v>42.889298789999998</v>
      </c>
      <c r="G2396" s="27">
        <v>12.08928598</v>
      </c>
      <c r="H2396" s="27">
        <v>92.310447330000002</v>
      </c>
    </row>
    <row r="2397" spans="1:8" x14ac:dyDescent="0.2">
      <c r="A2397" s="41">
        <v>43221</v>
      </c>
      <c r="B2397" s="27" t="s">
        <v>40</v>
      </c>
      <c r="C2397" s="27" t="s">
        <v>10</v>
      </c>
      <c r="D2397" s="27" t="s">
        <v>49</v>
      </c>
      <c r="E2397" s="27">
        <v>5.3325802600000003</v>
      </c>
      <c r="F2397" s="27">
        <v>37.955995170000001</v>
      </c>
      <c r="G2397" s="27">
        <v>12.999492139999999</v>
      </c>
      <c r="H2397" s="27">
        <v>121.51503011</v>
      </c>
    </row>
    <row r="2398" spans="1:8" x14ac:dyDescent="0.2">
      <c r="A2398" s="41">
        <v>43221</v>
      </c>
      <c r="B2398" s="27" t="s">
        <v>40</v>
      </c>
      <c r="C2398" s="27" t="s">
        <v>10</v>
      </c>
      <c r="D2398" s="27" t="s">
        <v>50</v>
      </c>
      <c r="E2398" s="27">
        <v>1.58107994</v>
      </c>
      <c r="F2398" s="27">
        <v>1.0110680400000001</v>
      </c>
      <c r="G2398" s="27">
        <v>0.53161736999999998</v>
      </c>
      <c r="H2398" s="27">
        <v>7.0392769499999996</v>
      </c>
    </row>
    <row r="2399" spans="1:8" x14ac:dyDescent="0.2">
      <c r="A2399" s="41">
        <v>43221</v>
      </c>
      <c r="B2399" s="27" t="s">
        <v>40</v>
      </c>
      <c r="C2399" s="27" t="s">
        <v>11</v>
      </c>
      <c r="D2399" s="27" t="s">
        <v>41</v>
      </c>
      <c r="E2399" s="27">
        <v>4.0593988100000002</v>
      </c>
      <c r="F2399" s="27">
        <v>1.7431967500000001</v>
      </c>
      <c r="G2399" s="27">
        <v>0</v>
      </c>
      <c r="H2399" s="27">
        <v>1.1658284999999999</v>
      </c>
    </row>
    <row r="2400" spans="1:8" x14ac:dyDescent="0.2">
      <c r="A2400" s="41">
        <v>43221</v>
      </c>
      <c r="B2400" s="27" t="s">
        <v>40</v>
      </c>
      <c r="C2400" s="27" t="s">
        <v>11</v>
      </c>
      <c r="D2400" s="27" t="s">
        <v>42</v>
      </c>
      <c r="E2400" s="27">
        <v>2.05268769</v>
      </c>
      <c r="F2400" s="27">
        <v>0</v>
      </c>
      <c r="G2400" s="27">
        <v>0</v>
      </c>
      <c r="H2400" s="27">
        <v>0.99056540000000004</v>
      </c>
    </row>
    <row r="2401" spans="1:8" x14ac:dyDescent="0.2">
      <c r="A2401" s="41">
        <v>43221</v>
      </c>
      <c r="B2401" s="27" t="s">
        <v>40</v>
      </c>
      <c r="C2401" s="27" t="s">
        <v>11</v>
      </c>
      <c r="D2401" s="27" t="s">
        <v>43</v>
      </c>
      <c r="E2401" s="27">
        <v>57.372693959999999</v>
      </c>
      <c r="F2401" s="27">
        <v>32.182739580000003</v>
      </c>
      <c r="G2401" s="27">
        <v>8.8027106499999999</v>
      </c>
      <c r="H2401" s="27">
        <v>27.387038310000001</v>
      </c>
    </row>
    <row r="2402" spans="1:8" x14ac:dyDescent="0.2">
      <c r="A2402" s="41">
        <v>43221</v>
      </c>
      <c r="B2402" s="27" t="s">
        <v>40</v>
      </c>
      <c r="C2402" s="27" t="s">
        <v>11</v>
      </c>
      <c r="D2402" s="27" t="s">
        <v>44</v>
      </c>
      <c r="E2402" s="27">
        <v>21.120548729999999</v>
      </c>
      <c r="F2402" s="27">
        <v>20.043556670000001</v>
      </c>
      <c r="G2402" s="27">
        <v>5.8869513099999997</v>
      </c>
      <c r="H2402" s="27">
        <v>8.8275962700000008</v>
      </c>
    </row>
    <row r="2403" spans="1:8" x14ac:dyDescent="0.2">
      <c r="A2403" s="41">
        <v>43221</v>
      </c>
      <c r="B2403" s="27" t="s">
        <v>40</v>
      </c>
      <c r="C2403" s="27" t="s">
        <v>11</v>
      </c>
      <c r="D2403" s="27" t="s">
        <v>45</v>
      </c>
      <c r="E2403" s="27">
        <v>101.71569151999999</v>
      </c>
      <c r="F2403" s="27">
        <v>24.65132784</v>
      </c>
      <c r="G2403" s="27">
        <v>7.7647662300000002</v>
      </c>
      <c r="H2403" s="27">
        <v>9.2542413200000002</v>
      </c>
    </row>
    <row r="2404" spans="1:8" x14ac:dyDescent="0.2">
      <c r="A2404" s="41">
        <v>43221</v>
      </c>
      <c r="B2404" s="27" t="s">
        <v>40</v>
      </c>
      <c r="C2404" s="27" t="s">
        <v>11</v>
      </c>
      <c r="D2404" s="27" t="s">
        <v>46</v>
      </c>
      <c r="E2404" s="27">
        <v>137.15646799000001</v>
      </c>
      <c r="F2404" s="27">
        <v>158.37216013</v>
      </c>
      <c r="G2404" s="27">
        <v>30.236756740000001</v>
      </c>
      <c r="H2404" s="27">
        <v>95.833644070000005</v>
      </c>
    </row>
    <row r="2405" spans="1:8" x14ac:dyDescent="0.2">
      <c r="A2405" s="41">
        <v>43221</v>
      </c>
      <c r="B2405" s="27" t="s">
        <v>40</v>
      </c>
      <c r="C2405" s="27" t="s">
        <v>11</v>
      </c>
      <c r="D2405" s="27" t="s">
        <v>47</v>
      </c>
      <c r="E2405" s="27">
        <v>24.93097843</v>
      </c>
      <c r="F2405" s="27">
        <v>5.6229657299999998</v>
      </c>
      <c r="G2405" s="27">
        <v>4.8365692999999998</v>
      </c>
      <c r="H2405" s="27">
        <v>6.2273209999999999</v>
      </c>
    </row>
    <row r="2406" spans="1:8" x14ac:dyDescent="0.2">
      <c r="A2406" s="41">
        <v>43221</v>
      </c>
      <c r="B2406" s="27" t="s">
        <v>40</v>
      </c>
      <c r="C2406" s="27" t="s">
        <v>11</v>
      </c>
      <c r="D2406" s="27" t="s">
        <v>48</v>
      </c>
      <c r="E2406" s="27">
        <v>31.80761987</v>
      </c>
      <c r="F2406" s="27">
        <v>4.5162719100000004</v>
      </c>
      <c r="G2406" s="27">
        <v>7.3187834399999998</v>
      </c>
      <c r="H2406" s="27">
        <v>10.493772310000001</v>
      </c>
    </row>
    <row r="2407" spans="1:8" x14ac:dyDescent="0.2">
      <c r="A2407" s="41">
        <v>43221</v>
      </c>
      <c r="B2407" s="27" t="s">
        <v>40</v>
      </c>
      <c r="C2407" s="27" t="s">
        <v>11</v>
      </c>
      <c r="D2407" s="27" t="s">
        <v>49</v>
      </c>
      <c r="E2407" s="27">
        <v>4.4477793600000002</v>
      </c>
      <c r="F2407" s="27">
        <v>2.06579552</v>
      </c>
      <c r="G2407" s="27">
        <v>1.85632324</v>
      </c>
      <c r="H2407" s="27">
        <v>6.8901696599999998</v>
      </c>
    </row>
    <row r="2408" spans="1:8" x14ac:dyDescent="0.2">
      <c r="A2408" s="41">
        <v>43221</v>
      </c>
      <c r="B2408" s="27" t="s">
        <v>40</v>
      </c>
      <c r="C2408" s="27" t="s">
        <v>11</v>
      </c>
      <c r="D2408" s="27" t="s">
        <v>50</v>
      </c>
      <c r="E2408" s="27">
        <v>7.2849617699999998</v>
      </c>
      <c r="F2408" s="27">
        <v>1.4411365899999999</v>
      </c>
      <c r="G2408" s="27">
        <v>0.57011738999999995</v>
      </c>
      <c r="H2408" s="27">
        <v>4.2588660200000001</v>
      </c>
    </row>
    <row r="2409" spans="1:8" x14ac:dyDescent="0.2">
      <c r="A2409" s="41">
        <v>43221</v>
      </c>
      <c r="B2409" s="27" t="s">
        <v>40</v>
      </c>
      <c r="C2409" s="27" t="s">
        <v>12</v>
      </c>
      <c r="D2409" s="27" t="s">
        <v>41</v>
      </c>
      <c r="E2409" s="27">
        <v>37.42202193</v>
      </c>
      <c r="F2409" s="27">
        <v>11.21536826</v>
      </c>
      <c r="G2409" s="27">
        <v>4.1156472400000004</v>
      </c>
      <c r="H2409" s="27">
        <v>6.5155730099999998</v>
      </c>
    </row>
    <row r="2410" spans="1:8" x14ac:dyDescent="0.2">
      <c r="A2410" s="41">
        <v>43221</v>
      </c>
      <c r="B2410" s="27" t="s">
        <v>40</v>
      </c>
      <c r="C2410" s="27" t="s">
        <v>12</v>
      </c>
      <c r="D2410" s="27" t="s">
        <v>42</v>
      </c>
      <c r="E2410" s="27">
        <v>5.9208104400000003</v>
      </c>
      <c r="F2410" s="27">
        <v>8.7137339999999994E-2</v>
      </c>
      <c r="G2410" s="27">
        <v>0</v>
      </c>
      <c r="H2410" s="27">
        <v>0.15767732000000001</v>
      </c>
    </row>
    <row r="2411" spans="1:8" x14ac:dyDescent="0.2">
      <c r="A2411" s="41">
        <v>43221</v>
      </c>
      <c r="B2411" s="27" t="s">
        <v>40</v>
      </c>
      <c r="C2411" s="27" t="s">
        <v>12</v>
      </c>
      <c r="D2411" s="27" t="s">
        <v>43</v>
      </c>
      <c r="E2411" s="27">
        <v>169.39128765000001</v>
      </c>
      <c r="F2411" s="27">
        <v>42.991544619999999</v>
      </c>
      <c r="G2411" s="27">
        <v>7.5615349900000002</v>
      </c>
      <c r="H2411" s="27">
        <v>21.350493820000001</v>
      </c>
    </row>
    <row r="2412" spans="1:8" x14ac:dyDescent="0.2">
      <c r="A2412" s="41">
        <v>43221</v>
      </c>
      <c r="B2412" s="27" t="s">
        <v>40</v>
      </c>
      <c r="C2412" s="27" t="s">
        <v>12</v>
      </c>
      <c r="D2412" s="27" t="s">
        <v>44</v>
      </c>
      <c r="E2412" s="27">
        <v>47.284683029999997</v>
      </c>
      <c r="F2412" s="27">
        <v>11.99119456</v>
      </c>
      <c r="G2412" s="27">
        <v>4.5140257500000001</v>
      </c>
      <c r="H2412" s="27">
        <v>6.01862999</v>
      </c>
    </row>
    <row r="2413" spans="1:8" x14ac:dyDescent="0.2">
      <c r="A2413" s="41">
        <v>43221</v>
      </c>
      <c r="B2413" s="27" t="s">
        <v>40</v>
      </c>
      <c r="C2413" s="27" t="s">
        <v>12</v>
      </c>
      <c r="D2413" s="27" t="s">
        <v>45</v>
      </c>
      <c r="E2413" s="27">
        <v>203.35173775000001</v>
      </c>
      <c r="F2413" s="27">
        <v>16.54762431</v>
      </c>
      <c r="G2413" s="27">
        <v>8.3128639399999997</v>
      </c>
      <c r="H2413" s="27">
        <v>12.654784619999999</v>
      </c>
    </row>
    <row r="2414" spans="1:8" x14ac:dyDescent="0.2">
      <c r="A2414" s="41">
        <v>43221</v>
      </c>
      <c r="B2414" s="27" t="s">
        <v>40</v>
      </c>
      <c r="C2414" s="27" t="s">
        <v>12</v>
      </c>
      <c r="D2414" s="27" t="s">
        <v>46</v>
      </c>
      <c r="E2414" s="27">
        <v>105.17319664999999</v>
      </c>
      <c r="F2414" s="27">
        <v>32.273181940000001</v>
      </c>
      <c r="G2414" s="27">
        <v>13.16943129</v>
      </c>
      <c r="H2414" s="27">
        <v>27.089036750000002</v>
      </c>
    </row>
    <row r="2415" spans="1:8" x14ac:dyDescent="0.2">
      <c r="A2415" s="41">
        <v>43221</v>
      </c>
      <c r="B2415" s="27" t="s">
        <v>40</v>
      </c>
      <c r="C2415" s="27" t="s">
        <v>12</v>
      </c>
      <c r="D2415" s="27" t="s">
        <v>47</v>
      </c>
      <c r="E2415" s="27">
        <v>19.572443320000001</v>
      </c>
      <c r="F2415" s="27">
        <v>1.1584699599999999</v>
      </c>
      <c r="G2415" s="27">
        <v>1.32726798</v>
      </c>
      <c r="H2415" s="27">
        <v>2.7513335099999998</v>
      </c>
    </row>
    <row r="2416" spans="1:8" x14ac:dyDescent="0.2">
      <c r="A2416" s="41">
        <v>43221</v>
      </c>
      <c r="B2416" s="27" t="s">
        <v>40</v>
      </c>
      <c r="C2416" s="27" t="s">
        <v>12</v>
      </c>
      <c r="D2416" s="27" t="s">
        <v>48</v>
      </c>
      <c r="E2416" s="27">
        <v>38.559955279999997</v>
      </c>
      <c r="F2416" s="27">
        <v>6.5028389000000004</v>
      </c>
      <c r="G2416" s="27">
        <v>5.08797766</v>
      </c>
      <c r="H2416" s="27">
        <v>9.7248018799999993</v>
      </c>
    </row>
    <row r="2417" spans="1:8" x14ac:dyDescent="0.2">
      <c r="A2417" s="41">
        <v>43221</v>
      </c>
      <c r="B2417" s="27" t="s">
        <v>40</v>
      </c>
      <c r="C2417" s="27" t="s">
        <v>12</v>
      </c>
      <c r="D2417" s="27" t="s">
        <v>49</v>
      </c>
      <c r="E2417" s="27">
        <v>10.055941389999999</v>
      </c>
      <c r="F2417" s="27">
        <v>1.1161583500000001</v>
      </c>
      <c r="G2417" s="27">
        <v>3.26363388</v>
      </c>
      <c r="H2417" s="27">
        <v>5.2547015300000002</v>
      </c>
    </row>
    <row r="2418" spans="1:8" x14ac:dyDescent="0.2">
      <c r="A2418" s="41">
        <v>43221</v>
      </c>
      <c r="B2418" s="27" t="s">
        <v>40</v>
      </c>
      <c r="C2418" s="27" t="s">
        <v>12</v>
      </c>
      <c r="D2418" s="27" t="s">
        <v>50</v>
      </c>
      <c r="E2418" s="27">
        <v>19.186514119999998</v>
      </c>
      <c r="F2418" s="27">
        <v>3.8700256500000001</v>
      </c>
      <c r="G2418" s="27">
        <v>1.49475103</v>
      </c>
      <c r="H2418" s="27">
        <v>4.20169836</v>
      </c>
    </row>
    <row r="2419" spans="1:8" x14ac:dyDescent="0.2">
      <c r="A2419" s="41">
        <v>43221</v>
      </c>
      <c r="B2419" s="27" t="s">
        <v>40</v>
      </c>
      <c r="C2419" s="27" t="s">
        <v>13</v>
      </c>
      <c r="D2419" s="27" t="s">
        <v>41</v>
      </c>
      <c r="E2419" s="27">
        <v>77.883385720000007</v>
      </c>
      <c r="F2419" s="27">
        <v>11.223062759999999</v>
      </c>
      <c r="G2419" s="27">
        <v>2.3999928800000001</v>
      </c>
      <c r="H2419" s="27">
        <v>4.8905428799999999</v>
      </c>
    </row>
    <row r="2420" spans="1:8" x14ac:dyDescent="0.2">
      <c r="A2420" s="41">
        <v>43221</v>
      </c>
      <c r="B2420" s="27" t="s">
        <v>40</v>
      </c>
      <c r="C2420" s="27" t="s">
        <v>13</v>
      </c>
      <c r="D2420" s="27" t="s">
        <v>42</v>
      </c>
      <c r="E2420" s="27">
        <v>21.88310766</v>
      </c>
      <c r="F2420" s="27">
        <v>1.33263121</v>
      </c>
      <c r="G2420" s="27">
        <v>0</v>
      </c>
      <c r="H2420" s="27">
        <v>0</v>
      </c>
    </row>
    <row r="2421" spans="1:8" x14ac:dyDescent="0.2">
      <c r="A2421" s="41">
        <v>43221</v>
      </c>
      <c r="B2421" s="27" t="s">
        <v>40</v>
      </c>
      <c r="C2421" s="27" t="s">
        <v>13</v>
      </c>
      <c r="D2421" s="27" t="s">
        <v>43</v>
      </c>
      <c r="E2421" s="27">
        <v>175.41230605000001</v>
      </c>
      <c r="F2421" s="27">
        <v>22.505042499999998</v>
      </c>
      <c r="G2421" s="27">
        <v>3.24223142</v>
      </c>
      <c r="H2421" s="27">
        <v>6.7580190399999998</v>
      </c>
    </row>
    <row r="2422" spans="1:8" x14ac:dyDescent="0.2">
      <c r="A2422" s="41">
        <v>43221</v>
      </c>
      <c r="B2422" s="27" t="s">
        <v>40</v>
      </c>
      <c r="C2422" s="27" t="s">
        <v>13</v>
      </c>
      <c r="D2422" s="27" t="s">
        <v>44</v>
      </c>
      <c r="E2422" s="27">
        <v>75.411764419999997</v>
      </c>
      <c r="F2422" s="27">
        <v>10.96680555</v>
      </c>
      <c r="G2422" s="27">
        <v>2.88691567</v>
      </c>
      <c r="H2422" s="27">
        <v>5.3074247400000001</v>
      </c>
    </row>
    <row r="2423" spans="1:8" x14ac:dyDescent="0.2">
      <c r="A2423" s="41">
        <v>43221</v>
      </c>
      <c r="B2423" s="27" t="s">
        <v>40</v>
      </c>
      <c r="C2423" s="27" t="s">
        <v>13</v>
      </c>
      <c r="D2423" s="27" t="s">
        <v>45</v>
      </c>
      <c r="E2423" s="27">
        <v>193.34319535</v>
      </c>
      <c r="F2423" s="27">
        <v>13.304376359999999</v>
      </c>
      <c r="G2423" s="27">
        <v>5.8787991399999999</v>
      </c>
      <c r="H2423" s="27">
        <v>9.1254349799999996</v>
      </c>
    </row>
    <row r="2424" spans="1:8" x14ac:dyDescent="0.2">
      <c r="A2424" s="41">
        <v>43221</v>
      </c>
      <c r="B2424" s="27" t="s">
        <v>40</v>
      </c>
      <c r="C2424" s="27" t="s">
        <v>13</v>
      </c>
      <c r="D2424" s="27" t="s">
        <v>46</v>
      </c>
      <c r="E2424" s="27">
        <v>102.46143877999999</v>
      </c>
      <c r="F2424" s="27">
        <v>16.57530736</v>
      </c>
      <c r="G2424" s="27">
        <v>4.3753279899999997</v>
      </c>
      <c r="H2424" s="27">
        <v>16.112761679999998</v>
      </c>
    </row>
    <row r="2425" spans="1:8" x14ac:dyDescent="0.2">
      <c r="A2425" s="41">
        <v>43221</v>
      </c>
      <c r="B2425" s="27" t="s">
        <v>40</v>
      </c>
      <c r="C2425" s="27" t="s">
        <v>13</v>
      </c>
      <c r="D2425" s="27" t="s">
        <v>47</v>
      </c>
      <c r="E2425" s="27">
        <v>19.563335800000001</v>
      </c>
      <c r="F2425" s="27">
        <v>0.58434704000000004</v>
      </c>
      <c r="G2425" s="27">
        <v>3.7766629599999999</v>
      </c>
      <c r="H2425" s="27">
        <v>2.4623208499999998</v>
      </c>
    </row>
    <row r="2426" spans="1:8" x14ac:dyDescent="0.2">
      <c r="A2426" s="41">
        <v>43221</v>
      </c>
      <c r="B2426" s="27" t="s">
        <v>40</v>
      </c>
      <c r="C2426" s="27" t="s">
        <v>13</v>
      </c>
      <c r="D2426" s="27" t="s">
        <v>48</v>
      </c>
      <c r="E2426" s="27">
        <v>28.756180199999999</v>
      </c>
      <c r="F2426" s="27">
        <v>7.8159715800000003</v>
      </c>
      <c r="G2426" s="27">
        <v>3.02083221</v>
      </c>
      <c r="H2426" s="27">
        <v>6.6493715099999999</v>
      </c>
    </row>
    <row r="2427" spans="1:8" x14ac:dyDescent="0.2">
      <c r="A2427" s="41">
        <v>43221</v>
      </c>
      <c r="B2427" s="27" t="s">
        <v>40</v>
      </c>
      <c r="C2427" s="27" t="s">
        <v>13</v>
      </c>
      <c r="D2427" s="27" t="s">
        <v>49</v>
      </c>
      <c r="E2427" s="27">
        <v>16.31448043</v>
      </c>
      <c r="F2427" s="27">
        <v>3.1444862499999999</v>
      </c>
      <c r="G2427" s="27">
        <v>4.6963517100000001</v>
      </c>
      <c r="H2427" s="27">
        <v>7.5195299799999997</v>
      </c>
    </row>
    <row r="2428" spans="1:8" x14ac:dyDescent="0.2">
      <c r="A2428" s="41">
        <v>43221</v>
      </c>
      <c r="B2428" s="27" t="s">
        <v>40</v>
      </c>
      <c r="C2428" s="27" t="s">
        <v>13</v>
      </c>
      <c r="D2428" s="27" t="s">
        <v>50</v>
      </c>
      <c r="E2428" s="27">
        <v>17.93912912</v>
      </c>
      <c r="F2428" s="27">
        <v>2.2580379900000001</v>
      </c>
      <c r="G2428" s="27">
        <v>0.11417924</v>
      </c>
      <c r="H2428" s="27">
        <v>3.5119089899999998</v>
      </c>
    </row>
    <row r="2429" spans="1:8" x14ac:dyDescent="0.2">
      <c r="A2429" s="41">
        <v>43221</v>
      </c>
      <c r="B2429" s="27" t="s">
        <v>40</v>
      </c>
      <c r="C2429" s="27" t="s">
        <v>14</v>
      </c>
      <c r="D2429" s="27" t="s">
        <v>41</v>
      </c>
      <c r="E2429" s="27">
        <v>83.049192570000002</v>
      </c>
      <c r="F2429" s="27">
        <v>6.5076428699999997</v>
      </c>
      <c r="G2429" s="27">
        <v>1.6413610300000001</v>
      </c>
      <c r="H2429" s="27">
        <v>4.2371679699999998</v>
      </c>
    </row>
    <row r="2430" spans="1:8" x14ac:dyDescent="0.2">
      <c r="A2430" s="41">
        <v>43221</v>
      </c>
      <c r="B2430" s="27" t="s">
        <v>40</v>
      </c>
      <c r="C2430" s="27" t="s">
        <v>14</v>
      </c>
      <c r="D2430" s="27" t="s">
        <v>42</v>
      </c>
      <c r="E2430" s="27">
        <v>19.309312630000001</v>
      </c>
      <c r="F2430" s="27">
        <v>0.98537737999999997</v>
      </c>
      <c r="G2430" s="27">
        <v>0.48186279999999998</v>
      </c>
      <c r="H2430" s="27">
        <v>0.56632176000000001</v>
      </c>
    </row>
    <row r="2431" spans="1:8" x14ac:dyDescent="0.2">
      <c r="A2431" s="41">
        <v>43221</v>
      </c>
      <c r="B2431" s="27" t="s">
        <v>40</v>
      </c>
      <c r="C2431" s="27" t="s">
        <v>14</v>
      </c>
      <c r="D2431" s="27" t="s">
        <v>43</v>
      </c>
      <c r="E2431" s="27">
        <v>155.44456285000001</v>
      </c>
      <c r="F2431" s="27">
        <v>13.3115732</v>
      </c>
      <c r="G2431" s="27">
        <v>3.1903709999999998</v>
      </c>
      <c r="H2431" s="27">
        <v>5.2004031599999996</v>
      </c>
    </row>
    <row r="2432" spans="1:8" x14ac:dyDescent="0.2">
      <c r="A2432" s="41">
        <v>43221</v>
      </c>
      <c r="B2432" s="27" t="s">
        <v>40</v>
      </c>
      <c r="C2432" s="27" t="s">
        <v>14</v>
      </c>
      <c r="D2432" s="27" t="s">
        <v>44</v>
      </c>
      <c r="E2432" s="27">
        <v>74.981343859999996</v>
      </c>
      <c r="F2432" s="27">
        <v>4.2768201299999999</v>
      </c>
      <c r="G2432" s="27">
        <v>1.9589653499999999</v>
      </c>
      <c r="H2432" s="27">
        <v>4.7968247699999997</v>
      </c>
    </row>
    <row r="2433" spans="1:8" x14ac:dyDescent="0.2">
      <c r="A2433" s="41">
        <v>43221</v>
      </c>
      <c r="B2433" s="27" t="s">
        <v>40</v>
      </c>
      <c r="C2433" s="27" t="s">
        <v>14</v>
      </c>
      <c r="D2433" s="27" t="s">
        <v>45</v>
      </c>
      <c r="E2433" s="27">
        <v>178.99445022</v>
      </c>
      <c r="F2433" s="27">
        <v>10.80457374</v>
      </c>
      <c r="G2433" s="27">
        <v>5.3232100300000003</v>
      </c>
      <c r="H2433" s="27">
        <v>10.355069350000001</v>
      </c>
    </row>
    <row r="2434" spans="1:8" x14ac:dyDescent="0.2">
      <c r="A2434" s="41">
        <v>43221</v>
      </c>
      <c r="B2434" s="27" t="s">
        <v>40</v>
      </c>
      <c r="C2434" s="27" t="s">
        <v>14</v>
      </c>
      <c r="D2434" s="27" t="s">
        <v>46</v>
      </c>
      <c r="E2434" s="27">
        <v>99.977640960000002</v>
      </c>
      <c r="F2434" s="27">
        <v>12.922002000000001</v>
      </c>
      <c r="G2434" s="27">
        <v>5.0015371100000001</v>
      </c>
      <c r="H2434" s="27">
        <v>15.185350939999999</v>
      </c>
    </row>
    <row r="2435" spans="1:8" x14ac:dyDescent="0.2">
      <c r="A2435" s="41">
        <v>43221</v>
      </c>
      <c r="B2435" s="27" t="s">
        <v>40</v>
      </c>
      <c r="C2435" s="27" t="s">
        <v>14</v>
      </c>
      <c r="D2435" s="27" t="s">
        <v>47</v>
      </c>
      <c r="E2435" s="27">
        <v>17.55375592</v>
      </c>
      <c r="F2435" s="27">
        <v>2.59595398</v>
      </c>
      <c r="G2435" s="27">
        <v>0.81997951000000002</v>
      </c>
      <c r="H2435" s="27">
        <v>3.4227425399999998</v>
      </c>
    </row>
    <row r="2436" spans="1:8" x14ac:dyDescent="0.2">
      <c r="A2436" s="41">
        <v>43221</v>
      </c>
      <c r="B2436" s="27" t="s">
        <v>40</v>
      </c>
      <c r="C2436" s="27" t="s">
        <v>14</v>
      </c>
      <c r="D2436" s="27" t="s">
        <v>48</v>
      </c>
      <c r="E2436" s="27">
        <v>41.503839640000002</v>
      </c>
      <c r="F2436" s="27">
        <v>4.5686199800000002</v>
      </c>
      <c r="G2436" s="27">
        <v>1.2121251500000001</v>
      </c>
      <c r="H2436" s="27">
        <v>7.9683159200000002</v>
      </c>
    </row>
    <row r="2437" spans="1:8" x14ac:dyDescent="0.2">
      <c r="A2437" s="41">
        <v>43221</v>
      </c>
      <c r="B2437" s="27" t="s">
        <v>40</v>
      </c>
      <c r="C2437" s="27" t="s">
        <v>14</v>
      </c>
      <c r="D2437" s="27" t="s">
        <v>49</v>
      </c>
      <c r="E2437" s="27">
        <v>14.87870322</v>
      </c>
      <c r="F2437" s="27">
        <v>1.65708945</v>
      </c>
      <c r="G2437" s="27">
        <v>3.04114861</v>
      </c>
      <c r="H2437" s="27">
        <v>10.207394949999999</v>
      </c>
    </row>
    <row r="2438" spans="1:8" x14ac:dyDescent="0.2">
      <c r="A2438" s="41">
        <v>43221</v>
      </c>
      <c r="B2438" s="27" t="s">
        <v>40</v>
      </c>
      <c r="C2438" s="27" t="s">
        <v>14</v>
      </c>
      <c r="D2438" s="27" t="s">
        <v>50</v>
      </c>
      <c r="E2438" s="27">
        <v>15.33914412</v>
      </c>
      <c r="F2438" s="27">
        <v>1.4230379099999999</v>
      </c>
      <c r="G2438" s="27">
        <v>0.41600127999999997</v>
      </c>
      <c r="H2438" s="27">
        <v>3.9792101500000001</v>
      </c>
    </row>
    <row r="2439" spans="1:8" x14ac:dyDescent="0.2">
      <c r="A2439" s="41">
        <v>43221</v>
      </c>
      <c r="B2439" s="27" t="s">
        <v>40</v>
      </c>
      <c r="C2439" s="27" t="s">
        <v>15</v>
      </c>
      <c r="D2439" s="27" t="s">
        <v>41</v>
      </c>
      <c r="E2439" s="27">
        <v>60.884769900000002</v>
      </c>
      <c r="F2439" s="27">
        <v>4.9460838599999999</v>
      </c>
      <c r="G2439" s="27">
        <v>3.0631364099999998</v>
      </c>
      <c r="H2439" s="27">
        <v>2.7779988499999999</v>
      </c>
    </row>
    <row r="2440" spans="1:8" x14ac:dyDescent="0.2">
      <c r="A2440" s="41">
        <v>43221</v>
      </c>
      <c r="B2440" s="27" t="s">
        <v>40</v>
      </c>
      <c r="C2440" s="27" t="s">
        <v>15</v>
      </c>
      <c r="D2440" s="27" t="s">
        <v>42</v>
      </c>
      <c r="E2440" s="27">
        <v>14.72766399</v>
      </c>
      <c r="F2440" s="27">
        <v>1.96992078</v>
      </c>
      <c r="G2440" s="27">
        <v>0</v>
      </c>
      <c r="H2440" s="27">
        <v>1.0936867800000001</v>
      </c>
    </row>
    <row r="2441" spans="1:8" x14ac:dyDescent="0.2">
      <c r="A2441" s="41">
        <v>43221</v>
      </c>
      <c r="B2441" s="27" t="s">
        <v>40</v>
      </c>
      <c r="C2441" s="27" t="s">
        <v>15</v>
      </c>
      <c r="D2441" s="27" t="s">
        <v>43</v>
      </c>
      <c r="E2441" s="27">
        <v>145.74282099999999</v>
      </c>
      <c r="F2441" s="27">
        <v>15.33312797</v>
      </c>
      <c r="G2441" s="27">
        <v>4.7575554699999998</v>
      </c>
      <c r="H2441" s="27">
        <v>3.6327816300000002</v>
      </c>
    </row>
    <row r="2442" spans="1:8" x14ac:dyDescent="0.2">
      <c r="A2442" s="41">
        <v>43221</v>
      </c>
      <c r="B2442" s="27" t="s">
        <v>40</v>
      </c>
      <c r="C2442" s="27" t="s">
        <v>15</v>
      </c>
      <c r="D2442" s="27" t="s">
        <v>44</v>
      </c>
      <c r="E2442" s="27">
        <v>80.516472399999998</v>
      </c>
      <c r="F2442" s="27">
        <v>4.1905883700000004</v>
      </c>
      <c r="G2442" s="27">
        <v>1.6040095400000001</v>
      </c>
      <c r="H2442" s="27">
        <v>2.7638720999999999</v>
      </c>
    </row>
    <row r="2443" spans="1:8" x14ac:dyDescent="0.2">
      <c r="A2443" s="41">
        <v>43221</v>
      </c>
      <c r="B2443" s="27" t="s">
        <v>40</v>
      </c>
      <c r="C2443" s="27" t="s">
        <v>15</v>
      </c>
      <c r="D2443" s="27" t="s">
        <v>45</v>
      </c>
      <c r="E2443" s="27">
        <v>155.91425878000001</v>
      </c>
      <c r="F2443" s="27">
        <v>13.85467717</v>
      </c>
      <c r="G2443" s="27">
        <v>6.3450491199999997</v>
      </c>
      <c r="H2443" s="27">
        <v>10.18289777</v>
      </c>
    </row>
    <row r="2444" spans="1:8" x14ac:dyDescent="0.2">
      <c r="A2444" s="41">
        <v>43221</v>
      </c>
      <c r="B2444" s="27" t="s">
        <v>40</v>
      </c>
      <c r="C2444" s="27" t="s">
        <v>15</v>
      </c>
      <c r="D2444" s="27" t="s">
        <v>46</v>
      </c>
      <c r="E2444" s="27">
        <v>90.985220940000005</v>
      </c>
      <c r="F2444" s="27">
        <v>11.64748485</v>
      </c>
      <c r="G2444" s="27">
        <v>4.2041251900000001</v>
      </c>
      <c r="H2444" s="27">
        <v>12.71572263</v>
      </c>
    </row>
    <row r="2445" spans="1:8" x14ac:dyDescent="0.2">
      <c r="A2445" s="41">
        <v>43221</v>
      </c>
      <c r="B2445" s="27" t="s">
        <v>40</v>
      </c>
      <c r="C2445" s="27" t="s">
        <v>15</v>
      </c>
      <c r="D2445" s="27" t="s">
        <v>47</v>
      </c>
      <c r="E2445" s="27">
        <v>16.773713319999999</v>
      </c>
      <c r="F2445" s="27">
        <v>0.87130476000000001</v>
      </c>
      <c r="G2445" s="27">
        <v>1.4280828000000001</v>
      </c>
      <c r="H2445" s="27">
        <v>3.4242573799999998</v>
      </c>
    </row>
    <row r="2446" spans="1:8" x14ac:dyDescent="0.2">
      <c r="A2446" s="41">
        <v>43221</v>
      </c>
      <c r="B2446" s="27" t="s">
        <v>40</v>
      </c>
      <c r="C2446" s="27" t="s">
        <v>15</v>
      </c>
      <c r="D2446" s="27" t="s">
        <v>48</v>
      </c>
      <c r="E2446" s="27">
        <v>43.899853020000002</v>
      </c>
      <c r="F2446" s="27">
        <v>4.9836775900000001</v>
      </c>
      <c r="G2446" s="27">
        <v>2.2589533300000002</v>
      </c>
      <c r="H2446" s="27">
        <v>9.4242305300000009</v>
      </c>
    </row>
    <row r="2447" spans="1:8" x14ac:dyDescent="0.2">
      <c r="A2447" s="41">
        <v>43221</v>
      </c>
      <c r="B2447" s="27" t="s">
        <v>40</v>
      </c>
      <c r="C2447" s="27" t="s">
        <v>15</v>
      </c>
      <c r="D2447" s="27" t="s">
        <v>49</v>
      </c>
      <c r="E2447" s="27">
        <v>18.19572806</v>
      </c>
      <c r="F2447" s="27">
        <v>5.7239976099999996</v>
      </c>
      <c r="G2447" s="27">
        <v>1.7553646700000001</v>
      </c>
      <c r="H2447" s="27">
        <v>8.6736844200000007</v>
      </c>
    </row>
    <row r="2448" spans="1:8" x14ac:dyDescent="0.2">
      <c r="A2448" s="41">
        <v>43221</v>
      </c>
      <c r="B2448" s="27" t="s">
        <v>40</v>
      </c>
      <c r="C2448" s="27" t="s">
        <v>15</v>
      </c>
      <c r="D2448" s="27" t="s">
        <v>50</v>
      </c>
      <c r="E2448" s="27">
        <v>10.571611369999999</v>
      </c>
      <c r="F2448" s="27">
        <v>1.5258834299999999</v>
      </c>
      <c r="G2448" s="27">
        <v>0.56614538999999997</v>
      </c>
      <c r="H2448" s="27">
        <v>5.3795868100000002</v>
      </c>
    </row>
    <row r="2449" spans="1:8" x14ac:dyDescent="0.2">
      <c r="A2449" s="41">
        <v>43221</v>
      </c>
      <c r="B2449" s="27" t="s">
        <v>40</v>
      </c>
      <c r="C2449" s="27" t="s">
        <v>16</v>
      </c>
      <c r="D2449" s="27" t="s">
        <v>41</v>
      </c>
      <c r="E2449" s="27">
        <v>49.743989110000001</v>
      </c>
      <c r="F2449" s="27">
        <v>8.5522235999999996</v>
      </c>
      <c r="G2449" s="27">
        <v>2.2561271399999998</v>
      </c>
      <c r="H2449" s="27">
        <v>1.7248124199999999</v>
      </c>
    </row>
    <row r="2450" spans="1:8" x14ac:dyDescent="0.2">
      <c r="A2450" s="41">
        <v>43221</v>
      </c>
      <c r="B2450" s="27" t="s">
        <v>40</v>
      </c>
      <c r="C2450" s="27" t="s">
        <v>16</v>
      </c>
      <c r="D2450" s="27" t="s">
        <v>42</v>
      </c>
      <c r="E2450" s="27">
        <v>17.40651137</v>
      </c>
      <c r="F2450" s="27">
        <v>2.6673539900000001</v>
      </c>
      <c r="G2450" s="27">
        <v>0.39764843999999999</v>
      </c>
      <c r="H2450" s="27">
        <v>0.14325706999999999</v>
      </c>
    </row>
    <row r="2451" spans="1:8" x14ac:dyDescent="0.2">
      <c r="A2451" s="41">
        <v>43221</v>
      </c>
      <c r="B2451" s="27" t="s">
        <v>40</v>
      </c>
      <c r="C2451" s="27" t="s">
        <v>16</v>
      </c>
      <c r="D2451" s="27" t="s">
        <v>43</v>
      </c>
      <c r="E2451" s="27">
        <v>117.27683838</v>
      </c>
      <c r="F2451" s="27">
        <v>15.811760570000001</v>
      </c>
      <c r="G2451" s="27">
        <v>2.4969454500000001</v>
      </c>
      <c r="H2451" s="27">
        <v>9.7663582600000005</v>
      </c>
    </row>
    <row r="2452" spans="1:8" x14ac:dyDescent="0.2">
      <c r="A2452" s="41">
        <v>43221</v>
      </c>
      <c r="B2452" s="27" t="s">
        <v>40</v>
      </c>
      <c r="C2452" s="27" t="s">
        <v>16</v>
      </c>
      <c r="D2452" s="27" t="s">
        <v>44</v>
      </c>
      <c r="E2452" s="27">
        <v>82.483142869999995</v>
      </c>
      <c r="F2452" s="27">
        <v>7.9668747</v>
      </c>
      <c r="G2452" s="27">
        <v>2.3418605700000001</v>
      </c>
      <c r="H2452" s="27">
        <v>6.4610162500000001</v>
      </c>
    </row>
    <row r="2453" spans="1:8" x14ac:dyDescent="0.2">
      <c r="A2453" s="41">
        <v>43221</v>
      </c>
      <c r="B2453" s="27" t="s">
        <v>40</v>
      </c>
      <c r="C2453" s="27" t="s">
        <v>16</v>
      </c>
      <c r="D2453" s="27" t="s">
        <v>45</v>
      </c>
      <c r="E2453" s="27">
        <v>178.51969328000001</v>
      </c>
      <c r="F2453" s="27">
        <v>16.720032809999999</v>
      </c>
      <c r="G2453" s="27">
        <v>5.6424676600000003</v>
      </c>
      <c r="H2453" s="27">
        <v>18.19293425</v>
      </c>
    </row>
    <row r="2454" spans="1:8" x14ac:dyDescent="0.2">
      <c r="A2454" s="41">
        <v>43221</v>
      </c>
      <c r="B2454" s="27" t="s">
        <v>40</v>
      </c>
      <c r="C2454" s="27" t="s">
        <v>16</v>
      </c>
      <c r="D2454" s="27" t="s">
        <v>46</v>
      </c>
      <c r="E2454" s="27">
        <v>72.412620860000004</v>
      </c>
      <c r="F2454" s="27">
        <v>9.7805737100000005</v>
      </c>
      <c r="G2454" s="27">
        <v>3.8419227</v>
      </c>
      <c r="H2454" s="27">
        <v>14.14508876</v>
      </c>
    </row>
    <row r="2455" spans="1:8" x14ac:dyDescent="0.2">
      <c r="A2455" s="41">
        <v>43221</v>
      </c>
      <c r="B2455" s="27" t="s">
        <v>40</v>
      </c>
      <c r="C2455" s="27" t="s">
        <v>16</v>
      </c>
      <c r="D2455" s="27" t="s">
        <v>47</v>
      </c>
      <c r="E2455" s="27">
        <v>28.207277359999999</v>
      </c>
      <c r="F2455" s="27">
        <v>2.5603418100000002</v>
      </c>
      <c r="G2455" s="27">
        <v>2.3706683499999999</v>
      </c>
      <c r="H2455" s="27">
        <v>3.5656245800000002</v>
      </c>
    </row>
    <row r="2456" spans="1:8" x14ac:dyDescent="0.2">
      <c r="A2456" s="41">
        <v>43221</v>
      </c>
      <c r="B2456" s="27" t="s">
        <v>40</v>
      </c>
      <c r="C2456" s="27" t="s">
        <v>16</v>
      </c>
      <c r="D2456" s="27" t="s">
        <v>48</v>
      </c>
      <c r="E2456" s="27">
        <v>49.687191830000003</v>
      </c>
      <c r="F2456" s="27">
        <v>10.90783495</v>
      </c>
      <c r="G2456" s="27">
        <v>5.6293769999999999</v>
      </c>
      <c r="H2456" s="27">
        <v>12.215159379999999</v>
      </c>
    </row>
    <row r="2457" spans="1:8" x14ac:dyDescent="0.2">
      <c r="A2457" s="41">
        <v>43221</v>
      </c>
      <c r="B2457" s="27" t="s">
        <v>40</v>
      </c>
      <c r="C2457" s="27" t="s">
        <v>16</v>
      </c>
      <c r="D2457" s="27" t="s">
        <v>49</v>
      </c>
      <c r="E2457" s="27">
        <v>14.228858349999999</v>
      </c>
      <c r="F2457" s="27">
        <v>3.0306519199999999</v>
      </c>
      <c r="G2457" s="27">
        <v>1.84963061</v>
      </c>
      <c r="H2457" s="27">
        <v>13.54370321</v>
      </c>
    </row>
    <row r="2458" spans="1:8" x14ac:dyDescent="0.2">
      <c r="A2458" s="41">
        <v>43221</v>
      </c>
      <c r="B2458" s="27" t="s">
        <v>40</v>
      </c>
      <c r="C2458" s="27" t="s">
        <v>16</v>
      </c>
      <c r="D2458" s="27" t="s">
        <v>50</v>
      </c>
      <c r="E2458" s="27">
        <v>11.43332004</v>
      </c>
      <c r="F2458" s="27">
        <v>1.3705086200000001</v>
      </c>
      <c r="G2458" s="27">
        <v>0.97713289999999997</v>
      </c>
      <c r="H2458" s="27">
        <v>5.9966648899999999</v>
      </c>
    </row>
    <row r="2459" spans="1:8" x14ac:dyDescent="0.2">
      <c r="A2459" s="41">
        <v>43221</v>
      </c>
      <c r="B2459" s="27" t="s">
        <v>40</v>
      </c>
      <c r="C2459" s="27" t="s">
        <v>17</v>
      </c>
      <c r="D2459" s="27" t="s">
        <v>41</v>
      </c>
      <c r="E2459" s="27">
        <v>45.660611850000002</v>
      </c>
      <c r="F2459" s="27">
        <v>2.4614620899999999</v>
      </c>
      <c r="G2459" s="27">
        <v>1.67503666</v>
      </c>
      <c r="H2459" s="27">
        <v>3.9083026699999999</v>
      </c>
    </row>
    <row r="2460" spans="1:8" x14ac:dyDescent="0.2">
      <c r="A2460" s="41">
        <v>43221</v>
      </c>
      <c r="B2460" s="27" t="s">
        <v>40</v>
      </c>
      <c r="C2460" s="27" t="s">
        <v>17</v>
      </c>
      <c r="D2460" s="27" t="s">
        <v>42</v>
      </c>
      <c r="E2460" s="27">
        <v>15.176401480000001</v>
      </c>
      <c r="F2460" s="27">
        <v>1.64855171</v>
      </c>
      <c r="G2460" s="27">
        <v>0.9879694</v>
      </c>
      <c r="H2460" s="27">
        <v>1.56170202</v>
      </c>
    </row>
    <row r="2461" spans="1:8" x14ac:dyDescent="0.2">
      <c r="A2461" s="41">
        <v>43221</v>
      </c>
      <c r="B2461" s="27" t="s">
        <v>40</v>
      </c>
      <c r="C2461" s="27" t="s">
        <v>17</v>
      </c>
      <c r="D2461" s="27" t="s">
        <v>43</v>
      </c>
      <c r="E2461" s="27">
        <v>83.310271799999995</v>
      </c>
      <c r="F2461" s="27">
        <v>6.1133624900000001</v>
      </c>
      <c r="G2461" s="27">
        <v>3.9427879199999998</v>
      </c>
      <c r="H2461" s="27">
        <v>12.687655319999999</v>
      </c>
    </row>
    <row r="2462" spans="1:8" x14ac:dyDescent="0.2">
      <c r="A2462" s="41">
        <v>43221</v>
      </c>
      <c r="B2462" s="27" t="s">
        <v>40</v>
      </c>
      <c r="C2462" s="27" t="s">
        <v>17</v>
      </c>
      <c r="D2462" s="27" t="s">
        <v>44</v>
      </c>
      <c r="E2462" s="27">
        <v>66.459052720000003</v>
      </c>
      <c r="F2462" s="27">
        <v>7.2302250499999996</v>
      </c>
      <c r="G2462" s="27">
        <v>1.50056031</v>
      </c>
      <c r="H2462" s="27">
        <v>5.9648852799999998</v>
      </c>
    </row>
    <row r="2463" spans="1:8" x14ac:dyDescent="0.2">
      <c r="A2463" s="41">
        <v>43221</v>
      </c>
      <c r="B2463" s="27" t="s">
        <v>40</v>
      </c>
      <c r="C2463" s="27" t="s">
        <v>17</v>
      </c>
      <c r="D2463" s="27" t="s">
        <v>45</v>
      </c>
      <c r="E2463" s="27">
        <v>161.47909164999999</v>
      </c>
      <c r="F2463" s="27">
        <v>14.811012570000001</v>
      </c>
      <c r="G2463" s="27">
        <v>6.6807026599999997</v>
      </c>
      <c r="H2463" s="27">
        <v>21.491478170000001</v>
      </c>
    </row>
    <row r="2464" spans="1:8" x14ac:dyDescent="0.2">
      <c r="A2464" s="41">
        <v>43221</v>
      </c>
      <c r="B2464" s="27" t="s">
        <v>40</v>
      </c>
      <c r="C2464" s="27" t="s">
        <v>17</v>
      </c>
      <c r="D2464" s="27" t="s">
        <v>46</v>
      </c>
      <c r="E2464" s="27">
        <v>64.892293640000005</v>
      </c>
      <c r="F2464" s="27">
        <v>10.846218329999999</v>
      </c>
      <c r="G2464" s="27">
        <v>1.3166249999999999</v>
      </c>
      <c r="H2464" s="27">
        <v>8.9358809099999998</v>
      </c>
    </row>
    <row r="2465" spans="1:8" x14ac:dyDescent="0.2">
      <c r="A2465" s="41">
        <v>43221</v>
      </c>
      <c r="B2465" s="27" t="s">
        <v>40</v>
      </c>
      <c r="C2465" s="27" t="s">
        <v>17</v>
      </c>
      <c r="D2465" s="27" t="s">
        <v>47</v>
      </c>
      <c r="E2465" s="27">
        <v>22.5855119</v>
      </c>
      <c r="F2465" s="27">
        <v>1.4448005799999999</v>
      </c>
      <c r="G2465" s="27">
        <v>1.8384079600000001</v>
      </c>
      <c r="H2465" s="27">
        <v>4.9660969899999996</v>
      </c>
    </row>
    <row r="2466" spans="1:8" x14ac:dyDescent="0.2">
      <c r="A2466" s="41">
        <v>43221</v>
      </c>
      <c r="B2466" s="27" t="s">
        <v>40</v>
      </c>
      <c r="C2466" s="27" t="s">
        <v>17</v>
      </c>
      <c r="D2466" s="27" t="s">
        <v>48</v>
      </c>
      <c r="E2466" s="27">
        <v>60.045079350000002</v>
      </c>
      <c r="F2466" s="27">
        <v>6.7705776799999997</v>
      </c>
      <c r="G2466" s="27">
        <v>5.9663578399999997</v>
      </c>
      <c r="H2466" s="27">
        <v>17.907926639999999</v>
      </c>
    </row>
    <row r="2467" spans="1:8" x14ac:dyDescent="0.2">
      <c r="A2467" s="41">
        <v>43221</v>
      </c>
      <c r="B2467" s="27" t="s">
        <v>40</v>
      </c>
      <c r="C2467" s="27" t="s">
        <v>17</v>
      </c>
      <c r="D2467" s="27" t="s">
        <v>49</v>
      </c>
      <c r="E2467" s="27">
        <v>25.54829097</v>
      </c>
      <c r="F2467" s="27">
        <v>4.8686486000000002</v>
      </c>
      <c r="G2467" s="27">
        <v>1.9357249400000001</v>
      </c>
      <c r="H2467" s="27">
        <v>19.53375943</v>
      </c>
    </row>
    <row r="2468" spans="1:8" x14ac:dyDescent="0.2">
      <c r="A2468" s="41">
        <v>43221</v>
      </c>
      <c r="B2468" s="27" t="s">
        <v>40</v>
      </c>
      <c r="C2468" s="27" t="s">
        <v>17</v>
      </c>
      <c r="D2468" s="27" t="s">
        <v>50</v>
      </c>
      <c r="E2468" s="27">
        <v>14.60439133</v>
      </c>
      <c r="F2468" s="27">
        <v>2.28114157</v>
      </c>
      <c r="G2468" s="27">
        <v>0.68768521999999999</v>
      </c>
      <c r="H2468" s="27">
        <v>5.2844573300000004</v>
      </c>
    </row>
    <row r="2469" spans="1:8" x14ac:dyDescent="0.2">
      <c r="A2469" s="41">
        <v>43221</v>
      </c>
      <c r="B2469" s="27" t="s">
        <v>40</v>
      </c>
      <c r="C2469" s="27" t="s">
        <v>18</v>
      </c>
      <c r="D2469" s="27" t="s">
        <v>41</v>
      </c>
      <c r="E2469" s="27">
        <v>44.10431165</v>
      </c>
      <c r="F2469" s="27">
        <v>3.91082244</v>
      </c>
      <c r="G2469" s="27">
        <v>1.3852113800000001</v>
      </c>
      <c r="H2469" s="27">
        <v>3.0393184600000001</v>
      </c>
    </row>
    <row r="2470" spans="1:8" x14ac:dyDescent="0.2">
      <c r="A2470" s="41">
        <v>43221</v>
      </c>
      <c r="B2470" s="27" t="s">
        <v>40</v>
      </c>
      <c r="C2470" s="27" t="s">
        <v>18</v>
      </c>
      <c r="D2470" s="27" t="s">
        <v>42</v>
      </c>
      <c r="E2470" s="27">
        <v>14.50280583</v>
      </c>
      <c r="F2470" s="27">
        <v>2.6509379900000001</v>
      </c>
      <c r="G2470" s="27">
        <v>1.0441192100000001</v>
      </c>
      <c r="H2470" s="27">
        <v>2.4176714000000001</v>
      </c>
    </row>
    <row r="2471" spans="1:8" x14ac:dyDescent="0.2">
      <c r="A2471" s="41">
        <v>43221</v>
      </c>
      <c r="B2471" s="27" t="s">
        <v>40</v>
      </c>
      <c r="C2471" s="27" t="s">
        <v>18</v>
      </c>
      <c r="D2471" s="27" t="s">
        <v>43</v>
      </c>
      <c r="E2471" s="27">
        <v>75.752270809999999</v>
      </c>
      <c r="F2471" s="27">
        <v>10.508332429999999</v>
      </c>
      <c r="G2471" s="27">
        <v>4.5634124600000003</v>
      </c>
      <c r="H2471" s="27">
        <v>18.025720329999999</v>
      </c>
    </row>
    <row r="2472" spans="1:8" x14ac:dyDescent="0.2">
      <c r="A2472" s="41">
        <v>43221</v>
      </c>
      <c r="B2472" s="27" t="s">
        <v>40</v>
      </c>
      <c r="C2472" s="27" t="s">
        <v>18</v>
      </c>
      <c r="D2472" s="27" t="s">
        <v>44</v>
      </c>
      <c r="E2472" s="27">
        <v>39.698614390000003</v>
      </c>
      <c r="F2472" s="27">
        <v>5.8929546400000001</v>
      </c>
      <c r="G2472" s="27">
        <v>1.1561526900000001</v>
      </c>
      <c r="H2472" s="27">
        <v>10.07029219</v>
      </c>
    </row>
    <row r="2473" spans="1:8" x14ac:dyDescent="0.2">
      <c r="A2473" s="41">
        <v>43221</v>
      </c>
      <c r="B2473" s="27" t="s">
        <v>40</v>
      </c>
      <c r="C2473" s="27" t="s">
        <v>18</v>
      </c>
      <c r="D2473" s="27" t="s">
        <v>45</v>
      </c>
      <c r="E2473" s="27">
        <v>159.04097232999999</v>
      </c>
      <c r="F2473" s="27">
        <v>19.12379001</v>
      </c>
      <c r="G2473" s="27">
        <v>7.5954842999999999</v>
      </c>
      <c r="H2473" s="27">
        <v>36.534674180000003</v>
      </c>
    </row>
    <row r="2474" spans="1:8" x14ac:dyDescent="0.2">
      <c r="A2474" s="41">
        <v>43221</v>
      </c>
      <c r="B2474" s="27" t="s">
        <v>40</v>
      </c>
      <c r="C2474" s="27" t="s">
        <v>18</v>
      </c>
      <c r="D2474" s="27" t="s">
        <v>46</v>
      </c>
      <c r="E2474" s="27">
        <v>55.858957689999997</v>
      </c>
      <c r="F2474" s="27">
        <v>10.03488151</v>
      </c>
      <c r="G2474" s="27">
        <v>3.6418520499999998</v>
      </c>
      <c r="H2474" s="27">
        <v>17.56008272</v>
      </c>
    </row>
    <row r="2475" spans="1:8" x14ac:dyDescent="0.2">
      <c r="A2475" s="41">
        <v>43221</v>
      </c>
      <c r="B2475" s="27" t="s">
        <v>40</v>
      </c>
      <c r="C2475" s="27" t="s">
        <v>18</v>
      </c>
      <c r="D2475" s="27" t="s">
        <v>47</v>
      </c>
      <c r="E2475" s="27">
        <v>21.99303828</v>
      </c>
      <c r="F2475" s="27">
        <v>2.2004023099999999</v>
      </c>
      <c r="G2475" s="27">
        <v>1.7902021400000001</v>
      </c>
      <c r="H2475" s="27">
        <v>6.9270664200000001</v>
      </c>
    </row>
    <row r="2476" spans="1:8" x14ac:dyDescent="0.2">
      <c r="A2476" s="41">
        <v>43221</v>
      </c>
      <c r="B2476" s="27" t="s">
        <v>40</v>
      </c>
      <c r="C2476" s="27" t="s">
        <v>18</v>
      </c>
      <c r="D2476" s="27" t="s">
        <v>48</v>
      </c>
      <c r="E2476" s="27">
        <v>50.654360189999998</v>
      </c>
      <c r="F2476" s="27">
        <v>8.1040202200000007</v>
      </c>
      <c r="G2476" s="27">
        <v>4.7096173700000001</v>
      </c>
      <c r="H2476" s="27">
        <v>26.671788769999999</v>
      </c>
    </row>
    <row r="2477" spans="1:8" x14ac:dyDescent="0.2">
      <c r="A2477" s="41">
        <v>43221</v>
      </c>
      <c r="B2477" s="27" t="s">
        <v>40</v>
      </c>
      <c r="C2477" s="27" t="s">
        <v>18</v>
      </c>
      <c r="D2477" s="27" t="s">
        <v>49</v>
      </c>
      <c r="E2477" s="27">
        <v>24.48859324</v>
      </c>
      <c r="F2477" s="27">
        <v>7.4048605900000002</v>
      </c>
      <c r="G2477" s="27">
        <v>0.35714599000000002</v>
      </c>
      <c r="H2477" s="27">
        <v>19.623809619999999</v>
      </c>
    </row>
    <row r="2478" spans="1:8" x14ac:dyDescent="0.2">
      <c r="A2478" s="41">
        <v>43221</v>
      </c>
      <c r="B2478" s="27" t="s">
        <v>40</v>
      </c>
      <c r="C2478" s="27" t="s">
        <v>18</v>
      </c>
      <c r="D2478" s="27" t="s">
        <v>50</v>
      </c>
      <c r="E2478" s="27">
        <v>14.753698910000001</v>
      </c>
      <c r="F2478" s="27">
        <v>1.9389384599999999</v>
      </c>
      <c r="G2478" s="27">
        <v>0</v>
      </c>
      <c r="H2478" s="27">
        <v>7.4998143800000001</v>
      </c>
    </row>
    <row r="2479" spans="1:8" x14ac:dyDescent="0.2">
      <c r="A2479" s="41">
        <v>43221</v>
      </c>
      <c r="B2479" s="27" t="s">
        <v>40</v>
      </c>
      <c r="C2479" s="27" t="s">
        <v>19</v>
      </c>
      <c r="D2479" s="27" t="s">
        <v>41</v>
      </c>
      <c r="E2479" s="27">
        <v>17.58656976</v>
      </c>
      <c r="F2479" s="27">
        <v>8.3300393600000007</v>
      </c>
      <c r="G2479" s="27">
        <v>0.64731147</v>
      </c>
      <c r="H2479" s="27">
        <v>9.4616444299999998</v>
      </c>
    </row>
    <row r="2480" spans="1:8" x14ac:dyDescent="0.2">
      <c r="A2480" s="41">
        <v>43221</v>
      </c>
      <c r="B2480" s="27" t="s">
        <v>40</v>
      </c>
      <c r="C2480" s="27" t="s">
        <v>19</v>
      </c>
      <c r="D2480" s="27" t="s">
        <v>42</v>
      </c>
      <c r="E2480" s="27">
        <v>9.7627031300000002</v>
      </c>
      <c r="F2480" s="27">
        <v>4.1614630200000002</v>
      </c>
      <c r="G2480" s="27">
        <v>0.54730535000000002</v>
      </c>
      <c r="H2480" s="27">
        <v>8.0335826899999994</v>
      </c>
    </row>
    <row r="2481" spans="1:8" x14ac:dyDescent="0.2">
      <c r="A2481" s="41">
        <v>43221</v>
      </c>
      <c r="B2481" s="27" t="s">
        <v>40</v>
      </c>
      <c r="C2481" s="27" t="s">
        <v>19</v>
      </c>
      <c r="D2481" s="27" t="s">
        <v>43</v>
      </c>
      <c r="E2481" s="27">
        <v>40.067908469999999</v>
      </c>
      <c r="F2481" s="27">
        <v>13.588544519999999</v>
      </c>
      <c r="G2481" s="27">
        <v>2.76650062</v>
      </c>
      <c r="H2481" s="27">
        <v>30.917122750000001</v>
      </c>
    </row>
    <row r="2482" spans="1:8" x14ac:dyDescent="0.2">
      <c r="A2482" s="41">
        <v>43221</v>
      </c>
      <c r="B2482" s="27" t="s">
        <v>40</v>
      </c>
      <c r="C2482" s="27" t="s">
        <v>19</v>
      </c>
      <c r="D2482" s="27" t="s">
        <v>44</v>
      </c>
      <c r="E2482" s="27">
        <v>30.967370800000001</v>
      </c>
      <c r="F2482" s="27">
        <v>9.1521870399999994</v>
      </c>
      <c r="G2482" s="27">
        <v>1.7133968799999999</v>
      </c>
      <c r="H2482" s="27">
        <v>17.724774910000001</v>
      </c>
    </row>
    <row r="2483" spans="1:8" x14ac:dyDescent="0.2">
      <c r="A2483" s="41">
        <v>43221</v>
      </c>
      <c r="B2483" s="27" t="s">
        <v>40</v>
      </c>
      <c r="C2483" s="27" t="s">
        <v>19</v>
      </c>
      <c r="D2483" s="27" t="s">
        <v>45</v>
      </c>
      <c r="E2483" s="27">
        <v>83.3307492</v>
      </c>
      <c r="F2483" s="27">
        <v>25.068714270000001</v>
      </c>
      <c r="G2483" s="27">
        <v>5.3284471099999999</v>
      </c>
      <c r="H2483" s="27">
        <v>50.76519819</v>
      </c>
    </row>
    <row r="2484" spans="1:8" x14ac:dyDescent="0.2">
      <c r="A2484" s="41">
        <v>43221</v>
      </c>
      <c r="B2484" s="27" t="s">
        <v>40</v>
      </c>
      <c r="C2484" s="27" t="s">
        <v>19</v>
      </c>
      <c r="D2484" s="27" t="s">
        <v>46</v>
      </c>
      <c r="E2484" s="27">
        <v>40.675004639999997</v>
      </c>
      <c r="F2484" s="27">
        <v>14.74807644</v>
      </c>
      <c r="G2484" s="27">
        <v>4.0851548099999997</v>
      </c>
      <c r="H2484" s="27">
        <v>32.949217320000002</v>
      </c>
    </row>
    <row r="2485" spans="1:8" x14ac:dyDescent="0.2">
      <c r="A2485" s="41">
        <v>43221</v>
      </c>
      <c r="B2485" s="27" t="s">
        <v>40</v>
      </c>
      <c r="C2485" s="27" t="s">
        <v>19</v>
      </c>
      <c r="D2485" s="27" t="s">
        <v>47</v>
      </c>
      <c r="E2485" s="27">
        <v>9.1625928200000004</v>
      </c>
      <c r="F2485" s="27">
        <v>6.3779481899999997</v>
      </c>
      <c r="G2485" s="27">
        <v>0.27990275999999997</v>
      </c>
      <c r="H2485" s="27">
        <v>10.457413949999999</v>
      </c>
    </row>
    <row r="2486" spans="1:8" x14ac:dyDescent="0.2">
      <c r="A2486" s="41">
        <v>43221</v>
      </c>
      <c r="B2486" s="27" t="s">
        <v>40</v>
      </c>
      <c r="C2486" s="27" t="s">
        <v>19</v>
      </c>
      <c r="D2486" s="27" t="s">
        <v>48</v>
      </c>
      <c r="E2486" s="27">
        <v>43.411751109999997</v>
      </c>
      <c r="F2486" s="27">
        <v>8.8095473299999991</v>
      </c>
      <c r="G2486" s="27">
        <v>2.2021966499999999</v>
      </c>
      <c r="H2486" s="27">
        <v>34.631045729999997</v>
      </c>
    </row>
    <row r="2487" spans="1:8" x14ac:dyDescent="0.2">
      <c r="A2487" s="41">
        <v>43221</v>
      </c>
      <c r="B2487" s="27" t="s">
        <v>40</v>
      </c>
      <c r="C2487" s="27" t="s">
        <v>19</v>
      </c>
      <c r="D2487" s="27" t="s">
        <v>49</v>
      </c>
      <c r="E2487" s="27">
        <v>20.50526722</v>
      </c>
      <c r="F2487" s="27">
        <v>6.77079349</v>
      </c>
      <c r="G2487" s="27">
        <v>1.0964219100000001</v>
      </c>
      <c r="H2487" s="27">
        <v>31.177446100000001</v>
      </c>
    </row>
    <row r="2488" spans="1:8" x14ac:dyDescent="0.2">
      <c r="A2488" s="41">
        <v>43221</v>
      </c>
      <c r="B2488" s="27" t="s">
        <v>40</v>
      </c>
      <c r="C2488" s="27" t="s">
        <v>19</v>
      </c>
      <c r="D2488" s="27" t="s">
        <v>50</v>
      </c>
      <c r="E2488" s="27">
        <v>9.9084238100000004</v>
      </c>
      <c r="F2488" s="27">
        <v>2.8815815200000001</v>
      </c>
      <c r="G2488" s="27">
        <v>0.51428594000000005</v>
      </c>
      <c r="H2488" s="27">
        <v>9.3123942900000003</v>
      </c>
    </row>
    <row r="2489" spans="1:8" x14ac:dyDescent="0.2">
      <c r="A2489" s="41">
        <v>43221</v>
      </c>
      <c r="B2489" s="27" t="s">
        <v>40</v>
      </c>
      <c r="C2489" s="27" t="s">
        <v>20</v>
      </c>
      <c r="D2489" s="27" t="s">
        <v>41</v>
      </c>
      <c r="E2489" s="27">
        <v>15.66504031</v>
      </c>
      <c r="F2489" s="27">
        <v>12.986819840000001</v>
      </c>
      <c r="G2489" s="27">
        <v>1.6900335500000001</v>
      </c>
      <c r="H2489" s="27">
        <v>54.62344547</v>
      </c>
    </row>
    <row r="2490" spans="1:8" x14ac:dyDescent="0.2">
      <c r="A2490" s="41">
        <v>43221</v>
      </c>
      <c r="B2490" s="27" t="s">
        <v>40</v>
      </c>
      <c r="C2490" s="27" t="s">
        <v>20</v>
      </c>
      <c r="D2490" s="27" t="s">
        <v>42</v>
      </c>
      <c r="E2490" s="27">
        <v>4.2434052099999997</v>
      </c>
      <c r="F2490" s="27">
        <v>4.1591185800000003</v>
      </c>
      <c r="G2490" s="27">
        <v>1.0408418100000001</v>
      </c>
      <c r="H2490" s="27">
        <v>25.782678659999998</v>
      </c>
    </row>
    <row r="2491" spans="1:8" x14ac:dyDescent="0.2">
      <c r="A2491" s="41">
        <v>43221</v>
      </c>
      <c r="B2491" s="27" t="s">
        <v>40</v>
      </c>
      <c r="C2491" s="27" t="s">
        <v>20</v>
      </c>
      <c r="D2491" s="27" t="s">
        <v>43</v>
      </c>
      <c r="E2491" s="27">
        <v>21.48689645</v>
      </c>
      <c r="F2491" s="27">
        <v>26.04353777</v>
      </c>
      <c r="G2491" s="27">
        <v>0.46116069999999998</v>
      </c>
      <c r="H2491" s="27">
        <v>128.48664665000001</v>
      </c>
    </row>
    <row r="2492" spans="1:8" x14ac:dyDescent="0.2">
      <c r="A2492" s="41">
        <v>43221</v>
      </c>
      <c r="B2492" s="27" t="s">
        <v>40</v>
      </c>
      <c r="C2492" s="27" t="s">
        <v>20</v>
      </c>
      <c r="D2492" s="27" t="s">
        <v>44</v>
      </c>
      <c r="E2492" s="27">
        <v>16.59878003</v>
      </c>
      <c r="F2492" s="27">
        <v>15.023862429999999</v>
      </c>
      <c r="G2492" s="27">
        <v>0.92790435999999998</v>
      </c>
      <c r="H2492" s="27">
        <v>97.773579639999994</v>
      </c>
    </row>
    <row r="2493" spans="1:8" x14ac:dyDescent="0.2">
      <c r="A2493" s="41">
        <v>43221</v>
      </c>
      <c r="B2493" s="27" t="s">
        <v>40</v>
      </c>
      <c r="C2493" s="27" t="s">
        <v>20</v>
      </c>
      <c r="D2493" s="27" t="s">
        <v>45</v>
      </c>
      <c r="E2493" s="27">
        <v>41.141385219999997</v>
      </c>
      <c r="F2493" s="27">
        <v>35.620488039999998</v>
      </c>
      <c r="G2493" s="27">
        <v>0.62885608000000004</v>
      </c>
      <c r="H2493" s="27">
        <v>361.61937625000002</v>
      </c>
    </row>
    <row r="2494" spans="1:8" x14ac:dyDescent="0.2">
      <c r="A2494" s="41">
        <v>43221</v>
      </c>
      <c r="B2494" s="27" t="s">
        <v>40</v>
      </c>
      <c r="C2494" s="27" t="s">
        <v>20</v>
      </c>
      <c r="D2494" s="27" t="s">
        <v>46</v>
      </c>
      <c r="E2494" s="27">
        <v>15.72873274</v>
      </c>
      <c r="F2494" s="27">
        <v>14.201555279999999</v>
      </c>
      <c r="G2494" s="27">
        <v>0</v>
      </c>
      <c r="H2494" s="27">
        <v>139.23056871</v>
      </c>
    </row>
    <row r="2495" spans="1:8" x14ac:dyDescent="0.2">
      <c r="A2495" s="41">
        <v>43221</v>
      </c>
      <c r="B2495" s="27" t="s">
        <v>40</v>
      </c>
      <c r="C2495" s="27" t="s">
        <v>20</v>
      </c>
      <c r="D2495" s="27" t="s">
        <v>47</v>
      </c>
      <c r="E2495" s="27">
        <v>8.7137972799999996</v>
      </c>
      <c r="F2495" s="27">
        <v>6.2994571600000002</v>
      </c>
      <c r="G2495" s="27">
        <v>0.62043185000000001</v>
      </c>
      <c r="H2495" s="27">
        <v>38.877969489999998</v>
      </c>
    </row>
    <row r="2496" spans="1:8" x14ac:dyDescent="0.2">
      <c r="A2496" s="41">
        <v>43221</v>
      </c>
      <c r="B2496" s="27" t="s">
        <v>40</v>
      </c>
      <c r="C2496" s="27" t="s">
        <v>20</v>
      </c>
      <c r="D2496" s="27" t="s">
        <v>48</v>
      </c>
      <c r="E2496" s="27">
        <v>21.735606449999999</v>
      </c>
      <c r="F2496" s="27">
        <v>17.122416000000001</v>
      </c>
      <c r="G2496" s="27">
        <v>0.22795109</v>
      </c>
      <c r="H2496" s="27">
        <v>190.62681074</v>
      </c>
    </row>
    <row r="2497" spans="1:8" x14ac:dyDescent="0.2">
      <c r="A2497" s="41">
        <v>43221</v>
      </c>
      <c r="B2497" s="27" t="s">
        <v>40</v>
      </c>
      <c r="C2497" s="27" t="s">
        <v>20</v>
      </c>
      <c r="D2497" s="27" t="s">
        <v>49</v>
      </c>
      <c r="E2497" s="27">
        <v>18.326732360000001</v>
      </c>
      <c r="F2497" s="27">
        <v>15.385604519999999</v>
      </c>
      <c r="G2497" s="27">
        <v>0</v>
      </c>
      <c r="H2497" s="27">
        <v>338.82038326999998</v>
      </c>
    </row>
    <row r="2498" spans="1:8" x14ac:dyDescent="0.2">
      <c r="A2498" s="41">
        <v>43221</v>
      </c>
      <c r="B2498" s="27" t="s">
        <v>40</v>
      </c>
      <c r="C2498" s="27" t="s">
        <v>20</v>
      </c>
      <c r="D2498" s="27" t="s">
        <v>50</v>
      </c>
      <c r="E2498" s="27">
        <v>9.2193915200000003</v>
      </c>
      <c r="F2498" s="27">
        <v>5.7638220000000002</v>
      </c>
      <c r="G2498" s="27">
        <v>0</v>
      </c>
      <c r="H2498" s="27">
        <v>119.91091247999999</v>
      </c>
    </row>
    <row r="2499" spans="1:8" x14ac:dyDescent="0.2">
      <c r="A2499" s="41">
        <v>43221</v>
      </c>
      <c r="B2499" s="27" t="s">
        <v>51</v>
      </c>
      <c r="C2499" s="27" t="s">
        <v>10</v>
      </c>
      <c r="D2499" s="27" t="s">
        <v>42</v>
      </c>
      <c r="E2499" s="27">
        <v>0.43810033999999998</v>
      </c>
      <c r="F2499" s="27">
        <v>0</v>
      </c>
      <c r="G2499" s="27">
        <v>0</v>
      </c>
      <c r="H2499" s="27">
        <v>0</v>
      </c>
    </row>
    <row r="2500" spans="1:8" x14ac:dyDescent="0.2">
      <c r="A2500" s="41">
        <v>43221</v>
      </c>
      <c r="B2500" s="27" t="s">
        <v>51</v>
      </c>
      <c r="C2500" s="27" t="s">
        <v>10</v>
      </c>
      <c r="D2500" s="27" t="s">
        <v>43</v>
      </c>
      <c r="E2500" s="27">
        <v>0.45859626999999997</v>
      </c>
      <c r="F2500" s="27">
        <v>0</v>
      </c>
      <c r="G2500" s="27">
        <v>0</v>
      </c>
      <c r="H2500" s="27">
        <v>0</v>
      </c>
    </row>
    <row r="2501" spans="1:8" x14ac:dyDescent="0.2">
      <c r="A2501" s="41">
        <v>43221</v>
      </c>
      <c r="B2501" s="27" t="s">
        <v>51</v>
      </c>
      <c r="C2501" s="27" t="s">
        <v>10</v>
      </c>
      <c r="D2501" s="27" t="s">
        <v>44</v>
      </c>
      <c r="E2501" s="27">
        <v>1.8937732</v>
      </c>
      <c r="F2501" s="27">
        <v>1.32217458</v>
      </c>
      <c r="G2501" s="27">
        <v>0.36769896000000002</v>
      </c>
      <c r="H2501" s="27">
        <v>2.7740876999999999</v>
      </c>
    </row>
    <row r="2502" spans="1:8" x14ac:dyDescent="0.2">
      <c r="A2502" s="41">
        <v>43221</v>
      </c>
      <c r="B2502" s="27" t="s">
        <v>51</v>
      </c>
      <c r="C2502" s="27" t="s">
        <v>10</v>
      </c>
      <c r="D2502" s="27" t="s">
        <v>45</v>
      </c>
      <c r="E2502" s="27">
        <v>8.8467901500000004</v>
      </c>
      <c r="F2502" s="27">
        <v>16.664025939999998</v>
      </c>
      <c r="G2502" s="27">
        <v>3.9052047000000001</v>
      </c>
      <c r="H2502" s="27">
        <v>5.19573734</v>
      </c>
    </row>
    <row r="2503" spans="1:8" x14ac:dyDescent="0.2">
      <c r="A2503" s="41">
        <v>43221</v>
      </c>
      <c r="B2503" s="27" t="s">
        <v>51</v>
      </c>
      <c r="C2503" s="27" t="s">
        <v>10</v>
      </c>
      <c r="D2503" s="27" t="s">
        <v>46</v>
      </c>
      <c r="E2503" s="27">
        <v>21.55029875</v>
      </c>
      <c r="F2503" s="27">
        <v>129.36589576</v>
      </c>
      <c r="G2503" s="27">
        <v>14.73218365</v>
      </c>
      <c r="H2503" s="27">
        <v>46.098993640000003</v>
      </c>
    </row>
    <row r="2504" spans="1:8" x14ac:dyDescent="0.2">
      <c r="A2504" s="41">
        <v>43221</v>
      </c>
      <c r="B2504" s="27" t="s">
        <v>51</v>
      </c>
      <c r="C2504" s="27" t="s">
        <v>10</v>
      </c>
      <c r="D2504" s="27" t="s">
        <v>47</v>
      </c>
      <c r="E2504" s="27">
        <v>3.7889714400000001</v>
      </c>
      <c r="F2504" s="27">
        <v>69.559393009999994</v>
      </c>
      <c r="G2504" s="27">
        <v>11.04508785</v>
      </c>
      <c r="H2504" s="27">
        <v>77.522406480000001</v>
      </c>
    </row>
    <row r="2505" spans="1:8" x14ac:dyDescent="0.2">
      <c r="A2505" s="41">
        <v>43221</v>
      </c>
      <c r="B2505" s="27" t="s">
        <v>51</v>
      </c>
      <c r="C2505" s="27" t="s">
        <v>10</v>
      </c>
      <c r="D2505" s="27" t="s">
        <v>48</v>
      </c>
      <c r="E2505" s="27">
        <v>5.8289119500000002</v>
      </c>
      <c r="F2505" s="27">
        <v>53.558433739999998</v>
      </c>
      <c r="G2505" s="27">
        <v>11.835302670000001</v>
      </c>
      <c r="H2505" s="27">
        <v>72.401754800000006</v>
      </c>
    </row>
    <row r="2506" spans="1:8" x14ac:dyDescent="0.2">
      <c r="A2506" s="41">
        <v>43221</v>
      </c>
      <c r="B2506" s="27" t="s">
        <v>51</v>
      </c>
      <c r="C2506" s="27" t="s">
        <v>10</v>
      </c>
      <c r="D2506" s="27" t="s">
        <v>49</v>
      </c>
      <c r="E2506" s="27">
        <v>0</v>
      </c>
      <c r="F2506" s="27">
        <v>48.074897849999999</v>
      </c>
      <c r="G2506" s="27">
        <v>12.11903818</v>
      </c>
      <c r="H2506" s="27">
        <v>98.603479320000005</v>
      </c>
    </row>
    <row r="2507" spans="1:8" x14ac:dyDescent="0.2">
      <c r="A2507" s="41">
        <v>43221</v>
      </c>
      <c r="B2507" s="27" t="s">
        <v>51</v>
      </c>
      <c r="C2507" s="27" t="s">
        <v>10</v>
      </c>
      <c r="D2507" s="27" t="s">
        <v>50</v>
      </c>
      <c r="E2507" s="27">
        <v>0</v>
      </c>
      <c r="F2507" s="27">
        <v>1.71296293</v>
      </c>
      <c r="G2507" s="27">
        <v>0.34025534000000002</v>
      </c>
      <c r="H2507" s="27">
        <v>5.5875434899999998</v>
      </c>
    </row>
    <row r="2508" spans="1:8" x14ac:dyDescent="0.2">
      <c r="A2508" s="41">
        <v>43221</v>
      </c>
      <c r="B2508" s="27" t="s">
        <v>51</v>
      </c>
      <c r="C2508" s="27" t="s">
        <v>11</v>
      </c>
      <c r="D2508" s="27" t="s">
        <v>41</v>
      </c>
      <c r="E2508" s="27">
        <v>4.8250642800000003</v>
      </c>
      <c r="F2508" s="27">
        <v>2.79331693</v>
      </c>
      <c r="G2508" s="27">
        <v>1.2289822800000001</v>
      </c>
      <c r="H2508" s="27">
        <v>0.28669307999999999</v>
      </c>
    </row>
    <row r="2509" spans="1:8" x14ac:dyDescent="0.2">
      <c r="A2509" s="41">
        <v>43221</v>
      </c>
      <c r="B2509" s="27" t="s">
        <v>51</v>
      </c>
      <c r="C2509" s="27" t="s">
        <v>11</v>
      </c>
      <c r="D2509" s="27" t="s">
        <v>42</v>
      </c>
      <c r="E2509" s="27">
        <v>3.9964857600000001</v>
      </c>
      <c r="F2509" s="27">
        <v>2.4024141499999998</v>
      </c>
      <c r="G2509" s="27">
        <v>0</v>
      </c>
      <c r="H2509" s="27">
        <v>0</v>
      </c>
    </row>
    <row r="2510" spans="1:8" x14ac:dyDescent="0.2">
      <c r="A2510" s="41">
        <v>43221</v>
      </c>
      <c r="B2510" s="27" t="s">
        <v>51</v>
      </c>
      <c r="C2510" s="27" t="s">
        <v>11</v>
      </c>
      <c r="D2510" s="27" t="s">
        <v>43</v>
      </c>
      <c r="E2510" s="27">
        <v>90.763166429999998</v>
      </c>
      <c r="F2510" s="27">
        <v>49.510344940000003</v>
      </c>
      <c r="G2510" s="27">
        <v>6.5113921599999998</v>
      </c>
      <c r="H2510" s="27">
        <v>30.062705040000001</v>
      </c>
    </row>
    <row r="2511" spans="1:8" x14ac:dyDescent="0.2">
      <c r="A2511" s="41">
        <v>43221</v>
      </c>
      <c r="B2511" s="27" t="s">
        <v>51</v>
      </c>
      <c r="C2511" s="27" t="s">
        <v>11</v>
      </c>
      <c r="D2511" s="27" t="s">
        <v>44</v>
      </c>
      <c r="E2511" s="27">
        <v>28.164781569999999</v>
      </c>
      <c r="F2511" s="27">
        <v>22.510786240000002</v>
      </c>
      <c r="G2511" s="27">
        <v>5.6030942399999999</v>
      </c>
      <c r="H2511" s="27">
        <v>11.55491132</v>
      </c>
    </row>
    <row r="2512" spans="1:8" x14ac:dyDescent="0.2">
      <c r="A2512" s="41">
        <v>43221</v>
      </c>
      <c r="B2512" s="27" t="s">
        <v>51</v>
      </c>
      <c r="C2512" s="27" t="s">
        <v>11</v>
      </c>
      <c r="D2512" s="27" t="s">
        <v>45</v>
      </c>
      <c r="E2512" s="27">
        <v>51.64423369</v>
      </c>
      <c r="F2512" s="27">
        <v>41.204754090000002</v>
      </c>
      <c r="G2512" s="27">
        <v>7.81762158</v>
      </c>
      <c r="H2512" s="27">
        <v>17.239384090000001</v>
      </c>
    </row>
    <row r="2513" spans="1:8" x14ac:dyDescent="0.2">
      <c r="A2513" s="41">
        <v>43221</v>
      </c>
      <c r="B2513" s="27" t="s">
        <v>51</v>
      </c>
      <c r="C2513" s="27" t="s">
        <v>11</v>
      </c>
      <c r="D2513" s="27" t="s">
        <v>46</v>
      </c>
      <c r="E2513" s="27">
        <v>84.392770440000007</v>
      </c>
      <c r="F2513" s="27">
        <v>180.18613307999999</v>
      </c>
      <c r="G2513" s="27">
        <v>19.533655249999999</v>
      </c>
      <c r="H2513" s="27">
        <v>93.964781930000001</v>
      </c>
    </row>
    <row r="2514" spans="1:8" x14ac:dyDescent="0.2">
      <c r="A2514" s="41">
        <v>43221</v>
      </c>
      <c r="B2514" s="27" t="s">
        <v>51</v>
      </c>
      <c r="C2514" s="27" t="s">
        <v>11</v>
      </c>
      <c r="D2514" s="27" t="s">
        <v>47</v>
      </c>
      <c r="E2514" s="27">
        <v>7.0161335100000004</v>
      </c>
      <c r="F2514" s="27">
        <v>6.3061824399999997</v>
      </c>
      <c r="G2514" s="27">
        <v>4.9280126600000003</v>
      </c>
      <c r="H2514" s="27">
        <v>11.05937398</v>
      </c>
    </row>
    <row r="2515" spans="1:8" x14ac:dyDescent="0.2">
      <c r="A2515" s="41">
        <v>43221</v>
      </c>
      <c r="B2515" s="27" t="s">
        <v>51</v>
      </c>
      <c r="C2515" s="27" t="s">
        <v>11</v>
      </c>
      <c r="D2515" s="27" t="s">
        <v>48</v>
      </c>
      <c r="E2515" s="27">
        <v>6.9341341300000003</v>
      </c>
      <c r="F2515" s="27">
        <v>5.7643537499999997</v>
      </c>
      <c r="G2515" s="27">
        <v>5.4094443600000002</v>
      </c>
      <c r="H2515" s="27">
        <v>18.460900219999999</v>
      </c>
    </row>
    <row r="2516" spans="1:8" x14ac:dyDescent="0.2">
      <c r="A2516" s="41">
        <v>43221</v>
      </c>
      <c r="B2516" s="27" t="s">
        <v>51</v>
      </c>
      <c r="C2516" s="27" t="s">
        <v>11</v>
      </c>
      <c r="D2516" s="27" t="s">
        <v>49</v>
      </c>
      <c r="E2516" s="27">
        <v>1.2658838299999999</v>
      </c>
      <c r="F2516" s="27">
        <v>0.69314321999999995</v>
      </c>
      <c r="G2516" s="27">
        <v>2.19652797</v>
      </c>
      <c r="H2516" s="27">
        <v>8.9970996000000003</v>
      </c>
    </row>
    <row r="2517" spans="1:8" x14ac:dyDescent="0.2">
      <c r="A2517" s="41">
        <v>43221</v>
      </c>
      <c r="B2517" s="27" t="s">
        <v>51</v>
      </c>
      <c r="C2517" s="27" t="s">
        <v>11</v>
      </c>
      <c r="D2517" s="27" t="s">
        <v>50</v>
      </c>
      <c r="E2517" s="27">
        <v>3.5782105099999999</v>
      </c>
      <c r="F2517" s="27">
        <v>5.7375429599999999</v>
      </c>
      <c r="G2517" s="27">
        <v>0.26745218999999998</v>
      </c>
      <c r="H2517" s="27">
        <v>2.2241320899999999</v>
      </c>
    </row>
    <row r="2518" spans="1:8" x14ac:dyDescent="0.2">
      <c r="A2518" s="41">
        <v>43221</v>
      </c>
      <c r="B2518" s="27" t="s">
        <v>51</v>
      </c>
      <c r="C2518" s="27" t="s">
        <v>12</v>
      </c>
      <c r="D2518" s="27" t="s">
        <v>41</v>
      </c>
      <c r="E2518" s="27">
        <v>43.297401270000002</v>
      </c>
      <c r="F2518" s="27">
        <v>26.059700960000001</v>
      </c>
      <c r="G2518" s="27">
        <v>4.7206325500000004</v>
      </c>
      <c r="H2518" s="27">
        <v>13.89401599</v>
      </c>
    </row>
    <row r="2519" spans="1:8" x14ac:dyDescent="0.2">
      <c r="A2519" s="41">
        <v>43221</v>
      </c>
      <c r="B2519" s="27" t="s">
        <v>51</v>
      </c>
      <c r="C2519" s="27" t="s">
        <v>12</v>
      </c>
      <c r="D2519" s="27" t="s">
        <v>42</v>
      </c>
      <c r="E2519" s="27">
        <v>16.038353950000001</v>
      </c>
      <c r="F2519" s="27">
        <v>7.4068660099999999</v>
      </c>
      <c r="G2519" s="27">
        <v>1.2152138299999999</v>
      </c>
      <c r="H2519" s="27">
        <v>1.8886527</v>
      </c>
    </row>
    <row r="2520" spans="1:8" x14ac:dyDescent="0.2">
      <c r="A2520" s="41">
        <v>43221</v>
      </c>
      <c r="B2520" s="27" t="s">
        <v>51</v>
      </c>
      <c r="C2520" s="27" t="s">
        <v>12</v>
      </c>
      <c r="D2520" s="27" t="s">
        <v>43</v>
      </c>
      <c r="E2520" s="27">
        <v>190.44424205000001</v>
      </c>
      <c r="F2520" s="27">
        <v>69.664845709999994</v>
      </c>
      <c r="G2520" s="27">
        <v>5.2243093299999996</v>
      </c>
      <c r="H2520" s="27">
        <v>42.84728527</v>
      </c>
    </row>
    <row r="2521" spans="1:8" x14ac:dyDescent="0.2">
      <c r="A2521" s="41">
        <v>43221</v>
      </c>
      <c r="B2521" s="27" t="s">
        <v>51</v>
      </c>
      <c r="C2521" s="27" t="s">
        <v>12</v>
      </c>
      <c r="D2521" s="27" t="s">
        <v>44</v>
      </c>
      <c r="E2521" s="27">
        <v>50.728451280000002</v>
      </c>
      <c r="F2521" s="27">
        <v>32.25052385</v>
      </c>
      <c r="G2521" s="27">
        <v>5.2646415900000001</v>
      </c>
      <c r="H2521" s="27">
        <v>16.545266980000001</v>
      </c>
    </row>
    <row r="2522" spans="1:8" x14ac:dyDescent="0.2">
      <c r="A2522" s="41">
        <v>43221</v>
      </c>
      <c r="B2522" s="27" t="s">
        <v>51</v>
      </c>
      <c r="C2522" s="27" t="s">
        <v>12</v>
      </c>
      <c r="D2522" s="27" t="s">
        <v>45</v>
      </c>
      <c r="E2522" s="27">
        <v>64.844159200000007</v>
      </c>
      <c r="F2522" s="27">
        <v>38.374631649999998</v>
      </c>
      <c r="G2522" s="27">
        <v>6.8937474600000002</v>
      </c>
      <c r="H2522" s="27">
        <v>32.098052209999999</v>
      </c>
    </row>
    <row r="2523" spans="1:8" x14ac:dyDescent="0.2">
      <c r="A2523" s="41">
        <v>43221</v>
      </c>
      <c r="B2523" s="27" t="s">
        <v>51</v>
      </c>
      <c r="C2523" s="27" t="s">
        <v>12</v>
      </c>
      <c r="D2523" s="27" t="s">
        <v>46</v>
      </c>
      <c r="E2523" s="27">
        <v>70.035993570000002</v>
      </c>
      <c r="F2523" s="27">
        <v>44.451372460000002</v>
      </c>
      <c r="G2523" s="27">
        <v>4.3048426800000001</v>
      </c>
      <c r="H2523" s="27">
        <v>41.745756989999997</v>
      </c>
    </row>
    <row r="2524" spans="1:8" x14ac:dyDescent="0.2">
      <c r="A2524" s="41">
        <v>43221</v>
      </c>
      <c r="B2524" s="27" t="s">
        <v>51</v>
      </c>
      <c r="C2524" s="27" t="s">
        <v>12</v>
      </c>
      <c r="D2524" s="27" t="s">
        <v>47</v>
      </c>
      <c r="E2524" s="27">
        <v>3.1390965300000002</v>
      </c>
      <c r="F2524" s="27">
        <v>8.6725847300000005</v>
      </c>
      <c r="G2524" s="27">
        <v>1.9455153199999999</v>
      </c>
      <c r="H2524" s="27">
        <v>8.1943044399999998</v>
      </c>
    </row>
    <row r="2525" spans="1:8" x14ac:dyDescent="0.2">
      <c r="A2525" s="41">
        <v>43221</v>
      </c>
      <c r="B2525" s="27" t="s">
        <v>51</v>
      </c>
      <c r="C2525" s="27" t="s">
        <v>12</v>
      </c>
      <c r="D2525" s="27" t="s">
        <v>48</v>
      </c>
      <c r="E2525" s="27">
        <v>12.9336906</v>
      </c>
      <c r="F2525" s="27">
        <v>13.44108052</v>
      </c>
      <c r="G2525" s="27">
        <v>2.6888391199999999</v>
      </c>
      <c r="H2525" s="27">
        <v>21.739508579999999</v>
      </c>
    </row>
    <row r="2526" spans="1:8" x14ac:dyDescent="0.2">
      <c r="A2526" s="41">
        <v>43221</v>
      </c>
      <c r="B2526" s="27" t="s">
        <v>51</v>
      </c>
      <c r="C2526" s="27" t="s">
        <v>12</v>
      </c>
      <c r="D2526" s="27" t="s">
        <v>49</v>
      </c>
      <c r="E2526" s="27">
        <v>2.1029184999999999</v>
      </c>
      <c r="F2526" s="27">
        <v>1.7994144700000001</v>
      </c>
      <c r="G2526" s="27">
        <v>1.2439076099999999</v>
      </c>
      <c r="H2526" s="27">
        <v>9.1664562600000004</v>
      </c>
    </row>
    <row r="2527" spans="1:8" x14ac:dyDescent="0.2">
      <c r="A2527" s="41">
        <v>43221</v>
      </c>
      <c r="B2527" s="27" t="s">
        <v>51</v>
      </c>
      <c r="C2527" s="27" t="s">
        <v>12</v>
      </c>
      <c r="D2527" s="27" t="s">
        <v>50</v>
      </c>
      <c r="E2527" s="27">
        <v>9.1195832600000006</v>
      </c>
      <c r="F2527" s="27">
        <v>4.0170394199999997</v>
      </c>
      <c r="G2527" s="27">
        <v>0</v>
      </c>
      <c r="H2527" s="27">
        <v>3.5501010900000001</v>
      </c>
    </row>
    <row r="2528" spans="1:8" x14ac:dyDescent="0.2">
      <c r="A2528" s="41">
        <v>43221</v>
      </c>
      <c r="B2528" s="27" t="s">
        <v>51</v>
      </c>
      <c r="C2528" s="27" t="s">
        <v>13</v>
      </c>
      <c r="D2528" s="27" t="s">
        <v>41</v>
      </c>
      <c r="E2528" s="27">
        <v>63.283529479999999</v>
      </c>
      <c r="F2528" s="27">
        <v>27.353641119999999</v>
      </c>
      <c r="G2528" s="27">
        <v>3.7936830600000002</v>
      </c>
      <c r="H2528" s="27">
        <v>23.896164020000001</v>
      </c>
    </row>
    <row r="2529" spans="1:8" x14ac:dyDescent="0.2">
      <c r="A2529" s="41">
        <v>43221</v>
      </c>
      <c r="B2529" s="27" t="s">
        <v>51</v>
      </c>
      <c r="C2529" s="27" t="s">
        <v>13</v>
      </c>
      <c r="D2529" s="27" t="s">
        <v>42</v>
      </c>
      <c r="E2529" s="27">
        <v>22.441836410000001</v>
      </c>
      <c r="F2529" s="27">
        <v>13.0003984</v>
      </c>
      <c r="G2529" s="27">
        <v>0.66192561000000005</v>
      </c>
      <c r="H2529" s="27">
        <v>5.8145078200000002</v>
      </c>
    </row>
    <row r="2530" spans="1:8" x14ac:dyDescent="0.2">
      <c r="A2530" s="41">
        <v>43221</v>
      </c>
      <c r="B2530" s="27" t="s">
        <v>51</v>
      </c>
      <c r="C2530" s="27" t="s">
        <v>13</v>
      </c>
      <c r="D2530" s="27" t="s">
        <v>43</v>
      </c>
      <c r="E2530" s="27">
        <v>144.40113516</v>
      </c>
      <c r="F2530" s="27">
        <v>78.173276619999996</v>
      </c>
      <c r="G2530" s="27">
        <v>8.6477593299999995</v>
      </c>
      <c r="H2530" s="27">
        <v>47.442027369999998</v>
      </c>
    </row>
    <row r="2531" spans="1:8" x14ac:dyDescent="0.2">
      <c r="A2531" s="41">
        <v>43221</v>
      </c>
      <c r="B2531" s="27" t="s">
        <v>51</v>
      </c>
      <c r="C2531" s="27" t="s">
        <v>13</v>
      </c>
      <c r="D2531" s="27" t="s">
        <v>44</v>
      </c>
      <c r="E2531" s="27">
        <v>51.080356780000002</v>
      </c>
      <c r="F2531" s="27">
        <v>35.604265599999998</v>
      </c>
      <c r="G2531" s="27">
        <v>6.5508902500000001</v>
      </c>
      <c r="H2531" s="27">
        <v>25.74720143</v>
      </c>
    </row>
    <row r="2532" spans="1:8" x14ac:dyDescent="0.2">
      <c r="A2532" s="41">
        <v>43221</v>
      </c>
      <c r="B2532" s="27" t="s">
        <v>51</v>
      </c>
      <c r="C2532" s="27" t="s">
        <v>13</v>
      </c>
      <c r="D2532" s="27" t="s">
        <v>45</v>
      </c>
      <c r="E2532" s="27">
        <v>45.169343230000003</v>
      </c>
      <c r="F2532" s="27">
        <v>52.252109760000003</v>
      </c>
      <c r="G2532" s="27">
        <v>5.3779186000000001</v>
      </c>
      <c r="H2532" s="27">
        <v>38.67551263</v>
      </c>
    </row>
    <row r="2533" spans="1:8" x14ac:dyDescent="0.2">
      <c r="A2533" s="41">
        <v>43221</v>
      </c>
      <c r="B2533" s="27" t="s">
        <v>51</v>
      </c>
      <c r="C2533" s="27" t="s">
        <v>13</v>
      </c>
      <c r="D2533" s="27" t="s">
        <v>46</v>
      </c>
      <c r="E2533" s="27">
        <v>49.639898639999998</v>
      </c>
      <c r="F2533" s="27">
        <v>36.874672850000003</v>
      </c>
      <c r="G2533" s="27">
        <v>4.2736389700000004</v>
      </c>
      <c r="H2533" s="27">
        <v>45.429192030000003</v>
      </c>
    </row>
    <row r="2534" spans="1:8" x14ac:dyDescent="0.2">
      <c r="A2534" s="41">
        <v>43221</v>
      </c>
      <c r="B2534" s="27" t="s">
        <v>51</v>
      </c>
      <c r="C2534" s="27" t="s">
        <v>13</v>
      </c>
      <c r="D2534" s="27" t="s">
        <v>47</v>
      </c>
      <c r="E2534" s="27">
        <v>3.1175116300000001</v>
      </c>
      <c r="F2534" s="27">
        <v>5.4095840099999997</v>
      </c>
      <c r="G2534" s="27">
        <v>3.3058365599999999</v>
      </c>
      <c r="H2534" s="27">
        <v>12.347742930000001</v>
      </c>
    </row>
    <row r="2535" spans="1:8" x14ac:dyDescent="0.2">
      <c r="A2535" s="41">
        <v>43221</v>
      </c>
      <c r="B2535" s="27" t="s">
        <v>51</v>
      </c>
      <c r="C2535" s="27" t="s">
        <v>13</v>
      </c>
      <c r="D2535" s="27" t="s">
        <v>48</v>
      </c>
      <c r="E2535" s="27">
        <v>6.4494510600000003</v>
      </c>
      <c r="F2535" s="27">
        <v>8.2745986899999995</v>
      </c>
      <c r="G2535" s="27">
        <v>7.8508717700000004</v>
      </c>
      <c r="H2535" s="27">
        <v>17.019470160000001</v>
      </c>
    </row>
    <row r="2536" spans="1:8" x14ac:dyDescent="0.2">
      <c r="A2536" s="41">
        <v>43221</v>
      </c>
      <c r="B2536" s="27" t="s">
        <v>51</v>
      </c>
      <c r="C2536" s="27" t="s">
        <v>13</v>
      </c>
      <c r="D2536" s="27" t="s">
        <v>49</v>
      </c>
      <c r="E2536" s="27">
        <v>1.6827056600000001</v>
      </c>
      <c r="F2536" s="27">
        <v>2.1959344299999999</v>
      </c>
      <c r="G2536" s="27">
        <v>1.2412462099999999</v>
      </c>
      <c r="H2536" s="27">
        <v>14.054077899999999</v>
      </c>
    </row>
    <row r="2537" spans="1:8" x14ac:dyDescent="0.2">
      <c r="A2537" s="41">
        <v>43221</v>
      </c>
      <c r="B2537" s="27" t="s">
        <v>51</v>
      </c>
      <c r="C2537" s="27" t="s">
        <v>13</v>
      </c>
      <c r="D2537" s="27" t="s">
        <v>50</v>
      </c>
      <c r="E2537" s="27">
        <v>8.6956795800000002</v>
      </c>
      <c r="F2537" s="27">
        <v>3.14148351</v>
      </c>
      <c r="G2537" s="27">
        <v>0.96374084000000004</v>
      </c>
      <c r="H2537" s="27">
        <v>7.3011798900000002</v>
      </c>
    </row>
    <row r="2538" spans="1:8" x14ac:dyDescent="0.2">
      <c r="A2538" s="41">
        <v>43221</v>
      </c>
      <c r="B2538" s="27" t="s">
        <v>51</v>
      </c>
      <c r="C2538" s="27" t="s">
        <v>14</v>
      </c>
      <c r="D2538" s="27" t="s">
        <v>41</v>
      </c>
      <c r="E2538" s="27">
        <v>55.996540459999999</v>
      </c>
      <c r="F2538" s="27">
        <v>31.627517770000001</v>
      </c>
      <c r="G2538" s="27">
        <v>5.5798998099999997</v>
      </c>
      <c r="H2538" s="27">
        <v>10.461772209999999</v>
      </c>
    </row>
    <row r="2539" spans="1:8" x14ac:dyDescent="0.2">
      <c r="A2539" s="41">
        <v>43221</v>
      </c>
      <c r="B2539" s="27" t="s">
        <v>51</v>
      </c>
      <c r="C2539" s="27" t="s">
        <v>14</v>
      </c>
      <c r="D2539" s="27" t="s">
        <v>42</v>
      </c>
      <c r="E2539" s="27">
        <v>15.070689270000001</v>
      </c>
      <c r="F2539" s="27">
        <v>14.92250172</v>
      </c>
      <c r="G2539" s="27">
        <v>0.87732032999999998</v>
      </c>
      <c r="H2539" s="27">
        <v>2.31330211</v>
      </c>
    </row>
    <row r="2540" spans="1:8" x14ac:dyDescent="0.2">
      <c r="A2540" s="41">
        <v>43221</v>
      </c>
      <c r="B2540" s="27" t="s">
        <v>51</v>
      </c>
      <c r="C2540" s="27" t="s">
        <v>14</v>
      </c>
      <c r="D2540" s="27" t="s">
        <v>43</v>
      </c>
      <c r="E2540" s="27">
        <v>121.49657943</v>
      </c>
      <c r="F2540" s="27">
        <v>91.774375079999999</v>
      </c>
      <c r="G2540" s="27">
        <v>5.7363186600000002</v>
      </c>
      <c r="H2540" s="27">
        <v>38.60316804</v>
      </c>
    </row>
    <row r="2541" spans="1:8" x14ac:dyDescent="0.2">
      <c r="A2541" s="41">
        <v>43221</v>
      </c>
      <c r="B2541" s="27" t="s">
        <v>51</v>
      </c>
      <c r="C2541" s="27" t="s">
        <v>14</v>
      </c>
      <c r="D2541" s="27" t="s">
        <v>44</v>
      </c>
      <c r="E2541" s="27">
        <v>45.58821227</v>
      </c>
      <c r="F2541" s="27">
        <v>35.0912358</v>
      </c>
      <c r="G2541" s="27">
        <v>3.4972034999999999</v>
      </c>
      <c r="H2541" s="27">
        <v>27.689112640000001</v>
      </c>
    </row>
    <row r="2542" spans="1:8" x14ac:dyDescent="0.2">
      <c r="A2542" s="41">
        <v>43221</v>
      </c>
      <c r="B2542" s="27" t="s">
        <v>51</v>
      </c>
      <c r="C2542" s="27" t="s">
        <v>14</v>
      </c>
      <c r="D2542" s="27" t="s">
        <v>45</v>
      </c>
      <c r="E2542" s="27">
        <v>37.83115858</v>
      </c>
      <c r="F2542" s="27">
        <v>51.667600999999998</v>
      </c>
      <c r="G2542" s="27">
        <v>2.8380118799999998</v>
      </c>
      <c r="H2542" s="27">
        <v>32.723097989999999</v>
      </c>
    </row>
    <row r="2543" spans="1:8" x14ac:dyDescent="0.2">
      <c r="A2543" s="41">
        <v>43221</v>
      </c>
      <c r="B2543" s="27" t="s">
        <v>51</v>
      </c>
      <c r="C2543" s="27" t="s">
        <v>14</v>
      </c>
      <c r="D2543" s="27" t="s">
        <v>46</v>
      </c>
      <c r="E2543" s="27">
        <v>41.1167546</v>
      </c>
      <c r="F2543" s="27">
        <v>39.960096700000001</v>
      </c>
      <c r="G2543" s="27">
        <v>4.6021169200000003</v>
      </c>
      <c r="H2543" s="27">
        <v>40.619637529999999</v>
      </c>
    </row>
    <row r="2544" spans="1:8" x14ac:dyDescent="0.2">
      <c r="A2544" s="41">
        <v>43221</v>
      </c>
      <c r="B2544" s="27" t="s">
        <v>51</v>
      </c>
      <c r="C2544" s="27" t="s">
        <v>14</v>
      </c>
      <c r="D2544" s="27" t="s">
        <v>47</v>
      </c>
      <c r="E2544" s="27">
        <v>3.8581387199999999</v>
      </c>
      <c r="F2544" s="27">
        <v>6.9284381799999997</v>
      </c>
      <c r="G2544" s="27">
        <v>1.3315201000000001</v>
      </c>
      <c r="H2544" s="27">
        <v>8.3409659699999992</v>
      </c>
    </row>
    <row r="2545" spans="1:8" x14ac:dyDescent="0.2">
      <c r="A2545" s="41">
        <v>43221</v>
      </c>
      <c r="B2545" s="27" t="s">
        <v>51</v>
      </c>
      <c r="C2545" s="27" t="s">
        <v>14</v>
      </c>
      <c r="D2545" s="27" t="s">
        <v>48</v>
      </c>
      <c r="E2545" s="27">
        <v>12.00739199</v>
      </c>
      <c r="F2545" s="27">
        <v>13.48415075</v>
      </c>
      <c r="G2545" s="27">
        <v>2.6176195400000002</v>
      </c>
      <c r="H2545" s="27">
        <v>19.26264651</v>
      </c>
    </row>
    <row r="2546" spans="1:8" x14ac:dyDescent="0.2">
      <c r="A2546" s="41">
        <v>43221</v>
      </c>
      <c r="B2546" s="27" t="s">
        <v>51</v>
      </c>
      <c r="C2546" s="27" t="s">
        <v>14</v>
      </c>
      <c r="D2546" s="27" t="s">
        <v>49</v>
      </c>
      <c r="E2546" s="27">
        <v>2.78092878</v>
      </c>
      <c r="F2546" s="27">
        <v>2.3799736999999999</v>
      </c>
      <c r="G2546" s="27">
        <v>1.2464248</v>
      </c>
      <c r="H2546" s="27">
        <v>11.96967984</v>
      </c>
    </row>
    <row r="2547" spans="1:8" x14ac:dyDescent="0.2">
      <c r="A2547" s="41">
        <v>43221</v>
      </c>
      <c r="B2547" s="27" t="s">
        <v>51</v>
      </c>
      <c r="C2547" s="27" t="s">
        <v>14</v>
      </c>
      <c r="D2547" s="27" t="s">
        <v>50</v>
      </c>
      <c r="E2547" s="27">
        <v>3.4704578399999999</v>
      </c>
      <c r="F2547" s="27">
        <v>5.6836123399999998</v>
      </c>
      <c r="G2547" s="27">
        <v>1.18529387</v>
      </c>
      <c r="H2547" s="27">
        <v>6.9505328000000004</v>
      </c>
    </row>
    <row r="2548" spans="1:8" x14ac:dyDescent="0.2">
      <c r="A2548" s="41">
        <v>43221</v>
      </c>
      <c r="B2548" s="27" t="s">
        <v>51</v>
      </c>
      <c r="C2548" s="27" t="s">
        <v>15</v>
      </c>
      <c r="D2548" s="27" t="s">
        <v>41</v>
      </c>
      <c r="E2548" s="27">
        <v>36.323560209999997</v>
      </c>
      <c r="F2548" s="27">
        <v>20.624499490000002</v>
      </c>
      <c r="G2548" s="27">
        <v>1.48687871</v>
      </c>
      <c r="H2548" s="27">
        <v>8.5262066099999991</v>
      </c>
    </row>
    <row r="2549" spans="1:8" x14ac:dyDescent="0.2">
      <c r="A2549" s="41">
        <v>43221</v>
      </c>
      <c r="B2549" s="27" t="s">
        <v>51</v>
      </c>
      <c r="C2549" s="27" t="s">
        <v>15</v>
      </c>
      <c r="D2549" s="27" t="s">
        <v>42</v>
      </c>
      <c r="E2549" s="27">
        <v>16.28594352</v>
      </c>
      <c r="F2549" s="27">
        <v>10.542577229999999</v>
      </c>
      <c r="G2549" s="27">
        <v>0.48969139</v>
      </c>
      <c r="H2549" s="27">
        <v>2.90946441</v>
      </c>
    </row>
    <row r="2550" spans="1:8" x14ac:dyDescent="0.2">
      <c r="A2550" s="41">
        <v>43221</v>
      </c>
      <c r="B2550" s="27" t="s">
        <v>51</v>
      </c>
      <c r="C2550" s="27" t="s">
        <v>15</v>
      </c>
      <c r="D2550" s="27" t="s">
        <v>43</v>
      </c>
      <c r="E2550" s="27">
        <v>113.41315932000001</v>
      </c>
      <c r="F2550" s="27">
        <v>79.467063550000006</v>
      </c>
      <c r="G2550" s="27">
        <v>3.0143042599999998</v>
      </c>
      <c r="H2550" s="27">
        <v>23.356445669999999</v>
      </c>
    </row>
    <row r="2551" spans="1:8" x14ac:dyDescent="0.2">
      <c r="A2551" s="41">
        <v>43221</v>
      </c>
      <c r="B2551" s="27" t="s">
        <v>51</v>
      </c>
      <c r="C2551" s="27" t="s">
        <v>15</v>
      </c>
      <c r="D2551" s="27" t="s">
        <v>44</v>
      </c>
      <c r="E2551" s="27">
        <v>54.231996619999997</v>
      </c>
      <c r="F2551" s="27">
        <v>48.247535139999997</v>
      </c>
      <c r="G2551" s="27">
        <v>3.8260158400000002</v>
      </c>
      <c r="H2551" s="27">
        <v>19.311140900000002</v>
      </c>
    </row>
    <row r="2552" spans="1:8" x14ac:dyDescent="0.2">
      <c r="A2552" s="41">
        <v>43221</v>
      </c>
      <c r="B2552" s="27" t="s">
        <v>51</v>
      </c>
      <c r="C2552" s="27" t="s">
        <v>15</v>
      </c>
      <c r="D2552" s="27" t="s">
        <v>45</v>
      </c>
      <c r="E2552" s="27">
        <v>43.813580330000001</v>
      </c>
      <c r="F2552" s="27">
        <v>48.541969160000001</v>
      </c>
      <c r="G2552" s="27">
        <v>6.3427433999999998</v>
      </c>
      <c r="H2552" s="27">
        <v>23.321769620000001</v>
      </c>
    </row>
    <row r="2553" spans="1:8" x14ac:dyDescent="0.2">
      <c r="A2553" s="41">
        <v>43221</v>
      </c>
      <c r="B2553" s="27" t="s">
        <v>51</v>
      </c>
      <c r="C2553" s="27" t="s">
        <v>15</v>
      </c>
      <c r="D2553" s="27" t="s">
        <v>46</v>
      </c>
      <c r="E2553" s="27">
        <v>44.563803190000002</v>
      </c>
      <c r="F2553" s="27">
        <v>40.32260205</v>
      </c>
      <c r="G2553" s="27">
        <v>7.9217358500000001</v>
      </c>
      <c r="H2553" s="27">
        <v>31.084304899999999</v>
      </c>
    </row>
    <row r="2554" spans="1:8" x14ac:dyDescent="0.2">
      <c r="A2554" s="41">
        <v>43221</v>
      </c>
      <c r="B2554" s="27" t="s">
        <v>51</v>
      </c>
      <c r="C2554" s="27" t="s">
        <v>15</v>
      </c>
      <c r="D2554" s="27" t="s">
        <v>47</v>
      </c>
      <c r="E2554" s="27">
        <v>7.9482120700000003</v>
      </c>
      <c r="F2554" s="27">
        <v>8.4299721000000005</v>
      </c>
      <c r="G2554" s="27">
        <v>0.40371199000000002</v>
      </c>
      <c r="H2554" s="27">
        <v>6.4507535100000002</v>
      </c>
    </row>
    <row r="2555" spans="1:8" x14ac:dyDescent="0.2">
      <c r="A2555" s="41">
        <v>43221</v>
      </c>
      <c r="B2555" s="27" t="s">
        <v>51</v>
      </c>
      <c r="C2555" s="27" t="s">
        <v>15</v>
      </c>
      <c r="D2555" s="27" t="s">
        <v>48</v>
      </c>
      <c r="E2555" s="27">
        <v>13.611648730000001</v>
      </c>
      <c r="F2555" s="27">
        <v>12.65552752</v>
      </c>
      <c r="G2555" s="27">
        <v>1.9517520799999999</v>
      </c>
      <c r="H2555" s="27">
        <v>21.79703615</v>
      </c>
    </row>
    <row r="2556" spans="1:8" x14ac:dyDescent="0.2">
      <c r="A2556" s="41">
        <v>43221</v>
      </c>
      <c r="B2556" s="27" t="s">
        <v>51</v>
      </c>
      <c r="C2556" s="27" t="s">
        <v>15</v>
      </c>
      <c r="D2556" s="27" t="s">
        <v>49</v>
      </c>
      <c r="E2556" s="27">
        <v>3.7263525300000002</v>
      </c>
      <c r="F2556" s="27">
        <v>5.3359160599999997</v>
      </c>
      <c r="G2556" s="27">
        <v>1.7507711500000001</v>
      </c>
      <c r="H2556" s="27">
        <v>13.98526837</v>
      </c>
    </row>
    <row r="2557" spans="1:8" x14ac:dyDescent="0.2">
      <c r="A2557" s="41">
        <v>43221</v>
      </c>
      <c r="B2557" s="27" t="s">
        <v>51</v>
      </c>
      <c r="C2557" s="27" t="s">
        <v>15</v>
      </c>
      <c r="D2557" s="27" t="s">
        <v>50</v>
      </c>
      <c r="E2557" s="27">
        <v>6.8300470899999999</v>
      </c>
      <c r="F2557" s="27">
        <v>6.2925330900000001</v>
      </c>
      <c r="G2557" s="27">
        <v>0</v>
      </c>
      <c r="H2557" s="27">
        <v>1.2325062</v>
      </c>
    </row>
    <row r="2558" spans="1:8" x14ac:dyDescent="0.2">
      <c r="A2558" s="41">
        <v>43221</v>
      </c>
      <c r="B2558" s="27" t="s">
        <v>51</v>
      </c>
      <c r="C2558" s="27" t="s">
        <v>16</v>
      </c>
      <c r="D2558" s="27" t="s">
        <v>41</v>
      </c>
      <c r="E2558" s="27">
        <v>39.736097100000002</v>
      </c>
      <c r="F2558" s="27">
        <v>16.837949080000001</v>
      </c>
      <c r="G2558" s="27">
        <v>2.9969492999999998</v>
      </c>
      <c r="H2558" s="27">
        <v>4.6299306299999996</v>
      </c>
    </row>
    <row r="2559" spans="1:8" x14ac:dyDescent="0.2">
      <c r="A2559" s="41">
        <v>43221</v>
      </c>
      <c r="B2559" s="27" t="s">
        <v>51</v>
      </c>
      <c r="C2559" s="27" t="s">
        <v>16</v>
      </c>
      <c r="D2559" s="27" t="s">
        <v>42</v>
      </c>
      <c r="E2559" s="27">
        <v>26.194986119999999</v>
      </c>
      <c r="F2559" s="27">
        <v>12.95307028</v>
      </c>
      <c r="G2559" s="27">
        <v>0.94901018999999998</v>
      </c>
      <c r="H2559" s="27">
        <v>5.4932536000000001</v>
      </c>
    </row>
    <row r="2560" spans="1:8" x14ac:dyDescent="0.2">
      <c r="A2560" s="41">
        <v>43221</v>
      </c>
      <c r="B2560" s="27" t="s">
        <v>51</v>
      </c>
      <c r="C2560" s="27" t="s">
        <v>16</v>
      </c>
      <c r="D2560" s="27" t="s">
        <v>43</v>
      </c>
      <c r="E2560" s="27">
        <v>110.37831009999999</v>
      </c>
      <c r="F2560" s="27">
        <v>51.250962649999998</v>
      </c>
      <c r="G2560" s="27">
        <v>5.5155328099999998</v>
      </c>
      <c r="H2560" s="27">
        <v>25.78988215</v>
      </c>
    </row>
    <row r="2561" spans="1:8" x14ac:dyDescent="0.2">
      <c r="A2561" s="41">
        <v>43221</v>
      </c>
      <c r="B2561" s="27" t="s">
        <v>51</v>
      </c>
      <c r="C2561" s="27" t="s">
        <v>16</v>
      </c>
      <c r="D2561" s="27" t="s">
        <v>44</v>
      </c>
      <c r="E2561" s="27">
        <v>58.988915140000003</v>
      </c>
      <c r="F2561" s="27">
        <v>37.833946099999999</v>
      </c>
      <c r="G2561" s="27">
        <v>3.9093347899999999</v>
      </c>
      <c r="H2561" s="27">
        <v>14.25203825</v>
      </c>
    </row>
    <row r="2562" spans="1:8" x14ac:dyDescent="0.2">
      <c r="A2562" s="41">
        <v>43221</v>
      </c>
      <c r="B2562" s="27" t="s">
        <v>51</v>
      </c>
      <c r="C2562" s="27" t="s">
        <v>16</v>
      </c>
      <c r="D2562" s="27" t="s">
        <v>45</v>
      </c>
      <c r="E2562" s="27">
        <v>51.481695680000001</v>
      </c>
      <c r="F2562" s="27">
        <v>52.957510130000003</v>
      </c>
      <c r="G2562" s="27">
        <v>3.7632373399999999</v>
      </c>
      <c r="H2562" s="27">
        <v>22.491392770000001</v>
      </c>
    </row>
    <row r="2563" spans="1:8" x14ac:dyDescent="0.2">
      <c r="A2563" s="41">
        <v>43221</v>
      </c>
      <c r="B2563" s="27" t="s">
        <v>51</v>
      </c>
      <c r="C2563" s="27" t="s">
        <v>16</v>
      </c>
      <c r="D2563" s="27" t="s">
        <v>46</v>
      </c>
      <c r="E2563" s="27">
        <v>54.800188470000002</v>
      </c>
      <c r="F2563" s="27">
        <v>43.648051979999998</v>
      </c>
      <c r="G2563" s="27">
        <v>4.46708836</v>
      </c>
      <c r="H2563" s="27">
        <v>33.142319700000002</v>
      </c>
    </row>
    <row r="2564" spans="1:8" x14ac:dyDescent="0.2">
      <c r="A2564" s="41">
        <v>43221</v>
      </c>
      <c r="B2564" s="27" t="s">
        <v>51</v>
      </c>
      <c r="C2564" s="27" t="s">
        <v>16</v>
      </c>
      <c r="D2564" s="27" t="s">
        <v>47</v>
      </c>
      <c r="E2564" s="27">
        <v>14.69009737</v>
      </c>
      <c r="F2564" s="27">
        <v>13.83343019</v>
      </c>
      <c r="G2564" s="27">
        <v>1.2324827</v>
      </c>
      <c r="H2564" s="27">
        <v>9.5423213199999992</v>
      </c>
    </row>
    <row r="2565" spans="1:8" x14ac:dyDescent="0.2">
      <c r="A2565" s="41">
        <v>43221</v>
      </c>
      <c r="B2565" s="27" t="s">
        <v>51</v>
      </c>
      <c r="C2565" s="27" t="s">
        <v>16</v>
      </c>
      <c r="D2565" s="27" t="s">
        <v>48</v>
      </c>
      <c r="E2565" s="27">
        <v>28.245229739999999</v>
      </c>
      <c r="F2565" s="27">
        <v>23.218448240000001</v>
      </c>
      <c r="G2565" s="27">
        <v>3.9291304600000001</v>
      </c>
      <c r="H2565" s="27">
        <v>25.136318599999999</v>
      </c>
    </row>
    <row r="2566" spans="1:8" x14ac:dyDescent="0.2">
      <c r="A2566" s="41">
        <v>43221</v>
      </c>
      <c r="B2566" s="27" t="s">
        <v>51</v>
      </c>
      <c r="C2566" s="27" t="s">
        <v>16</v>
      </c>
      <c r="D2566" s="27" t="s">
        <v>49</v>
      </c>
      <c r="E2566" s="27">
        <v>4.97589258</v>
      </c>
      <c r="F2566" s="27">
        <v>6.8332185799999996</v>
      </c>
      <c r="G2566" s="27">
        <v>1.03837164</v>
      </c>
      <c r="H2566" s="27">
        <v>14.77107674</v>
      </c>
    </row>
    <row r="2567" spans="1:8" x14ac:dyDescent="0.2">
      <c r="A2567" s="41">
        <v>43221</v>
      </c>
      <c r="B2567" s="27" t="s">
        <v>51</v>
      </c>
      <c r="C2567" s="27" t="s">
        <v>16</v>
      </c>
      <c r="D2567" s="27" t="s">
        <v>50</v>
      </c>
      <c r="E2567" s="27">
        <v>7.5605982100000002</v>
      </c>
      <c r="F2567" s="27">
        <v>6.8064042000000002</v>
      </c>
      <c r="G2567" s="27">
        <v>0</v>
      </c>
      <c r="H2567" s="27">
        <v>4.4113267599999997</v>
      </c>
    </row>
    <row r="2568" spans="1:8" x14ac:dyDescent="0.2">
      <c r="A2568" s="41">
        <v>43221</v>
      </c>
      <c r="B2568" s="27" t="s">
        <v>51</v>
      </c>
      <c r="C2568" s="27" t="s">
        <v>17</v>
      </c>
      <c r="D2568" s="27" t="s">
        <v>41</v>
      </c>
      <c r="E2568" s="27">
        <v>34.698057089999999</v>
      </c>
      <c r="F2568" s="27">
        <v>9.7396012899999995</v>
      </c>
      <c r="G2568" s="27">
        <v>1.77095556</v>
      </c>
      <c r="H2568" s="27">
        <v>2.9090166399999999</v>
      </c>
    </row>
    <row r="2569" spans="1:8" x14ac:dyDescent="0.2">
      <c r="A2569" s="41">
        <v>43221</v>
      </c>
      <c r="B2569" s="27" t="s">
        <v>51</v>
      </c>
      <c r="C2569" s="27" t="s">
        <v>17</v>
      </c>
      <c r="D2569" s="27" t="s">
        <v>42</v>
      </c>
      <c r="E2569" s="27">
        <v>18.112573250000001</v>
      </c>
      <c r="F2569" s="27">
        <v>13.047821920000001</v>
      </c>
      <c r="G2569" s="27">
        <v>0.45346526999999998</v>
      </c>
      <c r="H2569" s="27">
        <v>4.5133746300000004</v>
      </c>
    </row>
    <row r="2570" spans="1:8" x14ac:dyDescent="0.2">
      <c r="A2570" s="41">
        <v>43221</v>
      </c>
      <c r="B2570" s="27" t="s">
        <v>51</v>
      </c>
      <c r="C2570" s="27" t="s">
        <v>17</v>
      </c>
      <c r="D2570" s="27" t="s">
        <v>43</v>
      </c>
      <c r="E2570" s="27">
        <v>66.644266110000004</v>
      </c>
      <c r="F2570" s="27">
        <v>46.075569690000002</v>
      </c>
      <c r="G2570" s="27">
        <v>4.73778012</v>
      </c>
      <c r="H2570" s="27">
        <v>17.756762609999999</v>
      </c>
    </row>
    <row r="2571" spans="1:8" x14ac:dyDescent="0.2">
      <c r="A2571" s="41">
        <v>43221</v>
      </c>
      <c r="B2571" s="27" t="s">
        <v>51</v>
      </c>
      <c r="C2571" s="27" t="s">
        <v>17</v>
      </c>
      <c r="D2571" s="27" t="s">
        <v>44</v>
      </c>
      <c r="E2571" s="27">
        <v>53.843623010000002</v>
      </c>
      <c r="F2571" s="27">
        <v>32.2533727</v>
      </c>
      <c r="G2571" s="27">
        <v>2.7902150200000002</v>
      </c>
      <c r="H2571" s="27">
        <v>16.881126980000001</v>
      </c>
    </row>
    <row r="2572" spans="1:8" x14ac:dyDescent="0.2">
      <c r="A2572" s="41">
        <v>43221</v>
      </c>
      <c r="B2572" s="27" t="s">
        <v>51</v>
      </c>
      <c r="C2572" s="27" t="s">
        <v>17</v>
      </c>
      <c r="D2572" s="27" t="s">
        <v>45</v>
      </c>
      <c r="E2572" s="27">
        <v>50.155837679999998</v>
      </c>
      <c r="F2572" s="27">
        <v>44.694118119999999</v>
      </c>
      <c r="G2572" s="27">
        <v>6.3849334600000001</v>
      </c>
      <c r="H2572" s="27">
        <v>18.840665820000002</v>
      </c>
    </row>
    <row r="2573" spans="1:8" x14ac:dyDescent="0.2">
      <c r="A2573" s="41">
        <v>43221</v>
      </c>
      <c r="B2573" s="27" t="s">
        <v>51</v>
      </c>
      <c r="C2573" s="27" t="s">
        <v>17</v>
      </c>
      <c r="D2573" s="27" t="s">
        <v>46</v>
      </c>
      <c r="E2573" s="27">
        <v>45.551205199999998</v>
      </c>
      <c r="F2573" s="27">
        <v>37.559073159999997</v>
      </c>
      <c r="G2573" s="27">
        <v>3.0179094100000001</v>
      </c>
      <c r="H2573" s="27">
        <v>24.688807879999999</v>
      </c>
    </row>
    <row r="2574" spans="1:8" x14ac:dyDescent="0.2">
      <c r="A2574" s="41">
        <v>43221</v>
      </c>
      <c r="B2574" s="27" t="s">
        <v>51</v>
      </c>
      <c r="C2574" s="27" t="s">
        <v>17</v>
      </c>
      <c r="D2574" s="27" t="s">
        <v>47</v>
      </c>
      <c r="E2574" s="27">
        <v>18.94296804</v>
      </c>
      <c r="F2574" s="27">
        <v>15.364795839999999</v>
      </c>
      <c r="G2574" s="27">
        <v>0.81874802000000002</v>
      </c>
      <c r="H2574" s="27">
        <v>12.258030570000001</v>
      </c>
    </row>
    <row r="2575" spans="1:8" x14ac:dyDescent="0.2">
      <c r="A2575" s="41">
        <v>43221</v>
      </c>
      <c r="B2575" s="27" t="s">
        <v>51</v>
      </c>
      <c r="C2575" s="27" t="s">
        <v>17</v>
      </c>
      <c r="D2575" s="27" t="s">
        <v>48</v>
      </c>
      <c r="E2575" s="27">
        <v>44.8069603</v>
      </c>
      <c r="F2575" s="27">
        <v>33.377220350000002</v>
      </c>
      <c r="G2575" s="27">
        <v>5.4306315300000003</v>
      </c>
      <c r="H2575" s="27">
        <v>34.78748521</v>
      </c>
    </row>
    <row r="2576" spans="1:8" x14ac:dyDescent="0.2">
      <c r="A2576" s="41">
        <v>43221</v>
      </c>
      <c r="B2576" s="27" t="s">
        <v>51</v>
      </c>
      <c r="C2576" s="27" t="s">
        <v>17</v>
      </c>
      <c r="D2576" s="27" t="s">
        <v>49</v>
      </c>
      <c r="E2576" s="27">
        <v>8.6116920100000005</v>
      </c>
      <c r="F2576" s="27">
        <v>5.2063420999999996</v>
      </c>
      <c r="G2576" s="27">
        <v>2.0701143900000001</v>
      </c>
      <c r="H2576" s="27">
        <v>18.334655250000001</v>
      </c>
    </row>
    <row r="2577" spans="1:8" x14ac:dyDescent="0.2">
      <c r="A2577" s="41">
        <v>43221</v>
      </c>
      <c r="B2577" s="27" t="s">
        <v>51</v>
      </c>
      <c r="C2577" s="27" t="s">
        <v>17</v>
      </c>
      <c r="D2577" s="27" t="s">
        <v>50</v>
      </c>
      <c r="E2577" s="27">
        <v>7.4896725799999997</v>
      </c>
      <c r="F2577" s="27">
        <v>9.1476138900000006</v>
      </c>
      <c r="G2577" s="27">
        <v>0</v>
      </c>
      <c r="H2577" s="27">
        <v>5.06493723</v>
      </c>
    </row>
    <row r="2578" spans="1:8" x14ac:dyDescent="0.2">
      <c r="A2578" s="41">
        <v>43221</v>
      </c>
      <c r="B2578" s="27" t="s">
        <v>51</v>
      </c>
      <c r="C2578" s="27" t="s">
        <v>18</v>
      </c>
      <c r="D2578" s="27" t="s">
        <v>41</v>
      </c>
      <c r="E2578" s="27">
        <v>23.337446060000001</v>
      </c>
      <c r="F2578" s="27">
        <v>8.5135583300000004</v>
      </c>
      <c r="G2578" s="27">
        <v>1.0604275299999999</v>
      </c>
      <c r="H2578" s="27">
        <v>6.7637759500000003</v>
      </c>
    </row>
    <row r="2579" spans="1:8" x14ac:dyDescent="0.2">
      <c r="A2579" s="41">
        <v>43221</v>
      </c>
      <c r="B2579" s="27" t="s">
        <v>51</v>
      </c>
      <c r="C2579" s="27" t="s">
        <v>18</v>
      </c>
      <c r="D2579" s="27" t="s">
        <v>42</v>
      </c>
      <c r="E2579" s="27">
        <v>16.43086186</v>
      </c>
      <c r="F2579" s="27">
        <v>7.7798113500000001</v>
      </c>
      <c r="G2579" s="27">
        <v>0.29338582000000002</v>
      </c>
      <c r="H2579" s="27">
        <v>4.8088369899999996</v>
      </c>
    </row>
    <row r="2580" spans="1:8" x14ac:dyDescent="0.2">
      <c r="A2580" s="41">
        <v>43221</v>
      </c>
      <c r="B2580" s="27" t="s">
        <v>51</v>
      </c>
      <c r="C2580" s="27" t="s">
        <v>18</v>
      </c>
      <c r="D2580" s="27" t="s">
        <v>43</v>
      </c>
      <c r="E2580" s="27">
        <v>55.97944777</v>
      </c>
      <c r="F2580" s="27">
        <v>38.181837219999998</v>
      </c>
      <c r="G2580" s="27">
        <v>3.4981575199999999</v>
      </c>
      <c r="H2580" s="27">
        <v>20.154128830000001</v>
      </c>
    </row>
    <row r="2581" spans="1:8" x14ac:dyDescent="0.2">
      <c r="A2581" s="41">
        <v>43221</v>
      </c>
      <c r="B2581" s="27" t="s">
        <v>51</v>
      </c>
      <c r="C2581" s="27" t="s">
        <v>18</v>
      </c>
      <c r="D2581" s="27" t="s">
        <v>44</v>
      </c>
      <c r="E2581" s="27">
        <v>48.521160700000003</v>
      </c>
      <c r="F2581" s="27">
        <v>35.354583650000002</v>
      </c>
      <c r="G2581" s="27">
        <v>2.3859255300000002</v>
      </c>
      <c r="H2581" s="27">
        <v>21.79937232</v>
      </c>
    </row>
    <row r="2582" spans="1:8" x14ac:dyDescent="0.2">
      <c r="A2582" s="41">
        <v>43221</v>
      </c>
      <c r="B2582" s="27" t="s">
        <v>51</v>
      </c>
      <c r="C2582" s="27" t="s">
        <v>18</v>
      </c>
      <c r="D2582" s="27" t="s">
        <v>45</v>
      </c>
      <c r="E2582" s="27">
        <v>36.416579319999997</v>
      </c>
      <c r="F2582" s="27">
        <v>42.699059400000003</v>
      </c>
      <c r="G2582" s="27">
        <v>4.71837251</v>
      </c>
      <c r="H2582" s="27">
        <v>31.385765599999999</v>
      </c>
    </row>
    <row r="2583" spans="1:8" x14ac:dyDescent="0.2">
      <c r="A2583" s="41">
        <v>43221</v>
      </c>
      <c r="B2583" s="27" t="s">
        <v>51</v>
      </c>
      <c r="C2583" s="27" t="s">
        <v>18</v>
      </c>
      <c r="D2583" s="27" t="s">
        <v>46</v>
      </c>
      <c r="E2583" s="27">
        <v>30.68443718</v>
      </c>
      <c r="F2583" s="27">
        <v>28.268204600000001</v>
      </c>
      <c r="G2583" s="27">
        <v>2.4429923900000001</v>
      </c>
      <c r="H2583" s="27">
        <v>41.921624459999997</v>
      </c>
    </row>
    <row r="2584" spans="1:8" x14ac:dyDescent="0.2">
      <c r="A2584" s="41">
        <v>43221</v>
      </c>
      <c r="B2584" s="27" t="s">
        <v>51</v>
      </c>
      <c r="C2584" s="27" t="s">
        <v>18</v>
      </c>
      <c r="D2584" s="27" t="s">
        <v>47</v>
      </c>
      <c r="E2584" s="27">
        <v>19.442083740000001</v>
      </c>
      <c r="F2584" s="27">
        <v>19.806124189999998</v>
      </c>
      <c r="G2584" s="27">
        <v>1.28918036</v>
      </c>
      <c r="H2584" s="27">
        <v>14.68608697</v>
      </c>
    </row>
    <row r="2585" spans="1:8" x14ac:dyDescent="0.2">
      <c r="A2585" s="41">
        <v>43221</v>
      </c>
      <c r="B2585" s="27" t="s">
        <v>51</v>
      </c>
      <c r="C2585" s="27" t="s">
        <v>18</v>
      </c>
      <c r="D2585" s="27" t="s">
        <v>48</v>
      </c>
      <c r="E2585" s="27">
        <v>33.335162990000001</v>
      </c>
      <c r="F2585" s="27">
        <v>33.13519951</v>
      </c>
      <c r="G2585" s="27">
        <v>3.42502431</v>
      </c>
      <c r="H2585" s="27">
        <v>49.44042022</v>
      </c>
    </row>
    <row r="2586" spans="1:8" x14ac:dyDescent="0.2">
      <c r="A2586" s="41">
        <v>43221</v>
      </c>
      <c r="B2586" s="27" t="s">
        <v>51</v>
      </c>
      <c r="C2586" s="27" t="s">
        <v>18</v>
      </c>
      <c r="D2586" s="27" t="s">
        <v>49</v>
      </c>
      <c r="E2586" s="27">
        <v>9.0577283899999994</v>
      </c>
      <c r="F2586" s="27">
        <v>11.176167019999999</v>
      </c>
      <c r="G2586" s="27">
        <v>2.3339031600000002</v>
      </c>
      <c r="H2586" s="27">
        <v>38.160812640000003</v>
      </c>
    </row>
    <row r="2587" spans="1:8" x14ac:dyDescent="0.2">
      <c r="A2587" s="41">
        <v>43221</v>
      </c>
      <c r="B2587" s="27" t="s">
        <v>51</v>
      </c>
      <c r="C2587" s="27" t="s">
        <v>18</v>
      </c>
      <c r="D2587" s="27" t="s">
        <v>50</v>
      </c>
      <c r="E2587" s="27">
        <v>9.7169942700000007</v>
      </c>
      <c r="F2587" s="27">
        <v>8.6797914400000007</v>
      </c>
      <c r="G2587" s="27">
        <v>0.53792980000000001</v>
      </c>
      <c r="H2587" s="27">
        <v>10.44263812</v>
      </c>
    </row>
    <row r="2588" spans="1:8" x14ac:dyDescent="0.2">
      <c r="A2588" s="41">
        <v>43221</v>
      </c>
      <c r="B2588" s="27" t="s">
        <v>51</v>
      </c>
      <c r="C2588" s="27" t="s">
        <v>19</v>
      </c>
      <c r="D2588" s="27" t="s">
        <v>41</v>
      </c>
      <c r="E2588" s="27">
        <v>11.895338219999999</v>
      </c>
      <c r="F2588" s="27">
        <v>4.4869254600000001</v>
      </c>
      <c r="G2588" s="27">
        <v>0.44180775</v>
      </c>
      <c r="H2588" s="27">
        <v>11.07255119</v>
      </c>
    </row>
    <row r="2589" spans="1:8" x14ac:dyDescent="0.2">
      <c r="A2589" s="41">
        <v>43221</v>
      </c>
      <c r="B2589" s="27" t="s">
        <v>51</v>
      </c>
      <c r="C2589" s="27" t="s">
        <v>19</v>
      </c>
      <c r="D2589" s="27" t="s">
        <v>42</v>
      </c>
      <c r="E2589" s="27">
        <v>9.28393494</v>
      </c>
      <c r="F2589" s="27">
        <v>12.14326105</v>
      </c>
      <c r="G2589" s="27">
        <v>0.93568790999999996</v>
      </c>
      <c r="H2589" s="27">
        <v>9.4536357300000002</v>
      </c>
    </row>
    <row r="2590" spans="1:8" x14ac:dyDescent="0.2">
      <c r="A2590" s="41">
        <v>43221</v>
      </c>
      <c r="B2590" s="27" t="s">
        <v>51</v>
      </c>
      <c r="C2590" s="27" t="s">
        <v>19</v>
      </c>
      <c r="D2590" s="27" t="s">
        <v>43</v>
      </c>
      <c r="E2590" s="27">
        <v>24.840605579999998</v>
      </c>
      <c r="F2590" s="27">
        <v>29.450866940000001</v>
      </c>
      <c r="G2590" s="27">
        <v>1.04499169</v>
      </c>
      <c r="H2590" s="27">
        <v>38.335849570000001</v>
      </c>
    </row>
    <row r="2591" spans="1:8" x14ac:dyDescent="0.2">
      <c r="A2591" s="41">
        <v>43221</v>
      </c>
      <c r="B2591" s="27" t="s">
        <v>51</v>
      </c>
      <c r="C2591" s="27" t="s">
        <v>19</v>
      </c>
      <c r="D2591" s="27" t="s">
        <v>44</v>
      </c>
      <c r="E2591" s="27">
        <v>20.09309914</v>
      </c>
      <c r="F2591" s="27">
        <v>24.709896409999999</v>
      </c>
      <c r="G2591" s="27">
        <v>2.6477805999999999</v>
      </c>
      <c r="H2591" s="27">
        <v>34.324776069999999</v>
      </c>
    </row>
    <row r="2592" spans="1:8" x14ac:dyDescent="0.2">
      <c r="A2592" s="41">
        <v>43221</v>
      </c>
      <c r="B2592" s="27" t="s">
        <v>51</v>
      </c>
      <c r="C2592" s="27" t="s">
        <v>19</v>
      </c>
      <c r="D2592" s="27" t="s">
        <v>45</v>
      </c>
      <c r="E2592" s="27">
        <v>20.556506550000002</v>
      </c>
      <c r="F2592" s="27">
        <v>24.925053040000002</v>
      </c>
      <c r="G2592" s="27">
        <v>3.8140143900000001</v>
      </c>
      <c r="H2592" s="27">
        <v>31.435385830000001</v>
      </c>
    </row>
    <row r="2593" spans="1:8" x14ac:dyDescent="0.2">
      <c r="A2593" s="41">
        <v>43221</v>
      </c>
      <c r="B2593" s="27" t="s">
        <v>51</v>
      </c>
      <c r="C2593" s="27" t="s">
        <v>19</v>
      </c>
      <c r="D2593" s="27" t="s">
        <v>46</v>
      </c>
      <c r="E2593" s="27">
        <v>16.67280191</v>
      </c>
      <c r="F2593" s="27">
        <v>17.69449062</v>
      </c>
      <c r="G2593" s="27">
        <v>2.5315707199999999</v>
      </c>
      <c r="H2593" s="27">
        <v>49.603993279999997</v>
      </c>
    </row>
    <row r="2594" spans="1:8" x14ac:dyDescent="0.2">
      <c r="A2594" s="41">
        <v>43221</v>
      </c>
      <c r="B2594" s="27" t="s">
        <v>51</v>
      </c>
      <c r="C2594" s="27" t="s">
        <v>19</v>
      </c>
      <c r="D2594" s="27" t="s">
        <v>47</v>
      </c>
      <c r="E2594" s="27">
        <v>5.8524510799999998</v>
      </c>
      <c r="F2594" s="27">
        <v>14.04206915</v>
      </c>
      <c r="G2594" s="27">
        <v>0.31226973000000002</v>
      </c>
      <c r="H2594" s="27">
        <v>22.427771100000001</v>
      </c>
    </row>
    <row r="2595" spans="1:8" x14ac:dyDescent="0.2">
      <c r="A2595" s="41">
        <v>43221</v>
      </c>
      <c r="B2595" s="27" t="s">
        <v>51</v>
      </c>
      <c r="C2595" s="27" t="s">
        <v>19</v>
      </c>
      <c r="D2595" s="27" t="s">
        <v>48</v>
      </c>
      <c r="E2595" s="27">
        <v>28.290881429999999</v>
      </c>
      <c r="F2595" s="27">
        <v>33.233147870000003</v>
      </c>
      <c r="G2595" s="27">
        <v>1.89048957</v>
      </c>
      <c r="H2595" s="27">
        <v>66.879404820000005</v>
      </c>
    </row>
    <row r="2596" spans="1:8" x14ac:dyDescent="0.2">
      <c r="A2596" s="41">
        <v>43221</v>
      </c>
      <c r="B2596" s="27" t="s">
        <v>51</v>
      </c>
      <c r="C2596" s="27" t="s">
        <v>19</v>
      </c>
      <c r="D2596" s="27" t="s">
        <v>49</v>
      </c>
      <c r="E2596" s="27">
        <v>10.496451459999999</v>
      </c>
      <c r="F2596" s="27">
        <v>12.284294750000001</v>
      </c>
      <c r="G2596" s="27">
        <v>0.75040512999999998</v>
      </c>
      <c r="H2596" s="27">
        <v>57.263188730000003</v>
      </c>
    </row>
    <row r="2597" spans="1:8" x14ac:dyDescent="0.2">
      <c r="A2597" s="41">
        <v>43221</v>
      </c>
      <c r="B2597" s="27" t="s">
        <v>51</v>
      </c>
      <c r="C2597" s="27" t="s">
        <v>19</v>
      </c>
      <c r="D2597" s="27" t="s">
        <v>50</v>
      </c>
      <c r="E2597" s="27">
        <v>10.39652865</v>
      </c>
      <c r="F2597" s="27">
        <v>9.2357991500000001</v>
      </c>
      <c r="G2597" s="27">
        <v>0.93389540999999998</v>
      </c>
      <c r="H2597" s="27">
        <v>19.55912738</v>
      </c>
    </row>
    <row r="2598" spans="1:8" x14ac:dyDescent="0.2">
      <c r="A2598" s="41">
        <v>43221</v>
      </c>
      <c r="B2598" s="27" t="s">
        <v>51</v>
      </c>
      <c r="C2598" s="27" t="s">
        <v>20</v>
      </c>
      <c r="D2598" s="27" t="s">
        <v>41</v>
      </c>
      <c r="E2598" s="27">
        <v>4.61207995</v>
      </c>
      <c r="F2598" s="27">
        <v>9.08343597</v>
      </c>
      <c r="G2598" s="27">
        <v>0.34735607000000002</v>
      </c>
      <c r="H2598" s="27">
        <v>34.311854570000001</v>
      </c>
    </row>
    <row r="2599" spans="1:8" x14ac:dyDescent="0.2">
      <c r="A2599" s="41">
        <v>43221</v>
      </c>
      <c r="B2599" s="27" t="s">
        <v>51</v>
      </c>
      <c r="C2599" s="27" t="s">
        <v>20</v>
      </c>
      <c r="D2599" s="27" t="s">
        <v>42</v>
      </c>
      <c r="E2599" s="27">
        <v>1.2523482699999999</v>
      </c>
      <c r="F2599" s="27">
        <v>7.3744311800000002</v>
      </c>
      <c r="G2599" s="27">
        <v>0</v>
      </c>
      <c r="H2599" s="27">
        <v>37.87322211</v>
      </c>
    </row>
    <row r="2600" spans="1:8" x14ac:dyDescent="0.2">
      <c r="A2600" s="41">
        <v>43221</v>
      </c>
      <c r="B2600" s="27" t="s">
        <v>51</v>
      </c>
      <c r="C2600" s="27" t="s">
        <v>20</v>
      </c>
      <c r="D2600" s="27" t="s">
        <v>43</v>
      </c>
      <c r="E2600" s="27">
        <v>8.6432315000000006</v>
      </c>
      <c r="F2600" s="27">
        <v>19.73658095</v>
      </c>
      <c r="G2600" s="27">
        <v>1.1998385899999999</v>
      </c>
      <c r="H2600" s="27">
        <v>159.63221343999999</v>
      </c>
    </row>
    <row r="2601" spans="1:8" x14ac:dyDescent="0.2">
      <c r="A2601" s="41">
        <v>43221</v>
      </c>
      <c r="B2601" s="27" t="s">
        <v>51</v>
      </c>
      <c r="C2601" s="27" t="s">
        <v>20</v>
      </c>
      <c r="D2601" s="27" t="s">
        <v>44</v>
      </c>
      <c r="E2601" s="27">
        <v>7.4246590000000001</v>
      </c>
      <c r="F2601" s="27">
        <v>15.036100490000001</v>
      </c>
      <c r="G2601" s="27">
        <v>0.28362963000000002</v>
      </c>
      <c r="H2601" s="27">
        <v>119.99944124</v>
      </c>
    </row>
    <row r="2602" spans="1:8" x14ac:dyDescent="0.2">
      <c r="A2602" s="41">
        <v>43221</v>
      </c>
      <c r="B2602" s="27" t="s">
        <v>51</v>
      </c>
      <c r="C2602" s="27" t="s">
        <v>20</v>
      </c>
      <c r="D2602" s="27" t="s">
        <v>45</v>
      </c>
      <c r="E2602" s="27">
        <v>6.9798727300000003</v>
      </c>
      <c r="F2602" s="27">
        <v>17.0476989</v>
      </c>
      <c r="G2602" s="27">
        <v>0.46154917000000001</v>
      </c>
      <c r="H2602" s="27">
        <v>107.22537124</v>
      </c>
    </row>
    <row r="2603" spans="1:8" x14ac:dyDescent="0.2">
      <c r="A2603" s="41">
        <v>43221</v>
      </c>
      <c r="B2603" s="27" t="s">
        <v>51</v>
      </c>
      <c r="C2603" s="27" t="s">
        <v>20</v>
      </c>
      <c r="D2603" s="27" t="s">
        <v>46</v>
      </c>
      <c r="E2603" s="27">
        <v>10.077956459999999</v>
      </c>
      <c r="F2603" s="27">
        <v>14.29308827</v>
      </c>
      <c r="G2603" s="27">
        <v>0.10920179000000001</v>
      </c>
      <c r="H2603" s="27">
        <v>183.23143956000001</v>
      </c>
    </row>
    <row r="2604" spans="1:8" x14ac:dyDescent="0.2">
      <c r="A2604" s="41">
        <v>43221</v>
      </c>
      <c r="B2604" s="27" t="s">
        <v>51</v>
      </c>
      <c r="C2604" s="27" t="s">
        <v>20</v>
      </c>
      <c r="D2604" s="27" t="s">
        <v>47</v>
      </c>
      <c r="E2604" s="27">
        <v>2.3104972699999999</v>
      </c>
      <c r="F2604" s="27">
        <v>9.5777487200000007</v>
      </c>
      <c r="G2604" s="27">
        <v>0.25873466000000001</v>
      </c>
      <c r="H2604" s="27">
        <v>66.517621270000006</v>
      </c>
    </row>
    <row r="2605" spans="1:8" x14ac:dyDescent="0.2">
      <c r="A2605" s="41">
        <v>43221</v>
      </c>
      <c r="B2605" s="27" t="s">
        <v>51</v>
      </c>
      <c r="C2605" s="27" t="s">
        <v>20</v>
      </c>
      <c r="D2605" s="27" t="s">
        <v>48</v>
      </c>
      <c r="E2605" s="27">
        <v>14.958010379999999</v>
      </c>
      <c r="F2605" s="27">
        <v>28.78716739</v>
      </c>
      <c r="G2605" s="27">
        <v>0</v>
      </c>
      <c r="H2605" s="27">
        <v>384.41360928</v>
      </c>
    </row>
    <row r="2606" spans="1:8" x14ac:dyDescent="0.2">
      <c r="A2606" s="41">
        <v>43221</v>
      </c>
      <c r="B2606" s="27" t="s">
        <v>51</v>
      </c>
      <c r="C2606" s="27" t="s">
        <v>20</v>
      </c>
      <c r="D2606" s="27" t="s">
        <v>49</v>
      </c>
      <c r="E2606" s="27">
        <v>6.4084161799999997</v>
      </c>
      <c r="F2606" s="27">
        <v>13.33939874</v>
      </c>
      <c r="G2606" s="27">
        <v>0</v>
      </c>
      <c r="H2606" s="27">
        <v>552.24894289999997</v>
      </c>
    </row>
    <row r="2607" spans="1:8" x14ac:dyDescent="0.2">
      <c r="A2607" s="41">
        <v>43221</v>
      </c>
      <c r="B2607" s="27" t="s">
        <v>51</v>
      </c>
      <c r="C2607" s="27" t="s">
        <v>20</v>
      </c>
      <c r="D2607" s="27" t="s">
        <v>50</v>
      </c>
      <c r="E2607" s="27">
        <v>2.1747542599999998</v>
      </c>
      <c r="F2607" s="27">
        <v>8.7855711900000006</v>
      </c>
      <c r="G2607" s="27">
        <v>0.35183568999999998</v>
      </c>
      <c r="H2607" s="27">
        <v>218.60309101999999</v>
      </c>
    </row>
    <row r="2608" spans="1:8" x14ac:dyDescent="0.2">
      <c r="A2608" s="41">
        <v>43313</v>
      </c>
      <c r="B2608" s="27" t="s">
        <v>40</v>
      </c>
      <c r="C2608" s="27" t="s">
        <v>10</v>
      </c>
      <c r="D2608" s="27" t="s">
        <v>44</v>
      </c>
      <c r="E2608" s="27">
        <v>1.8151589400000001</v>
      </c>
      <c r="F2608" s="27">
        <v>1.2561456099999999</v>
      </c>
      <c r="G2608" s="27">
        <v>0.72872490000000001</v>
      </c>
      <c r="H2608" s="27">
        <v>1.02889747</v>
      </c>
    </row>
    <row r="2609" spans="1:8" x14ac:dyDescent="0.2">
      <c r="A2609" s="41">
        <v>43313</v>
      </c>
      <c r="B2609" s="27" t="s">
        <v>40</v>
      </c>
      <c r="C2609" s="27" t="s">
        <v>10</v>
      </c>
      <c r="D2609" s="27" t="s">
        <v>45</v>
      </c>
      <c r="E2609" s="27">
        <v>10.75820693</v>
      </c>
      <c r="F2609" s="27">
        <v>3.4331359099999998</v>
      </c>
      <c r="G2609" s="27">
        <v>1.6572929300000001</v>
      </c>
      <c r="H2609" s="27">
        <v>1.0816207900000001</v>
      </c>
    </row>
    <row r="2610" spans="1:8" x14ac:dyDescent="0.2">
      <c r="A2610" s="41">
        <v>43313</v>
      </c>
      <c r="B2610" s="27" t="s">
        <v>40</v>
      </c>
      <c r="C2610" s="27" t="s">
        <v>10</v>
      </c>
      <c r="D2610" s="27" t="s">
        <v>46</v>
      </c>
      <c r="E2610" s="27">
        <v>50.446064409999998</v>
      </c>
      <c r="F2610" s="27">
        <v>78.294167340000001</v>
      </c>
      <c r="G2610" s="27">
        <v>23.000312869999998</v>
      </c>
      <c r="H2610" s="27">
        <v>50.76841581</v>
      </c>
    </row>
    <row r="2611" spans="1:8" x14ac:dyDescent="0.2">
      <c r="A2611" s="41">
        <v>43313</v>
      </c>
      <c r="B2611" s="27" t="s">
        <v>40</v>
      </c>
      <c r="C2611" s="27" t="s">
        <v>10</v>
      </c>
      <c r="D2611" s="27" t="s">
        <v>47</v>
      </c>
      <c r="E2611" s="27">
        <v>21.83319019</v>
      </c>
      <c r="F2611" s="27">
        <v>43.122300379999999</v>
      </c>
      <c r="G2611" s="27">
        <v>14.60764391</v>
      </c>
      <c r="H2611" s="27">
        <v>87.985927309999994</v>
      </c>
    </row>
    <row r="2612" spans="1:8" x14ac:dyDescent="0.2">
      <c r="A2612" s="41">
        <v>43313</v>
      </c>
      <c r="B2612" s="27" t="s">
        <v>40</v>
      </c>
      <c r="C2612" s="27" t="s">
        <v>10</v>
      </c>
      <c r="D2612" s="27" t="s">
        <v>48</v>
      </c>
      <c r="E2612" s="27">
        <v>20.83123634</v>
      </c>
      <c r="F2612" s="27">
        <v>43.485884910000003</v>
      </c>
      <c r="G2612" s="27">
        <v>15.448386149999999</v>
      </c>
      <c r="H2612" s="27">
        <v>86.630188279999999</v>
      </c>
    </row>
    <row r="2613" spans="1:8" x14ac:dyDescent="0.2">
      <c r="A2613" s="41">
        <v>43313</v>
      </c>
      <c r="B2613" s="27" t="s">
        <v>40</v>
      </c>
      <c r="C2613" s="27" t="s">
        <v>10</v>
      </c>
      <c r="D2613" s="27" t="s">
        <v>49</v>
      </c>
      <c r="E2613" s="27">
        <v>5.3532447599999999</v>
      </c>
      <c r="F2613" s="27">
        <v>39.996137930000003</v>
      </c>
      <c r="G2613" s="27">
        <v>19.85262758</v>
      </c>
      <c r="H2613" s="27">
        <v>131.34610144000001</v>
      </c>
    </row>
    <row r="2614" spans="1:8" x14ac:dyDescent="0.2">
      <c r="A2614" s="41">
        <v>43313</v>
      </c>
      <c r="B2614" s="27" t="s">
        <v>40</v>
      </c>
      <c r="C2614" s="27" t="s">
        <v>10</v>
      </c>
      <c r="D2614" s="27" t="s">
        <v>50</v>
      </c>
      <c r="E2614" s="27">
        <v>0.96539730999999995</v>
      </c>
      <c r="F2614" s="27">
        <v>1.7506406400000001</v>
      </c>
      <c r="G2614" s="27">
        <v>0.64980632999999999</v>
      </c>
      <c r="H2614" s="27">
        <v>7.7701426600000003</v>
      </c>
    </row>
    <row r="2615" spans="1:8" x14ac:dyDescent="0.2">
      <c r="A2615" s="41">
        <v>43313</v>
      </c>
      <c r="B2615" s="27" t="s">
        <v>40</v>
      </c>
      <c r="C2615" s="27" t="s">
        <v>11</v>
      </c>
      <c r="D2615" s="27" t="s">
        <v>41</v>
      </c>
      <c r="E2615" s="27">
        <v>3.5870798000000002</v>
      </c>
      <c r="F2615" s="27">
        <v>3.0708182000000002</v>
      </c>
      <c r="G2615" s="27">
        <v>0.96588010000000002</v>
      </c>
      <c r="H2615" s="27">
        <v>1.82998689</v>
      </c>
    </row>
    <row r="2616" spans="1:8" x14ac:dyDescent="0.2">
      <c r="A2616" s="41">
        <v>43313</v>
      </c>
      <c r="B2616" s="27" t="s">
        <v>40</v>
      </c>
      <c r="C2616" s="27" t="s">
        <v>11</v>
      </c>
      <c r="D2616" s="27" t="s">
        <v>42</v>
      </c>
      <c r="E2616" s="27">
        <v>2.2932485699999998</v>
      </c>
      <c r="F2616" s="27">
        <v>0.24352766000000001</v>
      </c>
      <c r="G2616" s="27">
        <v>0</v>
      </c>
      <c r="H2616" s="27">
        <v>0.59608408999999996</v>
      </c>
    </row>
    <row r="2617" spans="1:8" x14ac:dyDescent="0.2">
      <c r="A2617" s="41">
        <v>43313</v>
      </c>
      <c r="B2617" s="27" t="s">
        <v>40</v>
      </c>
      <c r="C2617" s="27" t="s">
        <v>11</v>
      </c>
      <c r="D2617" s="27" t="s">
        <v>43</v>
      </c>
      <c r="E2617" s="27">
        <v>63.319820819999997</v>
      </c>
      <c r="F2617" s="27">
        <v>41.122134189999997</v>
      </c>
      <c r="G2617" s="27">
        <v>8.7730561999999992</v>
      </c>
      <c r="H2617" s="27">
        <v>28.22174321</v>
      </c>
    </row>
    <row r="2618" spans="1:8" x14ac:dyDescent="0.2">
      <c r="A2618" s="41">
        <v>43313</v>
      </c>
      <c r="B2618" s="27" t="s">
        <v>40</v>
      </c>
      <c r="C2618" s="27" t="s">
        <v>11</v>
      </c>
      <c r="D2618" s="27" t="s">
        <v>44</v>
      </c>
      <c r="E2618" s="27">
        <v>23.764272160000001</v>
      </c>
      <c r="F2618" s="27">
        <v>14.26538921</v>
      </c>
      <c r="G2618" s="27">
        <v>4.5827460999999996</v>
      </c>
      <c r="H2618" s="27">
        <v>7.3202984899999999</v>
      </c>
    </row>
    <row r="2619" spans="1:8" x14ac:dyDescent="0.2">
      <c r="A2619" s="41">
        <v>43313</v>
      </c>
      <c r="B2619" s="27" t="s">
        <v>40</v>
      </c>
      <c r="C2619" s="27" t="s">
        <v>11</v>
      </c>
      <c r="D2619" s="27" t="s">
        <v>45</v>
      </c>
      <c r="E2619" s="27">
        <v>105.01441610000001</v>
      </c>
      <c r="F2619" s="27">
        <v>25.350206480000001</v>
      </c>
      <c r="G2619" s="27">
        <v>11.41102096</v>
      </c>
      <c r="H2619" s="27">
        <v>12.95107277</v>
      </c>
    </row>
    <row r="2620" spans="1:8" x14ac:dyDescent="0.2">
      <c r="A2620" s="41">
        <v>43313</v>
      </c>
      <c r="B2620" s="27" t="s">
        <v>40</v>
      </c>
      <c r="C2620" s="27" t="s">
        <v>11</v>
      </c>
      <c r="D2620" s="27" t="s">
        <v>46</v>
      </c>
      <c r="E2620" s="27">
        <v>140.24511776</v>
      </c>
      <c r="F2620" s="27">
        <v>139.76237992</v>
      </c>
      <c r="G2620" s="27">
        <v>28.389743630000002</v>
      </c>
      <c r="H2620" s="27">
        <v>105.36112439</v>
      </c>
    </row>
    <row r="2621" spans="1:8" x14ac:dyDescent="0.2">
      <c r="A2621" s="41">
        <v>43313</v>
      </c>
      <c r="B2621" s="27" t="s">
        <v>40</v>
      </c>
      <c r="C2621" s="27" t="s">
        <v>11</v>
      </c>
      <c r="D2621" s="27" t="s">
        <v>47</v>
      </c>
      <c r="E2621" s="27">
        <v>23.131292479999999</v>
      </c>
      <c r="F2621" s="27">
        <v>4.4844753700000002</v>
      </c>
      <c r="G2621" s="27">
        <v>3.20944947</v>
      </c>
      <c r="H2621" s="27">
        <v>7.0502055500000003</v>
      </c>
    </row>
    <row r="2622" spans="1:8" x14ac:dyDescent="0.2">
      <c r="A2622" s="41">
        <v>43313</v>
      </c>
      <c r="B2622" s="27" t="s">
        <v>40</v>
      </c>
      <c r="C2622" s="27" t="s">
        <v>11</v>
      </c>
      <c r="D2622" s="27" t="s">
        <v>48</v>
      </c>
      <c r="E2622" s="27">
        <v>24.780276199999999</v>
      </c>
      <c r="F2622" s="27">
        <v>6.5916946000000003</v>
      </c>
      <c r="G2622" s="27">
        <v>4.3509574200000003</v>
      </c>
      <c r="H2622" s="27">
        <v>11.5209989</v>
      </c>
    </row>
    <row r="2623" spans="1:8" x14ac:dyDescent="0.2">
      <c r="A2623" s="41">
        <v>43313</v>
      </c>
      <c r="B2623" s="27" t="s">
        <v>40</v>
      </c>
      <c r="C2623" s="27" t="s">
        <v>11</v>
      </c>
      <c r="D2623" s="27" t="s">
        <v>49</v>
      </c>
      <c r="E2623" s="27">
        <v>5.0676855600000001</v>
      </c>
      <c r="F2623" s="27">
        <v>0</v>
      </c>
      <c r="G2623" s="27">
        <v>1.8830455100000001</v>
      </c>
      <c r="H2623" s="27">
        <v>8.2732504000000002</v>
      </c>
    </row>
    <row r="2624" spans="1:8" x14ac:dyDescent="0.2">
      <c r="A2624" s="41">
        <v>43313</v>
      </c>
      <c r="B2624" s="27" t="s">
        <v>40</v>
      </c>
      <c r="C2624" s="27" t="s">
        <v>11</v>
      </c>
      <c r="D2624" s="27" t="s">
        <v>50</v>
      </c>
      <c r="E2624" s="27">
        <v>7.4781950000000004</v>
      </c>
      <c r="F2624" s="27">
        <v>2.28720955</v>
      </c>
      <c r="G2624" s="27">
        <v>0.59956116999999998</v>
      </c>
      <c r="H2624" s="27">
        <v>2.35853512</v>
      </c>
    </row>
    <row r="2625" spans="1:8" x14ac:dyDescent="0.2">
      <c r="A2625" s="41">
        <v>43313</v>
      </c>
      <c r="B2625" s="27" t="s">
        <v>40</v>
      </c>
      <c r="C2625" s="27" t="s">
        <v>12</v>
      </c>
      <c r="D2625" s="27" t="s">
        <v>41</v>
      </c>
      <c r="E2625" s="27">
        <v>44.73374561</v>
      </c>
      <c r="F2625" s="27">
        <v>6.8281432200000003</v>
      </c>
      <c r="G2625" s="27">
        <v>1.62608084</v>
      </c>
      <c r="H2625" s="27">
        <v>7.1000637900000001</v>
      </c>
    </row>
    <row r="2626" spans="1:8" x14ac:dyDescent="0.2">
      <c r="A2626" s="41">
        <v>43313</v>
      </c>
      <c r="B2626" s="27" t="s">
        <v>40</v>
      </c>
      <c r="C2626" s="27" t="s">
        <v>12</v>
      </c>
      <c r="D2626" s="27" t="s">
        <v>42</v>
      </c>
      <c r="E2626" s="27">
        <v>6.5711230900000004</v>
      </c>
      <c r="F2626" s="27">
        <v>1.2346464500000001</v>
      </c>
      <c r="G2626" s="27">
        <v>1.1326872400000001</v>
      </c>
      <c r="H2626" s="27">
        <v>0.61759032999999997</v>
      </c>
    </row>
    <row r="2627" spans="1:8" x14ac:dyDescent="0.2">
      <c r="A2627" s="41">
        <v>43313</v>
      </c>
      <c r="B2627" s="27" t="s">
        <v>40</v>
      </c>
      <c r="C2627" s="27" t="s">
        <v>12</v>
      </c>
      <c r="D2627" s="27" t="s">
        <v>43</v>
      </c>
      <c r="E2627" s="27">
        <v>162.26771955000001</v>
      </c>
      <c r="F2627" s="27">
        <v>43.853047969999999</v>
      </c>
      <c r="G2627" s="27">
        <v>7.3107550300000002</v>
      </c>
      <c r="H2627" s="27">
        <v>23.5320578</v>
      </c>
    </row>
    <row r="2628" spans="1:8" x14ac:dyDescent="0.2">
      <c r="A2628" s="41">
        <v>43313</v>
      </c>
      <c r="B2628" s="27" t="s">
        <v>40</v>
      </c>
      <c r="C2628" s="27" t="s">
        <v>12</v>
      </c>
      <c r="D2628" s="27" t="s">
        <v>44</v>
      </c>
      <c r="E2628" s="27">
        <v>40.033184120000001</v>
      </c>
      <c r="F2628" s="27">
        <v>10.132633050000001</v>
      </c>
      <c r="G2628" s="27">
        <v>4.8592277599999996</v>
      </c>
      <c r="H2628" s="27">
        <v>5.86165615</v>
      </c>
    </row>
    <row r="2629" spans="1:8" x14ac:dyDescent="0.2">
      <c r="A2629" s="41">
        <v>43313</v>
      </c>
      <c r="B2629" s="27" t="s">
        <v>40</v>
      </c>
      <c r="C2629" s="27" t="s">
        <v>12</v>
      </c>
      <c r="D2629" s="27" t="s">
        <v>45</v>
      </c>
      <c r="E2629" s="27">
        <v>202.80337109999999</v>
      </c>
      <c r="F2629" s="27">
        <v>19.28881582</v>
      </c>
      <c r="G2629" s="27">
        <v>4.26646065</v>
      </c>
      <c r="H2629" s="27">
        <v>12.88126662</v>
      </c>
    </row>
    <row r="2630" spans="1:8" x14ac:dyDescent="0.2">
      <c r="A2630" s="41">
        <v>43313</v>
      </c>
      <c r="B2630" s="27" t="s">
        <v>40</v>
      </c>
      <c r="C2630" s="27" t="s">
        <v>12</v>
      </c>
      <c r="D2630" s="27" t="s">
        <v>46</v>
      </c>
      <c r="E2630" s="27">
        <v>106.86446789999999</v>
      </c>
      <c r="F2630" s="27">
        <v>30.346424450000001</v>
      </c>
      <c r="G2630" s="27">
        <v>11.20244392</v>
      </c>
      <c r="H2630" s="27">
        <v>28.213922499999999</v>
      </c>
    </row>
    <row r="2631" spans="1:8" x14ac:dyDescent="0.2">
      <c r="A2631" s="41">
        <v>43313</v>
      </c>
      <c r="B2631" s="27" t="s">
        <v>40</v>
      </c>
      <c r="C2631" s="27" t="s">
        <v>12</v>
      </c>
      <c r="D2631" s="27" t="s">
        <v>47</v>
      </c>
      <c r="E2631" s="27">
        <v>18.584889910000001</v>
      </c>
      <c r="F2631" s="27">
        <v>2.9908432999999999</v>
      </c>
      <c r="G2631" s="27">
        <v>3.5039981600000001</v>
      </c>
      <c r="H2631" s="27">
        <v>2.4715544500000002</v>
      </c>
    </row>
    <row r="2632" spans="1:8" x14ac:dyDescent="0.2">
      <c r="A2632" s="41">
        <v>43313</v>
      </c>
      <c r="B2632" s="27" t="s">
        <v>40</v>
      </c>
      <c r="C2632" s="27" t="s">
        <v>12</v>
      </c>
      <c r="D2632" s="27" t="s">
        <v>48</v>
      </c>
      <c r="E2632" s="27">
        <v>42.782759159999998</v>
      </c>
      <c r="F2632" s="27">
        <v>8.40393334</v>
      </c>
      <c r="G2632" s="27">
        <v>4.5954437800000001</v>
      </c>
      <c r="H2632" s="27">
        <v>13.5828264</v>
      </c>
    </row>
    <row r="2633" spans="1:8" x14ac:dyDescent="0.2">
      <c r="A2633" s="41">
        <v>43313</v>
      </c>
      <c r="B2633" s="27" t="s">
        <v>40</v>
      </c>
      <c r="C2633" s="27" t="s">
        <v>12</v>
      </c>
      <c r="D2633" s="27" t="s">
        <v>49</v>
      </c>
      <c r="E2633" s="27">
        <v>9.7213922200000003</v>
      </c>
      <c r="F2633" s="27">
        <v>1.2568307999999999</v>
      </c>
      <c r="G2633" s="27">
        <v>3.23824771</v>
      </c>
      <c r="H2633" s="27">
        <v>9.5374061900000004</v>
      </c>
    </row>
    <row r="2634" spans="1:8" x14ac:dyDescent="0.2">
      <c r="A2634" s="41">
        <v>43313</v>
      </c>
      <c r="B2634" s="27" t="s">
        <v>40</v>
      </c>
      <c r="C2634" s="27" t="s">
        <v>12</v>
      </c>
      <c r="D2634" s="27" t="s">
        <v>50</v>
      </c>
      <c r="E2634" s="27">
        <v>18.400504739999999</v>
      </c>
      <c r="F2634" s="27">
        <v>5.5072122200000004</v>
      </c>
      <c r="G2634" s="27">
        <v>1.4960192699999999</v>
      </c>
      <c r="H2634" s="27">
        <v>3.3546033899999999</v>
      </c>
    </row>
    <row r="2635" spans="1:8" x14ac:dyDescent="0.2">
      <c r="A2635" s="41">
        <v>43313</v>
      </c>
      <c r="B2635" s="27" t="s">
        <v>40</v>
      </c>
      <c r="C2635" s="27" t="s">
        <v>13</v>
      </c>
      <c r="D2635" s="27" t="s">
        <v>41</v>
      </c>
      <c r="E2635" s="27">
        <v>70.69458032</v>
      </c>
      <c r="F2635" s="27">
        <v>6.9679826199999999</v>
      </c>
      <c r="G2635" s="27">
        <v>0.98541255999999999</v>
      </c>
      <c r="H2635" s="27">
        <v>7.40591168</v>
      </c>
    </row>
    <row r="2636" spans="1:8" x14ac:dyDescent="0.2">
      <c r="A2636" s="41">
        <v>43313</v>
      </c>
      <c r="B2636" s="27" t="s">
        <v>40</v>
      </c>
      <c r="C2636" s="27" t="s">
        <v>13</v>
      </c>
      <c r="D2636" s="27" t="s">
        <v>42</v>
      </c>
      <c r="E2636" s="27">
        <v>17.1979091</v>
      </c>
      <c r="F2636" s="27">
        <v>1.39390876</v>
      </c>
      <c r="G2636" s="27">
        <v>0</v>
      </c>
      <c r="H2636" s="27">
        <v>0.65722868000000001</v>
      </c>
    </row>
    <row r="2637" spans="1:8" x14ac:dyDescent="0.2">
      <c r="A2637" s="41">
        <v>43313</v>
      </c>
      <c r="B2637" s="27" t="s">
        <v>40</v>
      </c>
      <c r="C2637" s="27" t="s">
        <v>13</v>
      </c>
      <c r="D2637" s="27" t="s">
        <v>43</v>
      </c>
      <c r="E2637" s="27">
        <v>179.93733814999999</v>
      </c>
      <c r="F2637" s="27">
        <v>24.457492089999999</v>
      </c>
      <c r="G2637" s="27">
        <v>4.4818182100000001</v>
      </c>
      <c r="H2637" s="27">
        <v>9.6694682200000006</v>
      </c>
    </row>
    <row r="2638" spans="1:8" x14ac:dyDescent="0.2">
      <c r="A2638" s="41">
        <v>43313</v>
      </c>
      <c r="B2638" s="27" t="s">
        <v>40</v>
      </c>
      <c r="C2638" s="27" t="s">
        <v>13</v>
      </c>
      <c r="D2638" s="27" t="s">
        <v>44</v>
      </c>
      <c r="E2638" s="27">
        <v>78.616444490000006</v>
      </c>
      <c r="F2638" s="27">
        <v>12.048159679999999</v>
      </c>
      <c r="G2638" s="27">
        <v>5.1342484500000003</v>
      </c>
      <c r="H2638" s="27">
        <v>7.5745456500000001</v>
      </c>
    </row>
    <row r="2639" spans="1:8" x14ac:dyDescent="0.2">
      <c r="A2639" s="41">
        <v>43313</v>
      </c>
      <c r="B2639" s="27" t="s">
        <v>40</v>
      </c>
      <c r="C2639" s="27" t="s">
        <v>13</v>
      </c>
      <c r="D2639" s="27" t="s">
        <v>45</v>
      </c>
      <c r="E2639" s="27">
        <v>192.45421095</v>
      </c>
      <c r="F2639" s="27">
        <v>14.154572180000001</v>
      </c>
      <c r="G2639" s="27">
        <v>7.5481480999999997</v>
      </c>
      <c r="H2639" s="27">
        <v>9.6147142599999995</v>
      </c>
    </row>
    <row r="2640" spans="1:8" x14ac:dyDescent="0.2">
      <c r="A2640" s="41">
        <v>43313</v>
      </c>
      <c r="B2640" s="27" t="s">
        <v>40</v>
      </c>
      <c r="C2640" s="27" t="s">
        <v>13</v>
      </c>
      <c r="D2640" s="27" t="s">
        <v>46</v>
      </c>
      <c r="E2640" s="27">
        <v>102.70741262</v>
      </c>
      <c r="F2640" s="27">
        <v>13.99130725</v>
      </c>
      <c r="G2640" s="27">
        <v>7.7701571500000002</v>
      </c>
      <c r="H2640" s="27">
        <v>14.20394669</v>
      </c>
    </row>
    <row r="2641" spans="1:8" x14ac:dyDescent="0.2">
      <c r="A2641" s="41">
        <v>43313</v>
      </c>
      <c r="B2641" s="27" t="s">
        <v>40</v>
      </c>
      <c r="C2641" s="27" t="s">
        <v>13</v>
      </c>
      <c r="D2641" s="27" t="s">
        <v>47</v>
      </c>
      <c r="E2641" s="27">
        <v>18.312985009999998</v>
      </c>
      <c r="F2641" s="27">
        <v>2.7143997500000001</v>
      </c>
      <c r="G2641" s="27">
        <v>2.3424162800000001</v>
      </c>
      <c r="H2641" s="27">
        <v>2.0763148400000002</v>
      </c>
    </row>
    <row r="2642" spans="1:8" x14ac:dyDescent="0.2">
      <c r="A2642" s="41">
        <v>43313</v>
      </c>
      <c r="B2642" s="27" t="s">
        <v>40</v>
      </c>
      <c r="C2642" s="27" t="s">
        <v>13</v>
      </c>
      <c r="D2642" s="27" t="s">
        <v>48</v>
      </c>
      <c r="E2642" s="27">
        <v>24.988970080000001</v>
      </c>
      <c r="F2642" s="27">
        <v>5.2651065499999996</v>
      </c>
      <c r="G2642" s="27">
        <v>3.71842717</v>
      </c>
      <c r="H2642" s="27">
        <v>7.2870840000000001</v>
      </c>
    </row>
    <row r="2643" spans="1:8" x14ac:dyDescent="0.2">
      <c r="A2643" s="41">
        <v>43313</v>
      </c>
      <c r="B2643" s="27" t="s">
        <v>40</v>
      </c>
      <c r="C2643" s="27" t="s">
        <v>13</v>
      </c>
      <c r="D2643" s="27" t="s">
        <v>49</v>
      </c>
      <c r="E2643" s="27">
        <v>12.96033742</v>
      </c>
      <c r="F2643" s="27">
        <v>1.4504682799999999</v>
      </c>
      <c r="G2643" s="27">
        <v>3.4152276000000001</v>
      </c>
      <c r="H2643" s="27">
        <v>7.4205983299999998</v>
      </c>
    </row>
    <row r="2644" spans="1:8" x14ac:dyDescent="0.2">
      <c r="A2644" s="41">
        <v>43313</v>
      </c>
      <c r="B2644" s="27" t="s">
        <v>40</v>
      </c>
      <c r="C2644" s="27" t="s">
        <v>13</v>
      </c>
      <c r="D2644" s="27" t="s">
        <v>50</v>
      </c>
      <c r="E2644" s="27">
        <v>25.402274210000002</v>
      </c>
      <c r="F2644" s="27">
        <v>2.1602366900000001</v>
      </c>
      <c r="G2644" s="27">
        <v>0.53201120999999996</v>
      </c>
      <c r="H2644" s="27">
        <v>5.0722247500000002</v>
      </c>
    </row>
    <row r="2645" spans="1:8" x14ac:dyDescent="0.2">
      <c r="A2645" s="41">
        <v>43313</v>
      </c>
      <c r="B2645" s="27" t="s">
        <v>40</v>
      </c>
      <c r="C2645" s="27" t="s">
        <v>14</v>
      </c>
      <c r="D2645" s="27" t="s">
        <v>41</v>
      </c>
      <c r="E2645" s="27">
        <v>83.363236779999994</v>
      </c>
      <c r="F2645" s="27">
        <v>6.7439920400000002</v>
      </c>
      <c r="G2645" s="27">
        <v>2.1821518700000002</v>
      </c>
      <c r="H2645" s="27">
        <v>2.9960320399999998</v>
      </c>
    </row>
    <row r="2646" spans="1:8" x14ac:dyDescent="0.2">
      <c r="A2646" s="41">
        <v>43313</v>
      </c>
      <c r="B2646" s="27" t="s">
        <v>40</v>
      </c>
      <c r="C2646" s="27" t="s">
        <v>14</v>
      </c>
      <c r="D2646" s="27" t="s">
        <v>42</v>
      </c>
      <c r="E2646" s="27">
        <v>18.060321009999999</v>
      </c>
      <c r="F2646" s="27">
        <v>2.1898944600000001</v>
      </c>
      <c r="G2646" s="27">
        <v>0.41571633000000002</v>
      </c>
      <c r="H2646" s="27">
        <v>0</v>
      </c>
    </row>
    <row r="2647" spans="1:8" x14ac:dyDescent="0.2">
      <c r="A2647" s="41">
        <v>43313</v>
      </c>
      <c r="B2647" s="27" t="s">
        <v>40</v>
      </c>
      <c r="C2647" s="27" t="s">
        <v>14</v>
      </c>
      <c r="D2647" s="27" t="s">
        <v>43</v>
      </c>
      <c r="E2647" s="27">
        <v>165.20499670999999</v>
      </c>
      <c r="F2647" s="27">
        <v>14.458054280000001</v>
      </c>
      <c r="G2647" s="27">
        <v>2.0663104099999998</v>
      </c>
      <c r="H2647" s="27">
        <v>4.2429958000000001</v>
      </c>
    </row>
    <row r="2648" spans="1:8" x14ac:dyDescent="0.2">
      <c r="A2648" s="41">
        <v>43313</v>
      </c>
      <c r="B2648" s="27" t="s">
        <v>40</v>
      </c>
      <c r="C2648" s="27" t="s">
        <v>14</v>
      </c>
      <c r="D2648" s="27" t="s">
        <v>44</v>
      </c>
      <c r="E2648" s="27">
        <v>68.281758589999995</v>
      </c>
      <c r="F2648" s="27">
        <v>6.9685602500000003</v>
      </c>
      <c r="G2648" s="27">
        <v>1.15231138</v>
      </c>
      <c r="H2648" s="27">
        <v>5.5591826299999996</v>
      </c>
    </row>
    <row r="2649" spans="1:8" x14ac:dyDescent="0.2">
      <c r="A2649" s="41">
        <v>43313</v>
      </c>
      <c r="B2649" s="27" t="s">
        <v>40</v>
      </c>
      <c r="C2649" s="27" t="s">
        <v>14</v>
      </c>
      <c r="D2649" s="27" t="s">
        <v>45</v>
      </c>
      <c r="E2649" s="27">
        <v>193.71439396</v>
      </c>
      <c r="F2649" s="27">
        <v>10.56196869</v>
      </c>
      <c r="G2649" s="27">
        <v>6.33683832</v>
      </c>
      <c r="H2649" s="27">
        <v>7.3433554399999998</v>
      </c>
    </row>
    <row r="2650" spans="1:8" x14ac:dyDescent="0.2">
      <c r="A2650" s="41">
        <v>43313</v>
      </c>
      <c r="B2650" s="27" t="s">
        <v>40</v>
      </c>
      <c r="C2650" s="27" t="s">
        <v>14</v>
      </c>
      <c r="D2650" s="27" t="s">
        <v>46</v>
      </c>
      <c r="E2650" s="27">
        <v>94.011759119999994</v>
      </c>
      <c r="F2650" s="27">
        <v>11.507492879999999</v>
      </c>
      <c r="G2650" s="27">
        <v>6.4167200400000004</v>
      </c>
      <c r="H2650" s="27">
        <v>15.206734190000001</v>
      </c>
    </row>
    <row r="2651" spans="1:8" x14ac:dyDescent="0.2">
      <c r="A2651" s="41">
        <v>43313</v>
      </c>
      <c r="B2651" s="27" t="s">
        <v>40</v>
      </c>
      <c r="C2651" s="27" t="s">
        <v>14</v>
      </c>
      <c r="D2651" s="27" t="s">
        <v>47</v>
      </c>
      <c r="E2651" s="27">
        <v>22.348446939999999</v>
      </c>
      <c r="F2651" s="27">
        <v>1.40700267</v>
      </c>
      <c r="G2651" s="27">
        <v>1.2995123500000001</v>
      </c>
      <c r="H2651" s="27">
        <v>2.9717624100000002</v>
      </c>
    </row>
    <row r="2652" spans="1:8" x14ac:dyDescent="0.2">
      <c r="A2652" s="41">
        <v>43313</v>
      </c>
      <c r="B2652" s="27" t="s">
        <v>40</v>
      </c>
      <c r="C2652" s="27" t="s">
        <v>14</v>
      </c>
      <c r="D2652" s="27" t="s">
        <v>48</v>
      </c>
      <c r="E2652" s="27">
        <v>38.172488340000001</v>
      </c>
      <c r="F2652" s="27">
        <v>3.4943269199999998</v>
      </c>
      <c r="G2652" s="27">
        <v>2.31933495</v>
      </c>
      <c r="H2652" s="27">
        <v>8.3262393200000009</v>
      </c>
    </row>
    <row r="2653" spans="1:8" x14ac:dyDescent="0.2">
      <c r="A2653" s="41">
        <v>43313</v>
      </c>
      <c r="B2653" s="27" t="s">
        <v>40</v>
      </c>
      <c r="C2653" s="27" t="s">
        <v>14</v>
      </c>
      <c r="D2653" s="27" t="s">
        <v>49</v>
      </c>
      <c r="E2653" s="27">
        <v>11.73131295</v>
      </c>
      <c r="F2653" s="27">
        <v>1.12579289</v>
      </c>
      <c r="G2653" s="27">
        <v>1.5193352</v>
      </c>
      <c r="H2653" s="27">
        <v>10.48666184</v>
      </c>
    </row>
    <row r="2654" spans="1:8" x14ac:dyDescent="0.2">
      <c r="A2654" s="41">
        <v>43313</v>
      </c>
      <c r="B2654" s="27" t="s">
        <v>40</v>
      </c>
      <c r="C2654" s="27" t="s">
        <v>14</v>
      </c>
      <c r="D2654" s="27" t="s">
        <v>50</v>
      </c>
      <c r="E2654" s="27">
        <v>13.969936840000001</v>
      </c>
      <c r="F2654" s="27">
        <v>0.93190008999999996</v>
      </c>
      <c r="G2654" s="27">
        <v>0.67413129000000005</v>
      </c>
      <c r="H2654" s="27">
        <v>6.5480378000000004</v>
      </c>
    </row>
    <row r="2655" spans="1:8" x14ac:dyDescent="0.2">
      <c r="A2655" s="41">
        <v>43313</v>
      </c>
      <c r="B2655" s="27" t="s">
        <v>40</v>
      </c>
      <c r="C2655" s="27" t="s">
        <v>15</v>
      </c>
      <c r="D2655" s="27" t="s">
        <v>41</v>
      </c>
      <c r="E2655" s="27">
        <v>58.096305200000003</v>
      </c>
      <c r="F2655" s="27">
        <v>5.2509103699999997</v>
      </c>
      <c r="G2655" s="27">
        <v>2.10009574</v>
      </c>
      <c r="H2655" s="27">
        <v>2.1669447499999999</v>
      </c>
    </row>
    <row r="2656" spans="1:8" x14ac:dyDescent="0.2">
      <c r="A2656" s="41">
        <v>43313</v>
      </c>
      <c r="B2656" s="27" t="s">
        <v>40</v>
      </c>
      <c r="C2656" s="27" t="s">
        <v>15</v>
      </c>
      <c r="D2656" s="27" t="s">
        <v>42</v>
      </c>
      <c r="E2656" s="27">
        <v>23.917016820000001</v>
      </c>
      <c r="F2656" s="27">
        <v>0.97719107000000005</v>
      </c>
      <c r="G2656" s="27">
        <v>8.6478920000000001E-2</v>
      </c>
      <c r="H2656" s="27">
        <v>0</v>
      </c>
    </row>
    <row r="2657" spans="1:8" x14ac:dyDescent="0.2">
      <c r="A2657" s="41">
        <v>43313</v>
      </c>
      <c r="B2657" s="27" t="s">
        <v>40</v>
      </c>
      <c r="C2657" s="27" t="s">
        <v>15</v>
      </c>
      <c r="D2657" s="27" t="s">
        <v>43</v>
      </c>
      <c r="E2657" s="27">
        <v>150.68211567</v>
      </c>
      <c r="F2657" s="27">
        <v>13.196200660000001</v>
      </c>
      <c r="G2657" s="27">
        <v>3.83448842</v>
      </c>
      <c r="H2657" s="27">
        <v>5.0604055600000004</v>
      </c>
    </row>
    <row r="2658" spans="1:8" x14ac:dyDescent="0.2">
      <c r="A2658" s="41">
        <v>43313</v>
      </c>
      <c r="B2658" s="27" t="s">
        <v>40</v>
      </c>
      <c r="C2658" s="27" t="s">
        <v>15</v>
      </c>
      <c r="D2658" s="27" t="s">
        <v>44</v>
      </c>
      <c r="E2658" s="27">
        <v>78.644322500000001</v>
      </c>
      <c r="F2658" s="27">
        <v>6.9543031700000002</v>
      </c>
      <c r="G2658" s="27">
        <v>2.4427805299999998</v>
      </c>
      <c r="H2658" s="27">
        <v>2.7212250099999999</v>
      </c>
    </row>
    <row r="2659" spans="1:8" x14ac:dyDescent="0.2">
      <c r="A2659" s="41">
        <v>43313</v>
      </c>
      <c r="B2659" s="27" t="s">
        <v>40</v>
      </c>
      <c r="C2659" s="27" t="s">
        <v>15</v>
      </c>
      <c r="D2659" s="27" t="s">
        <v>45</v>
      </c>
      <c r="E2659" s="27">
        <v>151.06672804999999</v>
      </c>
      <c r="F2659" s="27">
        <v>17.664678380000002</v>
      </c>
      <c r="G2659" s="27">
        <v>5.9642543400000001</v>
      </c>
      <c r="H2659" s="27">
        <v>9.8648883099999995</v>
      </c>
    </row>
    <row r="2660" spans="1:8" x14ac:dyDescent="0.2">
      <c r="A2660" s="41">
        <v>43313</v>
      </c>
      <c r="B2660" s="27" t="s">
        <v>40</v>
      </c>
      <c r="C2660" s="27" t="s">
        <v>15</v>
      </c>
      <c r="D2660" s="27" t="s">
        <v>46</v>
      </c>
      <c r="E2660" s="27">
        <v>87.146832660000001</v>
      </c>
      <c r="F2660" s="27">
        <v>13.86957694</v>
      </c>
      <c r="G2660" s="27">
        <v>2.5998772300000002</v>
      </c>
      <c r="H2660" s="27">
        <v>12.085734690000001</v>
      </c>
    </row>
    <row r="2661" spans="1:8" x14ac:dyDescent="0.2">
      <c r="A2661" s="41">
        <v>43313</v>
      </c>
      <c r="B2661" s="27" t="s">
        <v>40</v>
      </c>
      <c r="C2661" s="27" t="s">
        <v>15</v>
      </c>
      <c r="D2661" s="27" t="s">
        <v>47</v>
      </c>
      <c r="E2661" s="27">
        <v>16.458534790000002</v>
      </c>
      <c r="F2661" s="27">
        <v>1.3069650799999999</v>
      </c>
      <c r="G2661" s="27">
        <v>1.4813384199999999</v>
      </c>
      <c r="H2661" s="27">
        <v>3.70121981</v>
      </c>
    </row>
    <row r="2662" spans="1:8" x14ac:dyDescent="0.2">
      <c r="A2662" s="41">
        <v>43313</v>
      </c>
      <c r="B2662" s="27" t="s">
        <v>40</v>
      </c>
      <c r="C2662" s="27" t="s">
        <v>15</v>
      </c>
      <c r="D2662" s="27" t="s">
        <v>48</v>
      </c>
      <c r="E2662" s="27">
        <v>36.220290239999997</v>
      </c>
      <c r="F2662" s="27">
        <v>6.0708171000000002</v>
      </c>
      <c r="G2662" s="27">
        <v>2.0585085300000001</v>
      </c>
      <c r="H2662" s="27">
        <v>14.143578249999999</v>
      </c>
    </row>
    <row r="2663" spans="1:8" x14ac:dyDescent="0.2">
      <c r="A2663" s="41">
        <v>43313</v>
      </c>
      <c r="B2663" s="27" t="s">
        <v>40</v>
      </c>
      <c r="C2663" s="27" t="s">
        <v>15</v>
      </c>
      <c r="D2663" s="27" t="s">
        <v>49</v>
      </c>
      <c r="E2663" s="27">
        <v>14.951353149999999</v>
      </c>
      <c r="F2663" s="27">
        <v>2.2592171799999998</v>
      </c>
      <c r="G2663" s="27">
        <v>2.7149488700000002</v>
      </c>
      <c r="H2663" s="27">
        <v>11.91850266</v>
      </c>
    </row>
    <row r="2664" spans="1:8" x14ac:dyDescent="0.2">
      <c r="A2664" s="41">
        <v>43313</v>
      </c>
      <c r="B2664" s="27" t="s">
        <v>40</v>
      </c>
      <c r="C2664" s="27" t="s">
        <v>15</v>
      </c>
      <c r="D2664" s="27" t="s">
        <v>50</v>
      </c>
      <c r="E2664" s="27">
        <v>14.099805379999999</v>
      </c>
      <c r="F2664" s="27">
        <v>0.52828766999999999</v>
      </c>
      <c r="G2664" s="27">
        <v>1.1098745699999999</v>
      </c>
      <c r="H2664" s="27">
        <v>3.6294033099999998</v>
      </c>
    </row>
    <row r="2665" spans="1:8" x14ac:dyDescent="0.2">
      <c r="A2665" s="41">
        <v>43313</v>
      </c>
      <c r="B2665" s="27" t="s">
        <v>40</v>
      </c>
      <c r="C2665" s="27" t="s">
        <v>16</v>
      </c>
      <c r="D2665" s="27" t="s">
        <v>41</v>
      </c>
      <c r="E2665" s="27">
        <v>49.977012250000001</v>
      </c>
      <c r="F2665" s="27">
        <v>5.7683076099999999</v>
      </c>
      <c r="G2665" s="27">
        <v>2.6692146000000001</v>
      </c>
      <c r="H2665" s="27">
        <v>1.8122862500000001</v>
      </c>
    </row>
    <row r="2666" spans="1:8" x14ac:dyDescent="0.2">
      <c r="A2666" s="41">
        <v>43313</v>
      </c>
      <c r="B2666" s="27" t="s">
        <v>40</v>
      </c>
      <c r="C2666" s="27" t="s">
        <v>16</v>
      </c>
      <c r="D2666" s="27" t="s">
        <v>42</v>
      </c>
      <c r="E2666" s="27">
        <v>23.397483770000001</v>
      </c>
      <c r="F2666" s="27">
        <v>0.66145377000000005</v>
      </c>
      <c r="G2666" s="27">
        <v>1.05217502</v>
      </c>
      <c r="H2666" s="27">
        <v>1.5177701400000001</v>
      </c>
    </row>
    <row r="2667" spans="1:8" x14ac:dyDescent="0.2">
      <c r="A2667" s="41">
        <v>43313</v>
      </c>
      <c r="B2667" s="27" t="s">
        <v>40</v>
      </c>
      <c r="C2667" s="27" t="s">
        <v>16</v>
      </c>
      <c r="D2667" s="27" t="s">
        <v>43</v>
      </c>
      <c r="E2667" s="27">
        <v>126.90023879</v>
      </c>
      <c r="F2667" s="27">
        <v>13.943080549999999</v>
      </c>
      <c r="G2667" s="27">
        <v>1.57356406</v>
      </c>
      <c r="H2667" s="27">
        <v>7.08284789</v>
      </c>
    </row>
    <row r="2668" spans="1:8" x14ac:dyDescent="0.2">
      <c r="A2668" s="41">
        <v>43313</v>
      </c>
      <c r="B2668" s="27" t="s">
        <v>40</v>
      </c>
      <c r="C2668" s="27" t="s">
        <v>16</v>
      </c>
      <c r="D2668" s="27" t="s">
        <v>44</v>
      </c>
      <c r="E2668" s="27">
        <v>74.293745319999999</v>
      </c>
      <c r="F2668" s="27">
        <v>7.0169912800000001</v>
      </c>
      <c r="G2668" s="27">
        <v>3.2455476399999998</v>
      </c>
      <c r="H2668" s="27">
        <v>3.66316766</v>
      </c>
    </row>
    <row r="2669" spans="1:8" x14ac:dyDescent="0.2">
      <c r="A2669" s="41">
        <v>43313</v>
      </c>
      <c r="B2669" s="27" t="s">
        <v>40</v>
      </c>
      <c r="C2669" s="27" t="s">
        <v>16</v>
      </c>
      <c r="D2669" s="27" t="s">
        <v>45</v>
      </c>
      <c r="E2669" s="27">
        <v>185.31430612</v>
      </c>
      <c r="F2669" s="27">
        <v>19.149374529999999</v>
      </c>
      <c r="G2669" s="27">
        <v>4.9284927700000001</v>
      </c>
      <c r="H2669" s="27">
        <v>10.988414540000001</v>
      </c>
    </row>
    <row r="2670" spans="1:8" x14ac:dyDescent="0.2">
      <c r="A2670" s="41">
        <v>43313</v>
      </c>
      <c r="B2670" s="27" t="s">
        <v>40</v>
      </c>
      <c r="C2670" s="27" t="s">
        <v>16</v>
      </c>
      <c r="D2670" s="27" t="s">
        <v>46</v>
      </c>
      <c r="E2670" s="27">
        <v>75.038939970000001</v>
      </c>
      <c r="F2670" s="27">
        <v>10.35118138</v>
      </c>
      <c r="G2670" s="27">
        <v>4.7399965399999999</v>
      </c>
      <c r="H2670" s="27">
        <v>14.17429963</v>
      </c>
    </row>
    <row r="2671" spans="1:8" x14ac:dyDescent="0.2">
      <c r="A2671" s="41">
        <v>43313</v>
      </c>
      <c r="B2671" s="27" t="s">
        <v>40</v>
      </c>
      <c r="C2671" s="27" t="s">
        <v>16</v>
      </c>
      <c r="D2671" s="27" t="s">
        <v>47</v>
      </c>
      <c r="E2671" s="27">
        <v>17.35807192</v>
      </c>
      <c r="F2671" s="27">
        <v>1.52324945</v>
      </c>
      <c r="G2671" s="27">
        <v>1.57694574</v>
      </c>
      <c r="H2671" s="27">
        <v>4.5485357999999998</v>
      </c>
    </row>
    <row r="2672" spans="1:8" x14ac:dyDescent="0.2">
      <c r="A2672" s="41">
        <v>43313</v>
      </c>
      <c r="B2672" s="27" t="s">
        <v>40</v>
      </c>
      <c r="C2672" s="27" t="s">
        <v>16</v>
      </c>
      <c r="D2672" s="27" t="s">
        <v>48</v>
      </c>
      <c r="E2672" s="27">
        <v>54.040774859999999</v>
      </c>
      <c r="F2672" s="27">
        <v>9.1189068500000001</v>
      </c>
      <c r="G2672" s="27">
        <v>1.94338218</v>
      </c>
      <c r="H2672" s="27">
        <v>15.52810025</v>
      </c>
    </row>
    <row r="2673" spans="1:8" x14ac:dyDescent="0.2">
      <c r="A2673" s="41">
        <v>43313</v>
      </c>
      <c r="B2673" s="27" t="s">
        <v>40</v>
      </c>
      <c r="C2673" s="27" t="s">
        <v>16</v>
      </c>
      <c r="D2673" s="27" t="s">
        <v>49</v>
      </c>
      <c r="E2673" s="27">
        <v>18.96993801</v>
      </c>
      <c r="F2673" s="27">
        <v>1.9108356900000001</v>
      </c>
      <c r="G2673" s="27">
        <v>1.32543922</v>
      </c>
      <c r="H2673" s="27">
        <v>15.14269202</v>
      </c>
    </row>
    <row r="2674" spans="1:8" x14ac:dyDescent="0.2">
      <c r="A2674" s="41">
        <v>43313</v>
      </c>
      <c r="B2674" s="27" t="s">
        <v>40</v>
      </c>
      <c r="C2674" s="27" t="s">
        <v>16</v>
      </c>
      <c r="D2674" s="27" t="s">
        <v>50</v>
      </c>
      <c r="E2674" s="27">
        <v>14.83785533</v>
      </c>
      <c r="F2674" s="27">
        <v>2.7611891100000001</v>
      </c>
      <c r="G2674" s="27">
        <v>1.1287795199999999</v>
      </c>
      <c r="H2674" s="27">
        <v>5.4354119499999998</v>
      </c>
    </row>
    <row r="2675" spans="1:8" x14ac:dyDescent="0.2">
      <c r="A2675" s="41">
        <v>43313</v>
      </c>
      <c r="B2675" s="27" t="s">
        <v>40</v>
      </c>
      <c r="C2675" s="27" t="s">
        <v>17</v>
      </c>
      <c r="D2675" s="27" t="s">
        <v>41</v>
      </c>
      <c r="E2675" s="27">
        <v>42.372062759999999</v>
      </c>
      <c r="F2675" s="27">
        <v>1.7331605299999999</v>
      </c>
      <c r="G2675" s="27">
        <v>1.2391708400000001</v>
      </c>
      <c r="H2675" s="27">
        <v>3.3773694999999999</v>
      </c>
    </row>
    <row r="2676" spans="1:8" x14ac:dyDescent="0.2">
      <c r="A2676" s="41">
        <v>43313</v>
      </c>
      <c r="B2676" s="27" t="s">
        <v>40</v>
      </c>
      <c r="C2676" s="27" t="s">
        <v>17</v>
      </c>
      <c r="D2676" s="27" t="s">
        <v>42</v>
      </c>
      <c r="E2676" s="27">
        <v>17.73273511</v>
      </c>
      <c r="F2676" s="27">
        <v>2.0132047700000002</v>
      </c>
      <c r="G2676" s="27">
        <v>0.68664000000000003</v>
      </c>
      <c r="H2676" s="27">
        <v>1.18968589</v>
      </c>
    </row>
    <row r="2677" spans="1:8" x14ac:dyDescent="0.2">
      <c r="A2677" s="41">
        <v>43313</v>
      </c>
      <c r="B2677" s="27" t="s">
        <v>40</v>
      </c>
      <c r="C2677" s="27" t="s">
        <v>17</v>
      </c>
      <c r="D2677" s="27" t="s">
        <v>43</v>
      </c>
      <c r="E2677" s="27">
        <v>80.489771070000003</v>
      </c>
      <c r="F2677" s="27">
        <v>9.5680159200000006</v>
      </c>
      <c r="G2677" s="27">
        <v>3.8020940099999998</v>
      </c>
      <c r="H2677" s="27">
        <v>9.9805146800000006</v>
      </c>
    </row>
    <row r="2678" spans="1:8" x14ac:dyDescent="0.2">
      <c r="A2678" s="41">
        <v>43313</v>
      </c>
      <c r="B2678" s="27" t="s">
        <v>40</v>
      </c>
      <c r="C2678" s="27" t="s">
        <v>17</v>
      </c>
      <c r="D2678" s="27" t="s">
        <v>44</v>
      </c>
      <c r="E2678" s="27">
        <v>62.32699289</v>
      </c>
      <c r="F2678" s="27">
        <v>6.20365111</v>
      </c>
      <c r="G2678" s="27">
        <v>2.1442232699999999</v>
      </c>
      <c r="H2678" s="27">
        <v>7.4487616699999997</v>
      </c>
    </row>
    <row r="2679" spans="1:8" x14ac:dyDescent="0.2">
      <c r="A2679" s="41">
        <v>43313</v>
      </c>
      <c r="B2679" s="27" t="s">
        <v>40</v>
      </c>
      <c r="C2679" s="27" t="s">
        <v>17</v>
      </c>
      <c r="D2679" s="27" t="s">
        <v>45</v>
      </c>
      <c r="E2679" s="27">
        <v>157.77250935000001</v>
      </c>
      <c r="F2679" s="27">
        <v>14.55741634</v>
      </c>
      <c r="G2679" s="27">
        <v>6.6459177599999997</v>
      </c>
      <c r="H2679" s="27">
        <v>19.260239819999999</v>
      </c>
    </row>
    <row r="2680" spans="1:8" x14ac:dyDescent="0.2">
      <c r="A2680" s="41">
        <v>43313</v>
      </c>
      <c r="B2680" s="27" t="s">
        <v>40</v>
      </c>
      <c r="C2680" s="27" t="s">
        <v>17</v>
      </c>
      <c r="D2680" s="27" t="s">
        <v>46</v>
      </c>
      <c r="E2680" s="27">
        <v>69.793611479999996</v>
      </c>
      <c r="F2680" s="27">
        <v>11.50757011</v>
      </c>
      <c r="G2680" s="27">
        <v>2.0106327500000001</v>
      </c>
      <c r="H2680" s="27">
        <v>13.462043</v>
      </c>
    </row>
    <row r="2681" spans="1:8" x14ac:dyDescent="0.2">
      <c r="A2681" s="41">
        <v>43313</v>
      </c>
      <c r="B2681" s="27" t="s">
        <v>40</v>
      </c>
      <c r="C2681" s="27" t="s">
        <v>17</v>
      </c>
      <c r="D2681" s="27" t="s">
        <v>47</v>
      </c>
      <c r="E2681" s="27">
        <v>24.484187559999999</v>
      </c>
      <c r="F2681" s="27">
        <v>1.9829626300000001</v>
      </c>
      <c r="G2681" s="27">
        <v>1.6373795600000001</v>
      </c>
      <c r="H2681" s="27">
        <v>6.2131804700000002</v>
      </c>
    </row>
    <row r="2682" spans="1:8" x14ac:dyDescent="0.2">
      <c r="A2682" s="41">
        <v>43313</v>
      </c>
      <c r="B2682" s="27" t="s">
        <v>40</v>
      </c>
      <c r="C2682" s="27" t="s">
        <v>17</v>
      </c>
      <c r="D2682" s="27" t="s">
        <v>48</v>
      </c>
      <c r="E2682" s="27">
        <v>51.688351470000001</v>
      </c>
      <c r="F2682" s="27">
        <v>8.8546139400000001</v>
      </c>
      <c r="G2682" s="27">
        <v>3.9601842</v>
      </c>
      <c r="H2682" s="27">
        <v>21.383357180000001</v>
      </c>
    </row>
    <row r="2683" spans="1:8" x14ac:dyDescent="0.2">
      <c r="A2683" s="41">
        <v>43313</v>
      </c>
      <c r="B2683" s="27" t="s">
        <v>40</v>
      </c>
      <c r="C2683" s="27" t="s">
        <v>17</v>
      </c>
      <c r="D2683" s="27" t="s">
        <v>49</v>
      </c>
      <c r="E2683" s="27">
        <v>28.58053344</v>
      </c>
      <c r="F2683" s="27">
        <v>3.08001127</v>
      </c>
      <c r="G2683" s="27">
        <v>0.34920367000000002</v>
      </c>
      <c r="H2683" s="27">
        <v>18.626131900000001</v>
      </c>
    </row>
    <row r="2684" spans="1:8" x14ac:dyDescent="0.2">
      <c r="A2684" s="41">
        <v>43313</v>
      </c>
      <c r="B2684" s="27" t="s">
        <v>40</v>
      </c>
      <c r="C2684" s="27" t="s">
        <v>17</v>
      </c>
      <c r="D2684" s="27" t="s">
        <v>50</v>
      </c>
      <c r="E2684" s="27">
        <v>16.78063903</v>
      </c>
      <c r="F2684" s="27">
        <v>1.9753276900000001</v>
      </c>
      <c r="G2684" s="27">
        <v>1.05243928</v>
      </c>
      <c r="H2684" s="27">
        <v>8.8775020900000001</v>
      </c>
    </row>
    <row r="2685" spans="1:8" x14ac:dyDescent="0.2">
      <c r="A2685" s="41">
        <v>43313</v>
      </c>
      <c r="B2685" s="27" t="s">
        <v>40</v>
      </c>
      <c r="C2685" s="27" t="s">
        <v>18</v>
      </c>
      <c r="D2685" s="27" t="s">
        <v>41</v>
      </c>
      <c r="E2685" s="27">
        <v>39.64500864</v>
      </c>
      <c r="F2685" s="27">
        <v>2.7379739000000001</v>
      </c>
      <c r="G2685" s="27">
        <v>0.54449040999999998</v>
      </c>
      <c r="H2685" s="27">
        <v>4.0323855499999999</v>
      </c>
    </row>
    <row r="2686" spans="1:8" x14ac:dyDescent="0.2">
      <c r="A2686" s="41">
        <v>43313</v>
      </c>
      <c r="B2686" s="27" t="s">
        <v>40</v>
      </c>
      <c r="C2686" s="27" t="s">
        <v>18</v>
      </c>
      <c r="D2686" s="27" t="s">
        <v>42</v>
      </c>
      <c r="E2686" s="27">
        <v>16.144721650000001</v>
      </c>
      <c r="F2686" s="27">
        <v>2.5094006200000001</v>
      </c>
      <c r="G2686" s="27">
        <v>0.39928068</v>
      </c>
      <c r="H2686" s="27">
        <v>1.7792305500000001</v>
      </c>
    </row>
    <row r="2687" spans="1:8" x14ac:dyDescent="0.2">
      <c r="A2687" s="41">
        <v>43313</v>
      </c>
      <c r="B2687" s="27" t="s">
        <v>40</v>
      </c>
      <c r="C2687" s="27" t="s">
        <v>18</v>
      </c>
      <c r="D2687" s="27" t="s">
        <v>43</v>
      </c>
      <c r="E2687" s="27">
        <v>73.76971838</v>
      </c>
      <c r="F2687" s="27">
        <v>10.46027151</v>
      </c>
      <c r="G2687" s="27">
        <v>2.9679300899999999</v>
      </c>
      <c r="H2687" s="27">
        <v>12.08873588</v>
      </c>
    </row>
    <row r="2688" spans="1:8" x14ac:dyDescent="0.2">
      <c r="A2688" s="41">
        <v>43313</v>
      </c>
      <c r="B2688" s="27" t="s">
        <v>40</v>
      </c>
      <c r="C2688" s="27" t="s">
        <v>18</v>
      </c>
      <c r="D2688" s="27" t="s">
        <v>44</v>
      </c>
      <c r="E2688" s="27">
        <v>42.612434970000002</v>
      </c>
      <c r="F2688" s="27">
        <v>5.9022365299999997</v>
      </c>
      <c r="G2688" s="27">
        <v>2.4610146799999999</v>
      </c>
      <c r="H2688" s="27">
        <v>9.5548163200000005</v>
      </c>
    </row>
    <row r="2689" spans="1:8" x14ac:dyDescent="0.2">
      <c r="A2689" s="41">
        <v>43313</v>
      </c>
      <c r="B2689" s="27" t="s">
        <v>40</v>
      </c>
      <c r="C2689" s="27" t="s">
        <v>18</v>
      </c>
      <c r="D2689" s="27" t="s">
        <v>45</v>
      </c>
      <c r="E2689" s="27">
        <v>153.24845866999999</v>
      </c>
      <c r="F2689" s="27">
        <v>18.564781459999999</v>
      </c>
      <c r="G2689" s="27">
        <v>10.32725713</v>
      </c>
      <c r="H2689" s="27">
        <v>31.106461150000001</v>
      </c>
    </row>
    <row r="2690" spans="1:8" x14ac:dyDescent="0.2">
      <c r="A2690" s="41">
        <v>43313</v>
      </c>
      <c r="B2690" s="27" t="s">
        <v>40</v>
      </c>
      <c r="C2690" s="27" t="s">
        <v>18</v>
      </c>
      <c r="D2690" s="27" t="s">
        <v>46</v>
      </c>
      <c r="E2690" s="27">
        <v>58.796048679999998</v>
      </c>
      <c r="F2690" s="27">
        <v>8.1443852900000007</v>
      </c>
      <c r="G2690" s="27">
        <v>2.79324335</v>
      </c>
      <c r="H2690" s="27">
        <v>22.314680989999999</v>
      </c>
    </row>
    <row r="2691" spans="1:8" x14ac:dyDescent="0.2">
      <c r="A2691" s="41">
        <v>43313</v>
      </c>
      <c r="B2691" s="27" t="s">
        <v>40</v>
      </c>
      <c r="C2691" s="27" t="s">
        <v>18</v>
      </c>
      <c r="D2691" s="27" t="s">
        <v>47</v>
      </c>
      <c r="E2691" s="27">
        <v>26.056229470000002</v>
      </c>
      <c r="F2691" s="27">
        <v>4.0158592300000002</v>
      </c>
      <c r="G2691" s="27">
        <v>2.60463098</v>
      </c>
      <c r="H2691" s="27">
        <v>7.9518790700000004</v>
      </c>
    </row>
    <row r="2692" spans="1:8" x14ac:dyDescent="0.2">
      <c r="A2692" s="41">
        <v>43313</v>
      </c>
      <c r="B2692" s="27" t="s">
        <v>40</v>
      </c>
      <c r="C2692" s="27" t="s">
        <v>18</v>
      </c>
      <c r="D2692" s="27" t="s">
        <v>48</v>
      </c>
      <c r="E2692" s="27">
        <v>58.728343580000001</v>
      </c>
      <c r="F2692" s="27">
        <v>9.6329215700000006</v>
      </c>
      <c r="G2692" s="27">
        <v>3.5886867200000001</v>
      </c>
      <c r="H2692" s="27">
        <v>23.19166937</v>
      </c>
    </row>
    <row r="2693" spans="1:8" x14ac:dyDescent="0.2">
      <c r="A2693" s="41">
        <v>43313</v>
      </c>
      <c r="B2693" s="27" t="s">
        <v>40</v>
      </c>
      <c r="C2693" s="27" t="s">
        <v>18</v>
      </c>
      <c r="D2693" s="27" t="s">
        <v>49</v>
      </c>
      <c r="E2693" s="27">
        <v>24.793238219999999</v>
      </c>
      <c r="F2693" s="27">
        <v>4.5727429199999996</v>
      </c>
      <c r="G2693" s="27">
        <v>0.72177239000000004</v>
      </c>
      <c r="H2693" s="27">
        <v>23.51562376</v>
      </c>
    </row>
    <row r="2694" spans="1:8" x14ac:dyDescent="0.2">
      <c r="A2694" s="41">
        <v>43313</v>
      </c>
      <c r="B2694" s="27" t="s">
        <v>40</v>
      </c>
      <c r="C2694" s="27" t="s">
        <v>18</v>
      </c>
      <c r="D2694" s="27" t="s">
        <v>50</v>
      </c>
      <c r="E2694" s="27">
        <v>15.055464430000001</v>
      </c>
      <c r="F2694" s="27">
        <v>2.0096454399999999</v>
      </c>
      <c r="G2694" s="27">
        <v>0.69243443000000005</v>
      </c>
      <c r="H2694" s="27">
        <v>9.5268913000000008</v>
      </c>
    </row>
    <row r="2695" spans="1:8" x14ac:dyDescent="0.2">
      <c r="A2695" s="41">
        <v>43313</v>
      </c>
      <c r="B2695" s="27" t="s">
        <v>40</v>
      </c>
      <c r="C2695" s="27" t="s">
        <v>19</v>
      </c>
      <c r="D2695" s="27" t="s">
        <v>41</v>
      </c>
      <c r="E2695" s="27">
        <v>22.269106699999998</v>
      </c>
      <c r="F2695" s="27">
        <v>10.06895654</v>
      </c>
      <c r="G2695" s="27">
        <v>0.91980497000000006</v>
      </c>
      <c r="H2695" s="27">
        <v>7.7132776700000001</v>
      </c>
    </row>
    <row r="2696" spans="1:8" x14ac:dyDescent="0.2">
      <c r="A2696" s="41">
        <v>43313</v>
      </c>
      <c r="B2696" s="27" t="s">
        <v>40</v>
      </c>
      <c r="C2696" s="27" t="s">
        <v>19</v>
      </c>
      <c r="D2696" s="27" t="s">
        <v>42</v>
      </c>
      <c r="E2696" s="27">
        <v>8.2932340199999999</v>
      </c>
      <c r="F2696" s="27">
        <v>5.7872693899999996</v>
      </c>
      <c r="G2696" s="27">
        <v>1.73902764</v>
      </c>
      <c r="H2696" s="27">
        <v>9.0452987100000009</v>
      </c>
    </row>
    <row r="2697" spans="1:8" x14ac:dyDescent="0.2">
      <c r="A2697" s="41">
        <v>43313</v>
      </c>
      <c r="B2697" s="27" t="s">
        <v>40</v>
      </c>
      <c r="C2697" s="27" t="s">
        <v>19</v>
      </c>
      <c r="D2697" s="27" t="s">
        <v>43</v>
      </c>
      <c r="E2697" s="27">
        <v>40.040500029999997</v>
      </c>
      <c r="F2697" s="27">
        <v>13.237145050000001</v>
      </c>
      <c r="G2697" s="27">
        <v>3.47344988</v>
      </c>
      <c r="H2697" s="27">
        <v>29.828554610000001</v>
      </c>
    </row>
    <row r="2698" spans="1:8" x14ac:dyDescent="0.2">
      <c r="A2698" s="41">
        <v>43313</v>
      </c>
      <c r="B2698" s="27" t="s">
        <v>40</v>
      </c>
      <c r="C2698" s="27" t="s">
        <v>19</v>
      </c>
      <c r="D2698" s="27" t="s">
        <v>44</v>
      </c>
      <c r="E2698" s="27">
        <v>29.713277659999999</v>
      </c>
      <c r="F2698" s="27">
        <v>12.185291879999999</v>
      </c>
      <c r="G2698" s="27">
        <v>1.5263145</v>
      </c>
      <c r="H2698" s="27">
        <v>17.37926933</v>
      </c>
    </row>
    <row r="2699" spans="1:8" x14ac:dyDescent="0.2">
      <c r="A2699" s="41">
        <v>43313</v>
      </c>
      <c r="B2699" s="27" t="s">
        <v>40</v>
      </c>
      <c r="C2699" s="27" t="s">
        <v>19</v>
      </c>
      <c r="D2699" s="27" t="s">
        <v>45</v>
      </c>
      <c r="E2699" s="27">
        <v>84.500720540000003</v>
      </c>
      <c r="F2699" s="27">
        <v>26.20317519</v>
      </c>
      <c r="G2699" s="27">
        <v>5.7371779399999996</v>
      </c>
      <c r="H2699" s="27">
        <v>45.050315380000001</v>
      </c>
    </row>
    <row r="2700" spans="1:8" x14ac:dyDescent="0.2">
      <c r="A2700" s="41">
        <v>43313</v>
      </c>
      <c r="B2700" s="27" t="s">
        <v>40</v>
      </c>
      <c r="C2700" s="27" t="s">
        <v>19</v>
      </c>
      <c r="D2700" s="27" t="s">
        <v>46</v>
      </c>
      <c r="E2700" s="27">
        <v>33.737682370000002</v>
      </c>
      <c r="F2700" s="27">
        <v>13.861558240000001</v>
      </c>
      <c r="G2700" s="27">
        <v>2.2841838299999999</v>
      </c>
      <c r="H2700" s="27">
        <v>39.715832089999999</v>
      </c>
    </row>
    <row r="2701" spans="1:8" x14ac:dyDescent="0.2">
      <c r="A2701" s="41">
        <v>43313</v>
      </c>
      <c r="B2701" s="27" t="s">
        <v>40</v>
      </c>
      <c r="C2701" s="27" t="s">
        <v>19</v>
      </c>
      <c r="D2701" s="27" t="s">
        <v>47</v>
      </c>
      <c r="E2701" s="27">
        <v>14.09593156</v>
      </c>
      <c r="F2701" s="27">
        <v>4.1574080699999998</v>
      </c>
      <c r="G2701" s="27">
        <v>0.26860484000000001</v>
      </c>
      <c r="H2701" s="27">
        <v>9.3591841799999997</v>
      </c>
    </row>
    <row r="2702" spans="1:8" x14ac:dyDescent="0.2">
      <c r="A2702" s="41">
        <v>43313</v>
      </c>
      <c r="B2702" s="27" t="s">
        <v>40</v>
      </c>
      <c r="C2702" s="27" t="s">
        <v>19</v>
      </c>
      <c r="D2702" s="27" t="s">
        <v>48</v>
      </c>
      <c r="E2702" s="27">
        <v>43.599157720000001</v>
      </c>
      <c r="F2702" s="27">
        <v>8.9334235999999994</v>
      </c>
      <c r="G2702" s="27">
        <v>3.1941423100000002</v>
      </c>
      <c r="H2702" s="27">
        <v>35.16865645</v>
      </c>
    </row>
    <row r="2703" spans="1:8" x14ac:dyDescent="0.2">
      <c r="A2703" s="41">
        <v>43313</v>
      </c>
      <c r="B2703" s="27" t="s">
        <v>40</v>
      </c>
      <c r="C2703" s="27" t="s">
        <v>19</v>
      </c>
      <c r="D2703" s="27" t="s">
        <v>49</v>
      </c>
      <c r="E2703" s="27">
        <v>19.4663814</v>
      </c>
      <c r="F2703" s="27">
        <v>4.2474334300000001</v>
      </c>
      <c r="G2703" s="27">
        <v>0.89566517000000001</v>
      </c>
      <c r="H2703" s="27">
        <v>29.385892739999999</v>
      </c>
    </row>
    <row r="2704" spans="1:8" x14ac:dyDescent="0.2">
      <c r="A2704" s="41">
        <v>43313</v>
      </c>
      <c r="B2704" s="27" t="s">
        <v>40</v>
      </c>
      <c r="C2704" s="27" t="s">
        <v>19</v>
      </c>
      <c r="D2704" s="27" t="s">
        <v>50</v>
      </c>
      <c r="E2704" s="27">
        <v>10.00886882</v>
      </c>
      <c r="F2704" s="27">
        <v>3.7886777299999999</v>
      </c>
      <c r="G2704" s="27">
        <v>7.6665849999999994E-2</v>
      </c>
      <c r="H2704" s="27">
        <v>12.51848195</v>
      </c>
    </row>
    <row r="2705" spans="1:8" x14ac:dyDescent="0.2">
      <c r="A2705" s="41">
        <v>43313</v>
      </c>
      <c r="B2705" s="27" t="s">
        <v>40</v>
      </c>
      <c r="C2705" s="27" t="s">
        <v>20</v>
      </c>
      <c r="D2705" s="27" t="s">
        <v>41</v>
      </c>
      <c r="E2705" s="27">
        <v>12.94591602</v>
      </c>
      <c r="F2705" s="27">
        <v>14.080034080000001</v>
      </c>
      <c r="G2705" s="27">
        <v>0.75801901999999999</v>
      </c>
      <c r="H2705" s="27">
        <v>54.943930700000003</v>
      </c>
    </row>
    <row r="2706" spans="1:8" x14ac:dyDescent="0.2">
      <c r="A2706" s="41">
        <v>43313</v>
      </c>
      <c r="B2706" s="27" t="s">
        <v>40</v>
      </c>
      <c r="C2706" s="27" t="s">
        <v>20</v>
      </c>
      <c r="D2706" s="27" t="s">
        <v>42</v>
      </c>
      <c r="E2706" s="27">
        <v>4.1765748599999997</v>
      </c>
      <c r="F2706" s="27">
        <v>7.4513833700000003</v>
      </c>
      <c r="G2706" s="27">
        <v>0.12902131999999999</v>
      </c>
      <c r="H2706" s="27">
        <v>29.165509709999998</v>
      </c>
    </row>
    <row r="2707" spans="1:8" x14ac:dyDescent="0.2">
      <c r="A2707" s="41">
        <v>43313</v>
      </c>
      <c r="B2707" s="27" t="s">
        <v>40</v>
      </c>
      <c r="C2707" s="27" t="s">
        <v>20</v>
      </c>
      <c r="D2707" s="27" t="s">
        <v>43</v>
      </c>
      <c r="E2707" s="27">
        <v>27.524957149999999</v>
      </c>
      <c r="F2707" s="27">
        <v>24.98735005</v>
      </c>
      <c r="G2707" s="27">
        <v>1.15490658</v>
      </c>
      <c r="H2707" s="27">
        <v>133.88080353999999</v>
      </c>
    </row>
    <row r="2708" spans="1:8" x14ac:dyDescent="0.2">
      <c r="A2708" s="41">
        <v>43313</v>
      </c>
      <c r="B2708" s="27" t="s">
        <v>40</v>
      </c>
      <c r="C2708" s="27" t="s">
        <v>20</v>
      </c>
      <c r="D2708" s="27" t="s">
        <v>44</v>
      </c>
      <c r="E2708" s="27">
        <v>15.90515124</v>
      </c>
      <c r="F2708" s="27">
        <v>17.219931379999998</v>
      </c>
      <c r="G2708" s="27">
        <v>1.5673930899999999</v>
      </c>
      <c r="H2708" s="27">
        <v>100.74985567</v>
      </c>
    </row>
    <row r="2709" spans="1:8" x14ac:dyDescent="0.2">
      <c r="A2709" s="41">
        <v>43313</v>
      </c>
      <c r="B2709" s="27" t="s">
        <v>40</v>
      </c>
      <c r="C2709" s="27" t="s">
        <v>20</v>
      </c>
      <c r="D2709" s="27" t="s">
        <v>45</v>
      </c>
      <c r="E2709" s="27">
        <v>45.915060439999998</v>
      </c>
      <c r="F2709" s="27">
        <v>32.039709080000002</v>
      </c>
      <c r="G2709" s="27">
        <v>0.32221936000000001</v>
      </c>
      <c r="H2709" s="27">
        <v>351.48608643</v>
      </c>
    </row>
    <row r="2710" spans="1:8" x14ac:dyDescent="0.2">
      <c r="A2710" s="41">
        <v>43313</v>
      </c>
      <c r="B2710" s="27" t="s">
        <v>40</v>
      </c>
      <c r="C2710" s="27" t="s">
        <v>20</v>
      </c>
      <c r="D2710" s="27" t="s">
        <v>46</v>
      </c>
      <c r="E2710" s="27">
        <v>19.22183626</v>
      </c>
      <c r="F2710" s="27">
        <v>16.226094419999999</v>
      </c>
      <c r="G2710" s="27">
        <v>0.50246961999999995</v>
      </c>
      <c r="H2710" s="27">
        <v>143.12677452</v>
      </c>
    </row>
    <row r="2711" spans="1:8" x14ac:dyDescent="0.2">
      <c r="A2711" s="41">
        <v>43313</v>
      </c>
      <c r="B2711" s="27" t="s">
        <v>40</v>
      </c>
      <c r="C2711" s="27" t="s">
        <v>20</v>
      </c>
      <c r="D2711" s="27" t="s">
        <v>47</v>
      </c>
      <c r="E2711" s="27">
        <v>9.2342376500000007</v>
      </c>
      <c r="F2711" s="27">
        <v>6.7972077100000003</v>
      </c>
      <c r="G2711" s="27">
        <v>0.79862553000000003</v>
      </c>
      <c r="H2711" s="27">
        <v>36.892458349999998</v>
      </c>
    </row>
    <row r="2712" spans="1:8" x14ac:dyDescent="0.2">
      <c r="A2712" s="41">
        <v>43313</v>
      </c>
      <c r="B2712" s="27" t="s">
        <v>40</v>
      </c>
      <c r="C2712" s="27" t="s">
        <v>20</v>
      </c>
      <c r="D2712" s="27" t="s">
        <v>48</v>
      </c>
      <c r="E2712" s="27">
        <v>22.820787070000002</v>
      </c>
      <c r="F2712" s="27">
        <v>13.15665248</v>
      </c>
      <c r="G2712" s="27">
        <v>0.28999100999999999</v>
      </c>
      <c r="H2712" s="27">
        <v>193.09533519999999</v>
      </c>
    </row>
    <row r="2713" spans="1:8" x14ac:dyDescent="0.2">
      <c r="A2713" s="41">
        <v>43313</v>
      </c>
      <c r="B2713" s="27" t="s">
        <v>40</v>
      </c>
      <c r="C2713" s="27" t="s">
        <v>20</v>
      </c>
      <c r="D2713" s="27" t="s">
        <v>49</v>
      </c>
      <c r="E2713" s="27">
        <v>24.277370380000001</v>
      </c>
      <c r="F2713" s="27">
        <v>16.015372849999999</v>
      </c>
      <c r="G2713" s="27">
        <v>0</v>
      </c>
      <c r="H2713" s="27">
        <v>331.86542853999998</v>
      </c>
    </row>
    <row r="2714" spans="1:8" x14ac:dyDescent="0.2">
      <c r="A2714" s="41">
        <v>43313</v>
      </c>
      <c r="B2714" s="27" t="s">
        <v>40</v>
      </c>
      <c r="C2714" s="27" t="s">
        <v>20</v>
      </c>
      <c r="D2714" s="27" t="s">
        <v>50</v>
      </c>
      <c r="E2714" s="27">
        <v>5.0142317600000004</v>
      </c>
      <c r="F2714" s="27">
        <v>5.6114482499999996</v>
      </c>
      <c r="G2714" s="27">
        <v>0</v>
      </c>
      <c r="H2714" s="27">
        <v>120.25686530999999</v>
      </c>
    </row>
    <row r="2715" spans="1:8" x14ac:dyDescent="0.2">
      <c r="A2715" s="41">
        <v>43313</v>
      </c>
      <c r="B2715" s="27" t="s">
        <v>51</v>
      </c>
      <c r="C2715" s="27" t="s">
        <v>10</v>
      </c>
      <c r="D2715" s="27" t="s">
        <v>42</v>
      </c>
      <c r="E2715" s="27">
        <v>0</v>
      </c>
      <c r="F2715" s="27">
        <v>0.89427623000000001</v>
      </c>
      <c r="G2715" s="27">
        <v>0</v>
      </c>
      <c r="H2715" s="27">
        <v>0</v>
      </c>
    </row>
    <row r="2716" spans="1:8" x14ac:dyDescent="0.2">
      <c r="A2716" s="41">
        <v>43313</v>
      </c>
      <c r="B2716" s="27" t="s">
        <v>51</v>
      </c>
      <c r="C2716" s="27" t="s">
        <v>10</v>
      </c>
      <c r="D2716" s="27" t="s">
        <v>44</v>
      </c>
      <c r="E2716" s="27">
        <v>1.3301430000000001</v>
      </c>
      <c r="F2716" s="27">
        <v>1.6437984400000001</v>
      </c>
      <c r="G2716" s="27">
        <v>0.45465151999999998</v>
      </c>
      <c r="H2716" s="27">
        <v>1.7837058100000001</v>
      </c>
    </row>
    <row r="2717" spans="1:8" x14ac:dyDescent="0.2">
      <c r="A2717" s="41">
        <v>43313</v>
      </c>
      <c r="B2717" s="27" t="s">
        <v>51</v>
      </c>
      <c r="C2717" s="27" t="s">
        <v>10</v>
      </c>
      <c r="D2717" s="27" t="s">
        <v>45</v>
      </c>
      <c r="E2717" s="27">
        <v>7.0196748199999996</v>
      </c>
      <c r="F2717" s="27">
        <v>23.218279549999998</v>
      </c>
      <c r="G2717" s="27">
        <v>4.94129723</v>
      </c>
      <c r="H2717" s="27">
        <v>7.01557092</v>
      </c>
    </row>
    <row r="2718" spans="1:8" x14ac:dyDescent="0.2">
      <c r="A2718" s="41">
        <v>43313</v>
      </c>
      <c r="B2718" s="27" t="s">
        <v>51</v>
      </c>
      <c r="C2718" s="27" t="s">
        <v>10</v>
      </c>
      <c r="D2718" s="27" t="s">
        <v>46</v>
      </c>
      <c r="E2718" s="27">
        <v>23.357973350000002</v>
      </c>
      <c r="F2718" s="27">
        <v>100.4583337</v>
      </c>
      <c r="G2718" s="27">
        <v>16.11997525</v>
      </c>
      <c r="H2718" s="27">
        <v>47.970473650000002</v>
      </c>
    </row>
    <row r="2719" spans="1:8" x14ac:dyDescent="0.2">
      <c r="A2719" s="41">
        <v>43313</v>
      </c>
      <c r="B2719" s="27" t="s">
        <v>51</v>
      </c>
      <c r="C2719" s="27" t="s">
        <v>10</v>
      </c>
      <c r="D2719" s="27" t="s">
        <v>47</v>
      </c>
      <c r="E2719" s="27">
        <v>5.08343904</v>
      </c>
      <c r="F2719" s="27">
        <v>66.486951829999995</v>
      </c>
      <c r="G2719" s="27">
        <v>6.6790262699999996</v>
      </c>
      <c r="H2719" s="27">
        <v>82.109181160000006</v>
      </c>
    </row>
    <row r="2720" spans="1:8" x14ac:dyDescent="0.2">
      <c r="A2720" s="41">
        <v>43313</v>
      </c>
      <c r="B2720" s="27" t="s">
        <v>51</v>
      </c>
      <c r="C2720" s="27" t="s">
        <v>10</v>
      </c>
      <c r="D2720" s="27" t="s">
        <v>48</v>
      </c>
      <c r="E2720" s="27">
        <v>7.1748457999999999</v>
      </c>
      <c r="F2720" s="27">
        <v>58.713536619999999</v>
      </c>
      <c r="G2720" s="27">
        <v>10.80642613</v>
      </c>
      <c r="H2720" s="27">
        <v>72.783470640000004</v>
      </c>
    </row>
    <row r="2721" spans="1:8" x14ac:dyDescent="0.2">
      <c r="A2721" s="41">
        <v>43313</v>
      </c>
      <c r="B2721" s="27" t="s">
        <v>51</v>
      </c>
      <c r="C2721" s="27" t="s">
        <v>10</v>
      </c>
      <c r="D2721" s="27" t="s">
        <v>49</v>
      </c>
      <c r="E2721" s="27">
        <v>0.85624177000000001</v>
      </c>
      <c r="F2721" s="27">
        <v>51.215996869999998</v>
      </c>
      <c r="G2721" s="27">
        <v>12.70143749</v>
      </c>
      <c r="H2721" s="27">
        <v>110.99456914</v>
      </c>
    </row>
    <row r="2722" spans="1:8" x14ac:dyDescent="0.2">
      <c r="A2722" s="41">
        <v>43313</v>
      </c>
      <c r="B2722" s="27" t="s">
        <v>51</v>
      </c>
      <c r="C2722" s="27" t="s">
        <v>10</v>
      </c>
      <c r="D2722" s="27" t="s">
        <v>50</v>
      </c>
      <c r="E2722" s="27">
        <v>0.69331494000000005</v>
      </c>
      <c r="F2722" s="27">
        <v>2.30054808</v>
      </c>
      <c r="G2722" s="27">
        <v>0.65867465000000003</v>
      </c>
      <c r="H2722" s="27">
        <v>1.42718609</v>
      </c>
    </row>
    <row r="2723" spans="1:8" x14ac:dyDescent="0.2">
      <c r="A2723" s="41">
        <v>43313</v>
      </c>
      <c r="B2723" s="27" t="s">
        <v>51</v>
      </c>
      <c r="C2723" s="27" t="s">
        <v>11</v>
      </c>
      <c r="D2723" s="27" t="s">
        <v>41</v>
      </c>
      <c r="E2723" s="27">
        <v>9.7862066399999996</v>
      </c>
      <c r="F2723" s="27">
        <v>1.46436067</v>
      </c>
      <c r="G2723" s="27">
        <v>1.27993566</v>
      </c>
      <c r="H2723" s="27">
        <v>3.0409922599999999</v>
      </c>
    </row>
    <row r="2724" spans="1:8" x14ac:dyDescent="0.2">
      <c r="A2724" s="41">
        <v>43313</v>
      </c>
      <c r="B2724" s="27" t="s">
        <v>51</v>
      </c>
      <c r="C2724" s="27" t="s">
        <v>11</v>
      </c>
      <c r="D2724" s="27" t="s">
        <v>42</v>
      </c>
      <c r="E2724" s="27">
        <v>5.5174945800000001</v>
      </c>
      <c r="F2724" s="27">
        <v>3.4859632899999999</v>
      </c>
      <c r="G2724" s="27">
        <v>0.89139457</v>
      </c>
      <c r="H2724" s="27">
        <v>1.59652788</v>
      </c>
    </row>
    <row r="2725" spans="1:8" x14ac:dyDescent="0.2">
      <c r="A2725" s="41">
        <v>43313</v>
      </c>
      <c r="B2725" s="27" t="s">
        <v>51</v>
      </c>
      <c r="C2725" s="27" t="s">
        <v>11</v>
      </c>
      <c r="D2725" s="27" t="s">
        <v>43</v>
      </c>
      <c r="E2725" s="27">
        <v>74.511263220000004</v>
      </c>
      <c r="F2725" s="27">
        <v>50.679195360000001</v>
      </c>
      <c r="G2725" s="27">
        <v>8.9150056099999997</v>
      </c>
      <c r="H2725" s="27">
        <v>29.254936959999998</v>
      </c>
    </row>
    <row r="2726" spans="1:8" x14ac:dyDescent="0.2">
      <c r="A2726" s="41">
        <v>43313</v>
      </c>
      <c r="B2726" s="27" t="s">
        <v>51</v>
      </c>
      <c r="C2726" s="27" t="s">
        <v>11</v>
      </c>
      <c r="D2726" s="27" t="s">
        <v>44</v>
      </c>
      <c r="E2726" s="27">
        <v>25.43450159</v>
      </c>
      <c r="F2726" s="27">
        <v>23.032063430000001</v>
      </c>
      <c r="G2726" s="27">
        <v>4.24504766</v>
      </c>
      <c r="H2726" s="27">
        <v>12.98651216</v>
      </c>
    </row>
    <row r="2727" spans="1:8" x14ac:dyDescent="0.2">
      <c r="A2727" s="41">
        <v>43313</v>
      </c>
      <c r="B2727" s="27" t="s">
        <v>51</v>
      </c>
      <c r="C2727" s="27" t="s">
        <v>11</v>
      </c>
      <c r="D2727" s="27" t="s">
        <v>45</v>
      </c>
      <c r="E2727" s="27">
        <v>54.525319279999998</v>
      </c>
      <c r="F2727" s="27">
        <v>43.816734250000003</v>
      </c>
      <c r="G2727" s="27">
        <v>7.4289161899999998</v>
      </c>
      <c r="H2727" s="27">
        <v>23.435523239999998</v>
      </c>
    </row>
    <row r="2728" spans="1:8" x14ac:dyDescent="0.2">
      <c r="A2728" s="41">
        <v>43313</v>
      </c>
      <c r="B2728" s="27" t="s">
        <v>51</v>
      </c>
      <c r="C2728" s="27" t="s">
        <v>11</v>
      </c>
      <c r="D2728" s="27" t="s">
        <v>46</v>
      </c>
      <c r="E2728" s="27">
        <v>81.063336149999998</v>
      </c>
      <c r="F2728" s="27">
        <v>176.62894663</v>
      </c>
      <c r="G2728" s="27">
        <v>25.11276737</v>
      </c>
      <c r="H2728" s="27">
        <v>95.457089710000005</v>
      </c>
    </row>
    <row r="2729" spans="1:8" x14ac:dyDescent="0.2">
      <c r="A2729" s="41">
        <v>43313</v>
      </c>
      <c r="B2729" s="27" t="s">
        <v>51</v>
      </c>
      <c r="C2729" s="27" t="s">
        <v>11</v>
      </c>
      <c r="D2729" s="27" t="s">
        <v>47</v>
      </c>
      <c r="E2729" s="27">
        <v>4.5755866599999999</v>
      </c>
      <c r="F2729" s="27">
        <v>5.7481699199999996</v>
      </c>
      <c r="G2729" s="27">
        <v>2.3248522999999999</v>
      </c>
      <c r="H2729" s="27">
        <v>15.150274570000001</v>
      </c>
    </row>
    <row r="2730" spans="1:8" x14ac:dyDescent="0.2">
      <c r="A2730" s="41">
        <v>43313</v>
      </c>
      <c r="B2730" s="27" t="s">
        <v>51</v>
      </c>
      <c r="C2730" s="27" t="s">
        <v>11</v>
      </c>
      <c r="D2730" s="27" t="s">
        <v>48</v>
      </c>
      <c r="E2730" s="27">
        <v>7.2671623399999996</v>
      </c>
      <c r="F2730" s="27">
        <v>3.6209682299999999</v>
      </c>
      <c r="G2730" s="27">
        <v>3.6160644899999999</v>
      </c>
      <c r="H2730" s="27">
        <v>18.879703419999998</v>
      </c>
    </row>
    <row r="2731" spans="1:8" x14ac:dyDescent="0.2">
      <c r="A2731" s="41">
        <v>43313</v>
      </c>
      <c r="B2731" s="27" t="s">
        <v>51</v>
      </c>
      <c r="C2731" s="27" t="s">
        <v>11</v>
      </c>
      <c r="D2731" s="27" t="s">
        <v>49</v>
      </c>
      <c r="E2731" s="27">
        <v>2.08784269</v>
      </c>
      <c r="F2731" s="27">
        <v>1.22110344</v>
      </c>
      <c r="G2731" s="27">
        <v>0.59622397999999999</v>
      </c>
      <c r="H2731" s="27">
        <v>10.03118798</v>
      </c>
    </row>
    <row r="2732" spans="1:8" x14ac:dyDescent="0.2">
      <c r="A2732" s="41">
        <v>43313</v>
      </c>
      <c r="B2732" s="27" t="s">
        <v>51</v>
      </c>
      <c r="C2732" s="27" t="s">
        <v>11</v>
      </c>
      <c r="D2732" s="27" t="s">
        <v>50</v>
      </c>
      <c r="E2732" s="27">
        <v>3.4220995400000001</v>
      </c>
      <c r="F2732" s="27">
        <v>3.7860179299999999</v>
      </c>
      <c r="G2732" s="27">
        <v>0.29857776000000003</v>
      </c>
      <c r="H2732" s="27">
        <v>3.4151303799999999</v>
      </c>
    </row>
    <row r="2733" spans="1:8" x14ac:dyDescent="0.2">
      <c r="A2733" s="41">
        <v>43313</v>
      </c>
      <c r="B2733" s="27" t="s">
        <v>51</v>
      </c>
      <c r="C2733" s="27" t="s">
        <v>12</v>
      </c>
      <c r="D2733" s="27" t="s">
        <v>41</v>
      </c>
      <c r="E2733" s="27">
        <v>50.541198379999997</v>
      </c>
      <c r="F2733" s="27">
        <v>15.076025810000001</v>
      </c>
      <c r="G2733" s="27">
        <v>1.9198575099999999</v>
      </c>
      <c r="H2733" s="27">
        <v>15.267143430000001</v>
      </c>
    </row>
    <row r="2734" spans="1:8" x14ac:dyDescent="0.2">
      <c r="A2734" s="41">
        <v>43313</v>
      </c>
      <c r="B2734" s="27" t="s">
        <v>51</v>
      </c>
      <c r="C2734" s="27" t="s">
        <v>12</v>
      </c>
      <c r="D2734" s="27" t="s">
        <v>42</v>
      </c>
      <c r="E2734" s="27">
        <v>17.876793259999999</v>
      </c>
      <c r="F2734" s="27">
        <v>7.3216934</v>
      </c>
      <c r="G2734" s="27">
        <v>0</v>
      </c>
      <c r="H2734" s="27">
        <v>2.1773433400000002</v>
      </c>
    </row>
    <row r="2735" spans="1:8" x14ac:dyDescent="0.2">
      <c r="A2735" s="41">
        <v>43313</v>
      </c>
      <c r="B2735" s="27" t="s">
        <v>51</v>
      </c>
      <c r="C2735" s="27" t="s">
        <v>12</v>
      </c>
      <c r="D2735" s="27" t="s">
        <v>43</v>
      </c>
      <c r="E2735" s="27">
        <v>188.22094161999999</v>
      </c>
      <c r="F2735" s="27">
        <v>75.800509180000006</v>
      </c>
      <c r="G2735" s="27">
        <v>9.6706856000000005</v>
      </c>
      <c r="H2735" s="27">
        <v>40.866374780000001</v>
      </c>
    </row>
    <row r="2736" spans="1:8" x14ac:dyDescent="0.2">
      <c r="A2736" s="41">
        <v>43313</v>
      </c>
      <c r="B2736" s="27" t="s">
        <v>51</v>
      </c>
      <c r="C2736" s="27" t="s">
        <v>12</v>
      </c>
      <c r="D2736" s="27" t="s">
        <v>44</v>
      </c>
      <c r="E2736" s="27">
        <v>60.60840322</v>
      </c>
      <c r="F2736" s="27">
        <v>22.453232369999998</v>
      </c>
      <c r="G2736" s="27">
        <v>3.06897332</v>
      </c>
      <c r="H2736" s="27">
        <v>18.159381329999999</v>
      </c>
    </row>
    <row r="2737" spans="1:8" x14ac:dyDescent="0.2">
      <c r="A2737" s="41">
        <v>43313</v>
      </c>
      <c r="B2737" s="27" t="s">
        <v>51</v>
      </c>
      <c r="C2737" s="27" t="s">
        <v>12</v>
      </c>
      <c r="D2737" s="27" t="s">
        <v>45</v>
      </c>
      <c r="E2737" s="27">
        <v>60.136713229999998</v>
      </c>
      <c r="F2737" s="27">
        <v>41.183418209999999</v>
      </c>
      <c r="G2737" s="27">
        <v>7.2758489500000003</v>
      </c>
      <c r="H2737" s="27">
        <v>22.03048965</v>
      </c>
    </row>
    <row r="2738" spans="1:8" x14ac:dyDescent="0.2">
      <c r="A2738" s="41">
        <v>43313</v>
      </c>
      <c r="B2738" s="27" t="s">
        <v>51</v>
      </c>
      <c r="C2738" s="27" t="s">
        <v>12</v>
      </c>
      <c r="D2738" s="27" t="s">
        <v>46</v>
      </c>
      <c r="E2738" s="27">
        <v>78.632511489999999</v>
      </c>
      <c r="F2738" s="27">
        <v>41.08136828</v>
      </c>
      <c r="G2738" s="27">
        <v>7.2983330300000002</v>
      </c>
      <c r="H2738" s="27">
        <v>44.93981634</v>
      </c>
    </row>
    <row r="2739" spans="1:8" x14ac:dyDescent="0.2">
      <c r="A2739" s="41">
        <v>43313</v>
      </c>
      <c r="B2739" s="27" t="s">
        <v>51</v>
      </c>
      <c r="C2739" s="27" t="s">
        <v>12</v>
      </c>
      <c r="D2739" s="27" t="s">
        <v>47</v>
      </c>
      <c r="E2739" s="27">
        <v>5.5927996699999998</v>
      </c>
      <c r="F2739" s="27">
        <v>5.3375039099999997</v>
      </c>
      <c r="G2739" s="27">
        <v>3.1712980000000002</v>
      </c>
      <c r="H2739" s="27">
        <v>9.7881915799999994</v>
      </c>
    </row>
    <row r="2740" spans="1:8" x14ac:dyDescent="0.2">
      <c r="A2740" s="41">
        <v>43313</v>
      </c>
      <c r="B2740" s="27" t="s">
        <v>51</v>
      </c>
      <c r="C2740" s="27" t="s">
        <v>12</v>
      </c>
      <c r="D2740" s="27" t="s">
        <v>48</v>
      </c>
      <c r="E2740" s="27">
        <v>11.330308990000001</v>
      </c>
      <c r="F2740" s="27">
        <v>10.64665881</v>
      </c>
      <c r="G2740" s="27">
        <v>3.5250773999999998</v>
      </c>
      <c r="H2740" s="27">
        <v>27.823000749999999</v>
      </c>
    </row>
    <row r="2741" spans="1:8" x14ac:dyDescent="0.2">
      <c r="A2741" s="41">
        <v>43313</v>
      </c>
      <c r="B2741" s="27" t="s">
        <v>51</v>
      </c>
      <c r="C2741" s="27" t="s">
        <v>12</v>
      </c>
      <c r="D2741" s="27" t="s">
        <v>49</v>
      </c>
      <c r="E2741" s="27">
        <v>1.0558345200000001</v>
      </c>
      <c r="F2741" s="27">
        <v>0.57841741000000002</v>
      </c>
      <c r="G2741" s="27">
        <v>0.73716334999999999</v>
      </c>
      <c r="H2741" s="27">
        <v>9.7722071899999996</v>
      </c>
    </row>
    <row r="2742" spans="1:8" x14ac:dyDescent="0.2">
      <c r="A2742" s="41">
        <v>43313</v>
      </c>
      <c r="B2742" s="27" t="s">
        <v>51</v>
      </c>
      <c r="C2742" s="27" t="s">
        <v>12</v>
      </c>
      <c r="D2742" s="27" t="s">
        <v>50</v>
      </c>
      <c r="E2742" s="27">
        <v>9.4621321599999995</v>
      </c>
      <c r="F2742" s="27">
        <v>3.3969467899999999</v>
      </c>
      <c r="G2742" s="27">
        <v>0</v>
      </c>
      <c r="H2742" s="27">
        <v>3.28140375</v>
      </c>
    </row>
    <row r="2743" spans="1:8" x14ac:dyDescent="0.2">
      <c r="A2743" s="41">
        <v>43313</v>
      </c>
      <c r="B2743" s="27" t="s">
        <v>51</v>
      </c>
      <c r="C2743" s="27" t="s">
        <v>13</v>
      </c>
      <c r="D2743" s="27" t="s">
        <v>41</v>
      </c>
      <c r="E2743" s="27">
        <v>59.382850179999998</v>
      </c>
      <c r="F2743" s="27">
        <v>30.87000587</v>
      </c>
      <c r="G2743" s="27">
        <v>3.9770738099999998</v>
      </c>
      <c r="H2743" s="27">
        <v>27.218444059999999</v>
      </c>
    </row>
    <row r="2744" spans="1:8" x14ac:dyDescent="0.2">
      <c r="A2744" s="41">
        <v>43313</v>
      </c>
      <c r="B2744" s="27" t="s">
        <v>51</v>
      </c>
      <c r="C2744" s="27" t="s">
        <v>13</v>
      </c>
      <c r="D2744" s="27" t="s">
        <v>42</v>
      </c>
      <c r="E2744" s="27">
        <v>20.061589819999998</v>
      </c>
      <c r="F2744" s="27">
        <v>8.4445304399999994</v>
      </c>
      <c r="G2744" s="27">
        <v>0</v>
      </c>
      <c r="H2744" s="27">
        <v>5.0076137300000001</v>
      </c>
    </row>
    <row r="2745" spans="1:8" x14ac:dyDescent="0.2">
      <c r="A2745" s="41">
        <v>43313</v>
      </c>
      <c r="B2745" s="27" t="s">
        <v>51</v>
      </c>
      <c r="C2745" s="27" t="s">
        <v>13</v>
      </c>
      <c r="D2745" s="27" t="s">
        <v>43</v>
      </c>
      <c r="E2745" s="27">
        <v>160.33492545999999</v>
      </c>
      <c r="F2745" s="27">
        <v>71.887060309999995</v>
      </c>
      <c r="G2745" s="27">
        <v>6.7548035500000001</v>
      </c>
      <c r="H2745" s="27">
        <v>47.176773570000002</v>
      </c>
    </row>
    <row r="2746" spans="1:8" x14ac:dyDescent="0.2">
      <c r="A2746" s="41">
        <v>43313</v>
      </c>
      <c r="B2746" s="27" t="s">
        <v>51</v>
      </c>
      <c r="C2746" s="27" t="s">
        <v>13</v>
      </c>
      <c r="D2746" s="27" t="s">
        <v>44</v>
      </c>
      <c r="E2746" s="27">
        <v>45.808782890000003</v>
      </c>
      <c r="F2746" s="27">
        <v>40.17799685</v>
      </c>
      <c r="G2746" s="27">
        <v>4.3253017800000002</v>
      </c>
      <c r="H2746" s="27">
        <v>28.759969739999999</v>
      </c>
    </row>
    <row r="2747" spans="1:8" x14ac:dyDescent="0.2">
      <c r="A2747" s="41">
        <v>43313</v>
      </c>
      <c r="B2747" s="27" t="s">
        <v>51</v>
      </c>
      <c r="C2747" s="27" t="s">
        <v>13</v>
      </c>
      <c r="D2747" s="27" t="s">
        <v>45</v>
      </c>
      <c r="E2747" s="27">
        <v>45.059513449999997</v>
      </c>
      <c r="F2747" s="27">
        <v>51.336904220000001</v>
      </c>
      <c r="G2747" s="27">
        <v>5.9765696999999998</v>
      </c>
      <c r="H2747" s="27">
        <v>35.450832890000001</v>
      </c>
    </row>
    <row r="2748" spans="1:8" x14ac:dyDescent="0.2">
      <c r="A2748" s="41">
        <v>43313</v>
      </c>
      <c r="B2748" s="27" t="s">
        <v>51</v>
      </c>
      <c r="C2748" s="27" t="s">
        <v>13</v>
      </c>
      <c r="D2748" s="27" t="s">
        <v>46</v>
      </c>
      <c r="E2748" s="27">
        <v>48.106891279999999</v>
      </c>
      <c r="F2748" s="27">
        <v>43.358481150000003</v>
      </c>
      <c r="G2748" s="27">
        <v>3.6298218499999999</v>
      </c>
      <c r="H2748" s="27">
        <v>46.162876160000003</v>
      </c>
    </row>
    <row r="2749" spans="1:8" x14ac:dyDescent="0.2">
      <c r="A2749" s="41">
        <v>43313</v>
      </c>
      <c r="B2749" s="27" t="s">
        <v>51</v>
      </c>
      <c r="C2749" s="27" t="s">
        <v>13</v>
      </c>
      <c r="D2749" s="27" t="s">
        <v>47</v>
      </c>
      <c r="E2749" s="27">
        <v>2.57229602</v>
      </c>
      <c r="F2749" s="27">
        <v>4.2322149900000001</v>
      </c>
      <c r="G2749" s="27">
        <v>2.584273</v>
      </c>
      <c r="H2749" s="27">
        <v>11.45495236</v>
      </c>
    </row>
    <row r="2750" spans="1:8" x14ac:dyDescent="0.2">
      <c r="A2750" s="41">
        <v>43313</v>
      </c>
      <c r="B2750" s="27" t="s">
        <v>51</v>
      </c>
      <c r="C2750" s="27" t="s">
        <v>13</v>
      </c>
      <c r="D2750" s="27" t="s">
        <v>48</v>
      </c>
      <c r="E2750" s="27">
        <v>8.6280362099999994</v>
      </c>
      <c r="F2750" s="27">
        <v>9.2245407200000002</v>
      </c>
      <c r="G2750" s="27">
        <v>5.3376493399999996</v>
      </c>
      <c r="H2750" s="27">
        <v>20.91762203</v>
      </c>
    </row>
    <row r="2751" spans="1:8" x14ac:dyDescent="0.2">
      <c r="A2751" s="41">
        <v>43313</v>
      </c>
      <c r="B2751" s="27" t="s">
        <v>51</v>
      </c>
      <c r="C2751" s="27" t="s">
        <v>13</v>
      </c>
      <c r="D2751" s="27" t="s">
        <v>49</v>
      </c>
      <c r="E2751" s="27">
        <v>3.3220806199999999</v>
      </c>
      <c r="F2751" s="27">
        <v>1.69861273</v>
      </c>
      <c r="G2751" s="27">
        <v>1.3225281900000001</v>
      </c>
      <c r="H2751" s="27">
        <v>14.994751369999999</v>
      </c>
    </row>
    <row r="2752" spans="1:8" x14ac:dyDescent="0.2">
      <c r="A2752" s="41">
        <v>43313</v>
      </c>
      <c r="B2752" s="27" t="s">
        <v>51</v>
      </c>
      <c r="C2752" s="27" t="s">
        <v>13</v>
      </c>
      <c r="D2752" s="27" t="s">
        <v>50</v>
      </c>
      <c r="E2752" s="27">
        <v>7.8131281399999999</v>
      </c>
      <c r="F2752" s="27">
        <v>5.4039751200000001</v>
      </c>
      <c r="G2752" s="27">
        <v>0.43413460999999998</v>
      </c>
      <c r="H2752" s="27">
        <v>3.86559177</v>
      </c>
    </row>
    <row r="2753" spans="1:8" x14ac:dyDescent="0.2">
      <c r="A2753" s="41">
        <v>43313</v>
      </c>
      <c r="B2753" s="27" t="s">
        <v>51</v>
      </c>
      <c r="C2753" s="27" t="s">
        <v>14</v>
      </c>
      <c r="D2753" s="27" t="s">
        <v>41</v>
      </c>
      <c r="E2753" s="27">
        <v>52.825444179999998</v>
      </c>
      <c r="F2753" s="27">
        <v>33.076064680000002</v>
      </c>
      <c r="G2753" s="27">
        <v>1.9306275900000001</v>
      </c>
      <c r="H2753" s="27">
        <v>19.266690000000001</v>
      </c>
    </row>
    <row r="2754" spans="1:8" x14ac:dyDescent="0.2">
      <c r="A2754" s="41">
        <v>43313</v>
      </c>
      <c r="B2754" s="27" t="s">
        <v>51</v>
      </c>
      <c r="C2754" s="27" t="s">
        <v>14</v>
      </c>
      <c r="D2754" s="27" t="s">
        <v>42</v>
      </c>
      <c r="E2754" s="27">
        <v>16.990183399999999</v>
      </c>
      <c r="F2754" s="27">
        <v>13.909314820000001</v>
      </c>
      <c r="G2754" s="27">
        <v>0</v>
      </c>
      <c r="H2754" s="27">
        <v>6.3731103400000002</v>
      </c>
    </row>
    <row r="2755" spans="1:8" x14ac:dyDescent="0.2">
      <c r="A2755" s="41">
        <v>43313</v>
      </c>
      <c r="B2755" s="27" t="s">
        <v>51</v>
      </c>
      <c r="C2755" s="27" t="s">
        <v>14</v>
      </c>
      <c r="D2755" s="27" t="s">
        <v>43</v>
      </c>
      <c r="E2755" s="27">
        <v>117.64745406999999</v>
      </c>
      <c r="F2755" s="27">
        <v>89.476411260000006</v>
      </c>
      <c r="G2755" s="27">
        <v>5.7319572900000004</v>
      </c>
      <c r="H2755" s="27">
        <v>40.00565014</v>
      </c>
    </row>
    <row r="2756" spans="1:8" x14ac:dyDescent="0.2">
      <c r="A2756" s="41">
        <v>43313</v>
      </c>
      <c r="B2756" s="27" t="s">
        <v>51</v>
      </c>
      <c r="C2756" s="27" t="s">
        <v>14</v>
      </c>
      <c r="D2756" s="27" t="s">
        <v>44</v>
      </c>
      <c r="E2756" s="27">
        <v>46.444878199999998</v>
      </c>
      <c r="F2756" s="27">
        <v>39.392721690000002</v>
      </c>
      <c r="G2756" s="27">
        <v>3.7915138700000002</v>
      </c>
      <c r="H2756" s="27">
        <v>22.902668599999998</v>
      </c>
    </row>
    <row r="2757" spans="1:8" x14ac:dyDescent="0.2">
      <c r="A2757" s="41">
        <v>43313</v>
      </c>
      <c r="B2757" s="27" t="s">
        <v>51</v>
      </c>
      <c r="C2757" s="27" t="s">
        <v>14</v>
      </c>
      <c r="D2757" s="27" t="s">
        <v>45</v>
      </c>
      <c r="E2757" s="27">
        <v>41.02019713</v>
      </c>
      <c r="F2757" s="27">
        <v>53.987679069999999</v>
      </c>
      <c r="G2757" s="27">
        <v>4.8760478200000001</v>
      </c>
      <c r="H2757" s="27">
        <v>31.30195458</v>
      </c>
    </row>
    <row r="2758" spans="1:8" x14ac:dyDescent="0.2">
      <c r="A2758" s="41">
        <v>43313</v>
      </c>
      <c r="B2758" s="27" t="s">
        <v>51</v>
      </c>
      <c r="C2758" s="27" t="s">
        <v>14</v>
      </c>
      <c r="D2758" s="27" t="s">
        <v>46</v>
      </c>
      <c r="E2758" s="27">
        <v>44.599158799999998</v>
      </c>
      <c r="F2758" s="27">
        <v>36.877636719999998</v>
      </c>
      <c r="G2758" s="27">
        <v>6.3620027199999996</v>
      </c>
      <c r="H2758" s="27">
        <v>38.955778770000002</v>
      </c>
    </row>
    <row r="2759" spans="1:8" x14ac:dyDescent="0.2">
      <c r="A2759" s="41">
        <v>43313</v>
      </c>
      <c r="B2759" s="27" t="s">
        <v>51</v>
      </c>
      <c r="C2759" s="27" t="s">
        <v>14</v>
      </c>
      <c r="D2759" s="27" t="s">
        <v>47</v>
      </c>
      <c r="E2759" s="27">
        <v>5.0911873400000003</v>
      </c>
      <c r="F2759" s="27">
        <v>8.1162646499999997</v>
      </c>
      <c r="G2759" s="27">
        <v>1.2172263999999999</v>
      </c>
      <c r="H2759" s="27">
        <v>8.3709960199999998</v>
      </c>
    </row>
    <row r="2760" spans="1:8" x14ac:dyDescent="0.2">
      <c r="A2760" s="41">
        <v>43313</v>
      </c>
      <c r="B2760" s="27" t="s">
        <v>51</v>
      </c>
      <c r="C2760" s="27" t="s">
        <v>14</v>
      </c>
      <c r="D2760" s="27" t="s">
        <v>48</v>
      </c>
      <c r="E2760" s="27">
        <v>9.4525363000000002</v>
      </c>
      <c r="F2760" s="27">
        <v>10.545059670000001</v>
      </c>
      <c r="G2760" s="27">
        <v>2.6015468199999998</v>
      </c>
      <c r="H2760" s="27">
        <v>17.548434619999998</v>
      </c>
    </row>
    <row r="2761" spans="1:8" x14ac:dyDescent="0.2">
      <c r="A2761" s="41">
        <v>43313</v>
      </c>
      <c r="B2761" s="27" t="s">
        <v>51</v>
      </c>
      <c r="C2761" s="27" t="s">
        <v>14</v>
      </c>
      <c r="D2761" s="27" t="s">
        <v>49</v>
      </c>
      <c r="E2761" s="27">
        <v>4.0371351899999999</v>
      </c>
      <c r="F2761" s="27">
        <v>1.5428510600000001</v>
      </c>
      <c r="G2761" s="27">
        <v>0.97530395999999997</v>
      </c>
      <c r="H2761" s="27">
        <v>9.5734650499999994</v>
      </c>
    </row>
    <row r="2762" spans="1:8" x14ac:dyDescent="0.2">
      <c r="A2762" s="41">
        <v>43313</v>
      </c>
      <c r="B2762" s="27" t="s">
        <v>51</v>
      </c>
      <c r="C2762" s="27" t="s">
        <v>14</v>
      </c>
      <c r="D2762" s="27" t="s">
        <v>50</v>
      </c>
      <c r="E2762" s="27">
        <v>7.0364489900000002</v>
      </c>
      <c r="F2762" s="27">
        <v>4.1488909700000001</v>
      </c>
      <c r="G2762" s="27">
        <v>0.95162349999999996</v>
      </c>
      <c r="H2762" s="27">
        <v>10.177883720000001</v>
      </c>
    </row>
    <row r="2763" spans="1:8" x14ac:dyDescent="0.2">
      <c r="A2763" s="41">
        <v>43313</v>
      </c>
      <c r="B2763" s="27" t="s">
        <v>51</v>
      </c>
      <c r="C2763" s="27" t="s">
        <v>15</v>
      </c>
      <c r="D2763" s="27" t="s">
        <v>41</v>
      </c>
      <c r="E2763" s="27">
        <v>40.256085489999997</v>
      </c>
      <c r="F2763" s="27">
        <v>16.604196569999999</v>
      </c>
      <c r="G2763" s="27">
        <v>2.0654307099999998</v>
      </c>
      <c r="H2763" s="27">
        <v>8.6463698200000003</v>
      </c>
    </row>
    <row r="2764" spans="1:8" x14ac:dyDescent="0.2">
      <c r="A2764" s="41">
        <v>43313</v>
      </c>
      <c r="B2764" s="27" t="s">
        <v>51</v>
      </c>
      <c r="C2764" s="27" t="s">
        <v>15</v>
      </c>
      <c r="D2764" s="27" t="s">
        <v>42</v>
      </c>
      <c r="E2764" s="27">
        <v>15.50117214</v>
      </c>
      <c r="F2764" s="27">
        <v>10.925387089999999</v>
      </c>
      <c r="G2764" s="27">
        <v>1.1874453599999999</v>
      </c>
      <c r="H2764" s="27">
        <v>3.6055853099999999</v>
      </c>
    </row>
    <row r="2765" spans="1:8" x14ac:dyDescent="0.2">
      <c r="A2765" s="41">
        <v>43313</v>
      </c>
      <c r="B2765" s="27" t="s">
        <v>51</v>
      </c>
      <c r="C2765" s="27" t="s">
        <v>15</v>
      </c>
      <c r="D2765" s="27" t="s">
        <v>43</v>
      </c>
      <c r="E2765" s="27">
        <v>114.08871286</v>
      </c>
      <c r="F2765" s="27">
        <v>81.628766429999999</v>
      </c>
      <c r="G2765" s="27">
        <v>7.6690311500000004</v>
      </c>
      <c r="H2765" s="27">
        <v>21.840931680000001</v>
      </c>
    </row>
    <row r="2766" spans="1:8" x14ac:dyDescent="0.2">
      <c r="A2766" s="41">
        <v>43313</v>
      </c>
      <c r="B2766" s="27" t="s">
        <v>51</v>
      </c>
      <c r="C2766" s="27" t="s">
        <v>15</v>
      </c>
      <c r="D2766" s="27" t="s">
        <v>44</v>
      </c>
      <c r="E2766" s="27">
        <v>45.867359280000002</v>
      </c>
      <c r="F2766" s="27">
        <v>44.197691929999998</v>
      </c>
      <c r="G2766" s="27">
        <v>5.0811428599999999</v>
      </c>
      <c r="H2766" s="27">
        <v>20.204430420000001</v>
      </c>
    </row>
    <row r="2767" spans="1:8" x14ac:dyDescent="0.2">
      <c r="A2767" s="41">
        <v>43313</v>
      </c>
      <c r="B2767" s="27" t="s">
        <v>51</v>
      </c>
      <c r="C2767" s="27" t="s">
        <v>15</v>
      </c>
      <c r="D2767" s="27" t="s">
        <v>45</v>
      </c>
      <c r="E2767" s="27">
        <v>44.912529249999999</v>
      </c>
      <c r="F2767" s="27">
        <v>47.317146639999997</v>
      </c>
      <c r="G2767" s="27">
        <v>4.0015569700000002</v>
      </c>
      <c r="H2767" s="27">
        <v>22.21858215</v>
      </c>
    </row>
    <row r="2768" spans="1:8" x14ac:dyDescent="0.2">
      <c r="A2768" s="41">
        <v>43313</v>
      </c>
      <c r="B2768" s="27" t="s">
        <v>51</v>
      </c>
      <c r="C2768" s="27" t="s">
        <v>15</v>
      </c>
      <c r="D2768" s="27" t="s">
        <v>46</v>
      </c>
      <c r="E2768" s="27">
        <v>53.993544739999997</v>
      </c>
      <c r="F2768" s="27">
        <v>41.326613379999998</v>
      </c>
      <c r="G2768" s="27">
        <v>4.6865235399999996</v>
      </c>
      <c r="H2768" s="27">
        <v>30.995463149999999</v>
      </c>
    </row>
    <row r="2769" spans="1:8" x14ac:dyDescent="0.2">
      <c r="A2769" s="41">
        <v>43313</v>
      </c>
      <c r="B2769" s="27" t="s">
        <v>51</v>
      </c>
      <c r="C2769" s="27" t="s">
        <v>15</v>
      </c>
      <c r="D2769" s="27" t="s">
        <v>47</v>
      </c>
      <c r="E2769" s="27">
        <v>6.1796592800000001</v>
      </c>
      <c r="F2769" s="27">
        <v>9.0242361199999994</v>
      </c>
      <c r="G2769" s="27">
        <v>0.66560810000000004</v>
      </c>
      <c r="H2769" s="27">
        <v>6.1980147099999998</v>
      </c>
    </row>
    <row r="2770" spans="1:8" x14ac:dyDescent="0.2">
      <c r="A2770" s="41">
        <v>43313</v>
      </c>
      <c r="B2770" s="27" t="s">
        <v>51</v>
      </c>
      <c r="C2770" s="27" t="s">
        <v>15</v>
      </c>
      <c r="D2770" s="27" t="s">
        <v>48</v>
      </c>
      <c r="E2770" s="27">
        <v>13.0870736</v>
      </c>
      <c r="F2770" s="27">
        <v>15.84485407</v>
      </c>
      <c r="G2770" s="27">
        <v>3.1512868699999999</v>
      </c>
      <c r="H2770" s="27">
        <v>19.231930250000001</v>
      </c>
    </row>
    <row r="2771" spans="1:8" x14ac:dyDescent="0.2">
      <c r="A2771" s="41">
        <v>43313</v>
      </c>
      <c r="B2771" s="27" t="s">
        <v>51</v>
      </c>
      <c r="C2771" s="27" t="s">
        <v>15</v>
      </c>
      <c r="D2771" s="27" t="s">
        <v>49</v>
      </c>
      <c r="E2771" s="27">
        <v>2.36267527</v>
      </c>
      <c r="F2771" s="27">
        <v>4.7227778699999998</v>
      </c>
      <c r="G2771" s="27">
        <v>2.4346144700000001</v>
      </c>
      <c r="H2771" s="27">
        <v>16.064972770000001</v>
      </c>
    </row>
    <row r="2772" spans="1:8" x14ac:dyDescent="0.2">
      <c r="A2772" s="41">
        <v>43313</v>
      </c>
      <c r="B2772" s="27" t="s">
        <v>51</v>
      </c>
      <c r="C2772" s="27" t="s">
        <v>15</v>
      </c>
      <c r="D2772" s="27" t="s">
        <v>50</v>
      </c>
      <c r="E2772" s="27">
        <v>5.8610157999999997</v>
      </c>
      <c r="F2772" s="27">
        <v>4.0692922999999999</v>
      </c>
      <c r="G2772" s="27">
        <v>0.96679168999999998</v>
      </c>
      <c r="H2772" s="27">
        <v>1.5614979099999999</v>
      </c>
    </row>
    <row r="2773" spans="1:8" x14ac:dyDescent="0.2">
      <c r="A2773" s="41">
        <v>43313</v>
      </c>
      <c r="B2773" s="27" t="s">
        <v>51</v>
      </c>
      <c r="C2773" s="27" t="s">
        <v>16</v>
      </c>
      <c r="D2773" s="27" t="s">
        <v>41</v>
      </c>
      <c r="E2773" s="27">
        <v>42.778202819999997</v>
      </c>
      <c r="F2773" s="27">
        <v>18.308465200000001</v>
      </c>
      <c r="G2773" s="27">
        <v>1.08966757</v>
      </c>
      <c r="H2773" s="27">
        <v>7.3611507700000001</v>
      </c>
    </row>
    <row r="2774" spans="1:8" x14ac:dyDescent="0.2">
      <c r="A2774" s="41">
        <v>43313</v>
      </c>
      <c r="B2774" s="27" t="s">
        <v>51</v>
      </c>
      <c r="C2774" s="27" t="s">
        <v>16</v>
      </c>
      <c r="D2774" s="27" t="s">
        <v>42</v>
      </c>
      <c r="E2774" s="27">
        <v>23.377721340000001</v>
      </c>
      <c r="F2774" s="27">
        <v>16.397509169999999</v>
      </c>
      <c r="G2774" s="27">
        <v>0.38002786999999999</v>
      </c>
      <c r="H2774" s="27">
        <v>5.5747973399999999</v>
      </c>
    </row>
    <row r="2775" spans="1:8" x14ac:dyDescent="0.2">
      <c r="A2775" s="41">
        <v>43313</v>
      </c>
      <c r="B2775" s="27" t="s">
        <v>51</v>
      </c>
      <c r="C2775" s="27" t="s">
        <v>16</v>
      </c>
      <c r="D2775" s="27" t="s">
        <v>43</v>
      </c>
      <c r="E2775" s="27">
        <v>99.459724769999994</v>
      </c>
      <c r="F2775" s="27">
        <v>56.76717404</v>
      </c>
      <c r="G2775" s="27">
        <v>3.89579495</v>
      </c>
      <c r="H2775" s="27">
        <v>27.76263861</v>
      </c>
    </row>
    <row r="2776" spans="1:8" x14ac:dyDescent="0.2">
      <c r="A2776" s="41">
        <v>43313</v>
      </c>
      <c r="B2776" s="27" t="s">
        <v>51</v>
      </c>
      <c r="C2776" s="27" t="s">
        <v>16</v>
      </c>
      <c r="D2776" s="27" t="s">
        <v>44</v>
      </c>
      <c r="E2776" s="27">
        <v>51.003915239999998</v>
      </c>
      <c r="F2776" s="27">
        <v>37.918981019999997</v>
      </c>
      <c r="G2776" s="27">
        <v>4.89600933</v>
      </c>
      <c r="H2776" s="27">
        <v>17.308750459999999</v>
      </c>
    </row>
    <row r="2777" spans="1:8" x14ac:dyDescent="0.2">
      <c r="A2777" s="41">
        <v>43313</v>
      </c>
      <c r="B2777" s="27" t="s">
        <v>51</v>
      </c>
      <c r="C2777" s="27" t="s">
        <v>16</v>
      </c>
      <c r="D2777" s="27" t="s">
        <v>45</v>
      </c>
      <c r="E2777" s="27">
        <v>52.612013640000001</v>
      </c>
      <c r="F2777" s="27">
        <v>50.892321950000003</v>
      </c>
      <c r="G2777" s="27">
        <v>3.8553445499999999</v>
      </c>
      <c r="H2777" s="27">
        <v>22.698210849999999</v>
      </c>
    </row>
    <row r="2778" spans="1:8" x14ac:dyDescent="0.2">
      <c r="A2778" s="41">
        <v>43313</v>
      </c>
      <c r="B2778" s="27" t="s">
        <v>51</v>
      </c>
      <c r="C2778" s="27" t="s">
        <v>16</v>
      </c>
      <c r="D2778" s="27" t="s">
        <v>46</v>
      </c>
      <c r="E2778" s="27">
        <v>59.211012269999998</v>
      </c>
      <c r="F2778" s="27">
        <v>42.73818653</v>
      </c>
      <c r="G2778" s="27">
        <v>7.4208497500000004</v>
      </c>
      <c r="H2778" s="27">
        <v>31.971649809999999</v>
      </c>
    </row>
    <row r="2779" spans="1:8" x14ac:dyDescent="0.2">
      <c r="A2779" s="41">
        <v>43313</v>
      </c>
      <c r="B2779" s="27" t="s">
        <v>51</v>
      </c>
      <c r="C2779" s="27" t="s">
        <v>16</v>
      </c>
      <c r="D2779" s="27" t="s">
        <v>47</v>
      </c>
      <c r="E2779" s="27">
        <v>15.03358177</v>
      </c>
      <c r="F2779" s="27">
        <v>11.95313342</v>
      </c>
      <c r="G2779" s="27">
        <v>2.2650800699999998</v>
      </c>
      <c r="H2779" s="27">
        <v>11.595119889999999</v>
      </c>
    </row>
    <row r="2780" spans="1:8" x14ac:dyDescent="0.2">
      <c r="A2780" s="41">
        <v>43313</v>
      </c>
      <c r="B2780" s="27" t="s">
        <v>51</v>
      </c>
      <c r="C2780" s="27" t="s">
        <v>16</v>
      </c>
      <c r="D2780" s="27" t="s">
        <v>48</v>
      </c>
      <c r="E2780" s="27">
        <v>25.923989729999999</v>
      </c>
      <c r="F2780" s="27">
        <v>22.873690669999998</v>
      </c>
      <c r="G2780" s="27">
        <v>4.65927135</v>
      </c>
      <c r="H2780" s="27">
        <v>26.217739630000001</v>
      </c>
    </row>
    <row r="2781" spans="1:8" x14ac:dyDescent="0.2">
      <c r="A2781" s="41">
        <v>43313</v>
      </c>
      <c r="B2781" s="27" t="s">
        <v>51</v>
      </c>
      <c r="C2781" s="27" t="s">
        <v>16</v>
      </c>
      <c r="D2781" s="27" t="s">
        <v>49</v>
      </c>
      <c r="E2781" s="27">
        <v>5.34046339</v>
      </c>
      <c r="F2781" s="27">
        <v>4.7330917699999997</v>
      </c>
      <c r="G2781" s="27">
        <v>0.91391860000000003</v>
      </c>
      <c r="H2781" s="27">
        <v>14.245554</v>
      </c>
    </row>
    <row r="2782" spans="1:8" x14ac:dyDescent="0.2">
      <c r="A2782" s="41">
        <v>43313</v>
      </c>
      <c r="B2782" s="27" t="s">
        <v>51</v>
      </c>
      <c r="C2782" s="27" t="s">
        <v>16</v>
      </c>
      <c r="D2782" s="27" t="s">
        <v>50</v>
      </c>
      <c r="E2782" s="27">
        <v>10.0146107</v>
      </c>
      <c r="F2782" s="27">
        <v>5.6874386599999998</v>
      </c>
      <c r="G2782" s="27">
        <v>8.3690329999999993E-2</v>
      </c>
      <c r="H2782" s="27">
        <v>4.7225061899999998</v>
      </c>
    </row>
    <row r="2783" spans="1:8" x14ac:dyDescent="0.2">
      <c r="A2783" s="41">
        <v>43313</v>
      </c>
      <c r="B2783" s="27" t="s">
        <v>51</v>
      </c>
      <c r="C2783" s="27" t="s">
        <v>17</v>
      </c>
      <c r="D2783" s="27" t="s">
        <v>41</v>
      </c>
      <c r="E2783" s="27">
        <v>31.323909499999999</v>
      </c>
      <c r="F2783" s="27">
        <v>11.676580980000001</v>
      </c>
      <c r="G2783" s="27">
        <v>1.45102676</v>
      </c>
      <c r="H2783" s="27">
        <v>4.3894579900000004</v>
      </c>
    </row>
    <row r="2784" spans="1:8" x14ac:dyDescent="0.2">
      <c r="A2784" s="41">
        <v>43313</v>
      </c>
      <c r="B2784" s="27" t="s">
        <v>51</v>
      </c>
      <c r="C2784" s="27" t="s">
        <v>17</v>
      </c>
      <c r="D2784" s="27" t="s">
        <v>42</v>
      </c>
      <c r="E2784" s="27">
        <v>15.99330009</v>
      </c>
      <c r="F2784" s="27">
        <v>12.327490539999999</v>
      </c>
      <c r="G2784" s="27">
        <v>0.44366684000000001</v>
      </c>
      <c r="H2784" s="27">
        <v>5.2416758000000003</v>
      </c>
    </row>
    <row r="2785" spans="1:8" x14ac:dyDescent="0.2">
      <c r="A2785" s="41">
        <v>43313</v>
      </c>
      <c r="B2785" s="27" t="s">
        <v>51</v>
      </c>
      <c r="C2785" s="27" t="s">
        <v>17</v>
      </c>
      <c r="D2785" s="27" t="s">
        <v>43</v>
      </c>
      <c r="E2785" s="27">
        <v>76.708438770000001</v>
      </c>
      <c r="F2785" s="27">
        <v>38.586318679999998</v>
      </c>
      <c r="G2785" s="27">
        <v>3.6282560799999999</v>
      </c>
      <c r="H2785" s="27">
        <v>15.94933715</v>
      </c>
    </row>
    <row r="2786" spans="1:8" x14ac:dyDescent="0.2">
      <c r="A2786" s="41">
        <v>43313</v>
      </c>
      <c r="B2786" s="27" t="s">
        <v>51</v>
      </c>
      <c r="C2786" s="27" t="s">
        <v>17</v>
      </c>
      <c r="D2786" s="27" t="s">
        <v>44</v>
      </c>
      <c r="E2786" s="27">
        <v>60.690387039999997</v>
      </c>
      <c r="F2786" s="27">
        <v>31.947450809999999</v>
      </c>
      <c r="G2786" s="27">
        <v>3.1483031000000001</v>
      </c>
      <c r="H2786" s="27">
        <v>16.271499120000001</v>
      </c>
    </row>
    <row r="2787" spans="1:8" x14ac:dyDescent="0.2">
      <c r="A2787" s="41">
        <v>43313</v>
      </c>
      <c r="B2787" s="27" t="s">
        <v>51</v>
      </c>
      <c r="C2787" s="27" t="s">
        <v>17</v>
      </c>
      <c r="D2787" s="27" t="s">
        <v>45</v>
      </c>
      <c r="E2787" s="27">
        <v>47.087398720000003</v>
      </c>
      <c r="F2787" s="27">
        <v>47.619736080000003</v>
      </c>
      <c r="G2787" s="27">
        <v>4.4995796099999996</v>
      </c>
      <c r="H2787" s="27">
        <v>19.17864518</v>
      </c>
    </row>
    <row r="2788" spans="1:8" x14ac:dyDescent="0.2">
      <c r="A2788" s="41">
        <v>43313</v>
      </c>
      <c r="B2788" s="27" t="s">
        <v>51</v>
      </c>
      <c r="C2788" s="27" t="s">
        <v>17</v>
      </c>
      <c r="D2788" s="27" t="s">
        <v>46</v>
      </c>
      <c r="E2788" s="27">
        <v>43.712025230000002</v>
      </c>
      <c r="F2788" s="27">
        <v>34.721830220000001</v>
      </c>
      <c r="G2788" s="27">
        <v>2.6332384200000001</v>
      </c>
      <c r="H2788" s="27">
        <v>27.24211086</v>
      </c>
    </row>
    <row r="2789" spans="1:8" x14ac:dyDescent="0.2">
      <c r="A2789" s="41">
        <v>43313</v>
      </c>
      <c r="B2789" s="27" t="s">
        <v>51</v>
      </c>
      <c r="C2789" s="27" t="s">
        <v>17</v>
      </c>
      <c r="D2789" s="27" t="s">
        <v>47</v>
      </c>
      <c r="E2789" s="27">
        <v>20.949472060000002</v>
      </c>
      <c r="F2789" s="27">
        <v>18.78519262</v>
      </c>
      <c r="G2789" s="27">
        <v>2.1536391300000002</v>
      </c>
      <c r="H2789" s="27">
        <v>10.78791681</v>
      </c>
    </row>
    <row r="2790" spans="1:8" x14ac:dyDescent="0.2">
      <c r="A2790" s="41">
        <v>43313</v>
      </c>
      <c r="B2790" s="27" t="s">
        <v>51</v>
      </c>
      <c r="C2790" s="27" t="s">
        <v>17</v>
      </c>
      <c r="D2790" s="27" t="s">
        <v>48</v>
      </c>
      <c r="E2790" s="27">
        <v>39.158457589999998</v>
      </c>
      <c r="F2790" s="27">
        <v>30.106778240000001</v>
      </c>
      <c r="G2790" s="27">
        <v>4.8385525400000002</v>
      </c>
      <c r="H2790" s="27">
        <v>38.799050559999998</v>
      </c>
    </row>
    <row r="2791" spans="1:8" x14ac:dyDescent="0.2">
      <c r="A2791" s="41">
        <v>43313</v>
      </c>
      <c r="B2791" s="27" t="s">
        <v>51</v>
      </c>
      <c r="C2791" s="27" t="s">
        <v>17</v>
      </c>
      <c r="D2791" s="27" t="s">
        <v>49</v>
      </c>
      <c r="E2791" s="27">
        <v>9.4436250400000006</v>
      </c>
      <c r="F2791" s="27">
        <v>6.5087170800000003</v>
      </c>
      <c r="G2791" s="27">
        <v>0.48665715999999998</v>
      </c>
      <c r="H2791" s="27">
        <v>20.758144439999999</v>
      </c>
    </row>
    <row r="2792" spans="1:8" x14ac:dyDescent="0.2">
      <c r="A2792" s="41">
        <v>43313</v>
      </c>
      <c r="B2792" s="27" t="s">
        <v>51</v>
      </c>
      <c r="C2792" s="27" t="s">
        <v>17</v>
      </c>
      <c r="D2792" s="27" t="s">
        <v>50</v>
      </c>
      <c r="E2792" s="27">
        <v>7.1344516100000002</v>
      </c>
      <c r="F2792" s="27">
        <v>5.7008871799999996</v>
      </c>
      <c r="G2792" s="27">
        <v>0</v>
      </c>
      <c r="H2792" s="27">
        <v>7.5917943499999998</v>
      </c>
    </row>
    <row r="2793" spans="1:8" x14ac:dyDescent="0.2">
      <c r="A2793" s="41">
        <v>43313</v>
      </c>
      <c r="B2793" s="27" t="s">
        <v>51</v>
      </c>
      <c r="C2793" s="27" t="s">
        <v>18</v>
      </c>
      <c r="D2793" s="27" t="s">
        <v>41</v>
      </c>
      <c r="E2793" s="27">
        <v>19.65336537</v>
      </c>
      <c r="F2793" s="27">
        <v>5.4111039099999996</v>
      </c>
      <c r="G2793" s="27">
        <v>0</v>
      </c>
      <c r="H2793" s="27">
        <v>4.8937821499999998</v>
      </c>
    </row>
    <row r="2794" spans="1:8" x14ac:dyDescent="0.2">
      <c r="A2794" s="41">
        <v>43313</v>
      </c>
      <c r="B2794" s="27" t="s">
        <v>51</v>
      </c>
      <c r="C2794" s="27" t="s">
        <v>18</v>
      </c>
      <c r="D2794" s="27" t="s">
        <v>42</v>
      </c>
      <c r="E2794" s="27">
        <v>20.689565739999999</v>
      </c>
      <c r="F2794" s="27">
        <v>9.2524918399999994</v>
      </c>
      <c r="G2794" s="27">
        <v>0.67402295999999995</v>
      </c>
      <c r="H2794" s="27">
        <v>3.1017906000000002</v>
      </c>
    </row>
    <row r="2795" spans="1:8" x14ac:dyDescent="0.2">
      <c r="A2795" s="41">
        <v>43313</v>
      </c>
      <c r="B2795" s="27" t="s">
        <v>51</v>
      </c>
      <c r="C2795" s="27" t="s">
        <v>18</v>
      </c>
      <c r="D2795" s="27" t="s">
        <v>43</v>
      </c>
      <c r="E2795" s="27">
        <v>60.21658497</v>
      </c>
      <c r="F2795" s="27">
        <v>35.597208139999999</v>
      </c>
      <c r="G2795" s="27">
        <v>1.5749228</v>
      </c>
      <c r="H2795" s="27">
        <v>21.67142883</v>
      </c>
    </row>
    <row r="2796" spans="1:8" x14ac:dyDescent="0.2">
      <c r="A2796" s="41">
        <v>43313</v>
      </c>
      <c r="B2796" s="27" t="s">
        <v>51</v>
      </c>
      <c r="C2796" s="27" t="s">
        <v>18</v>
      </c>
      <c r="D2796" s="27" t="s">
        <v>44</v>
      </c>
      <c r="E2796" s="27">
        <v>44.054267340000003</v>
      </c>
      <c r="F2796" s="27">
        <v>31.865753210000001</v>
      </c>
      <c r="G2796" s="27">
        <v>5.2751417800000002</v>
      </c>
      <c r="H2796" s="27">
        <v>21.93950173</v>
      </c>
    </row>
    <row r="2797" spans="1:8" x14ac:dyDescent="0.2">
      <c r="A2797" s="41">
        <v>43313</v>
      </c>
      <c r="B2797" s="27" t="s">
        <v>51</v>
      </c>
      <c r="C2797" s="27" t="s">
        <v>18</v>
      </c>
      <c r="D2797" s="27" t="s">
        <v>45</v>
      </c>
      <c r="E2797" s="27">
        <v>41.457339240000003</v>
      </c>
      <c r="F2797" s="27">
        <v>42.774129160000001</v>
      </c>
      <c r="G2797" s="27">
        <v>5.7791994899999999</v>
      </c>
      <c r="H2797" s="27">
        <v>24.286990339999999</v>
      </c>
    </row>
    <row r="2798" spans="1:8" x14ac:dyDescent="0.2">
      <c r="A2798" s="41">
        <v>43313</v>
      </c>
      <c r="B2798" s="27" t="s">
        <v>51</v>
      </c>
      <c r="C2798" s="27" t="s">
        <v>18</v>
      </c>
      <c r="D2798" s="27" t="s">
        <v>46</v>
      </c>
      <c r="E2798" s="27">
        <v>33.10233229</v>
      </c>
      <c r="F2798" s="27">
        <v>22.898261210000001</v>
      </c>
      <c r="G2798" s="27">
        <v>2.3761821599999999</v>
      </c>
      <c r="H2798" s="27">
        <v>42.97664219</v>
      </c>
    </row>
    <row r="2799" spans="1:8" x14ac:dyDescent="0.2">
      <c r="A2799" s="41">
        <v>43313</v>
      </c>
      <c r="B2799" s="27" t="s">
        <v>51</v>
      </c>
      <c r="C2799" s="27" t="s">
        <v>18</v>
      </c>
      <c r="D2799" s="27" t="s">
        <v>47</v>
      </c>
      <c r="E2799" s="27">
        <v>16.101030720000001</v>
      </c>
      <c r="F2799" s="27">
        <v>23.11197246</v>
      </c>
      <c r="G2799" s="27">
        <v>1.5861525299999999</v>
      </c>
      <c r="H2799" s="27">
        <v>17.66743074</v>
      </c>
    </row>
    <row r="2800" spans="1:8" x14ac:dyDescent="0.2">
      <c r="A2800" s="41">
        <v>43313</v>
      </c>
      <c r="B2800" s="27" t="s">
        <v>51</v>
      </c>
      <c r="C2800" s="27" t="s">
        <v>18</v>
      </c>
      <c r="D2800" s="27" t="s">
        <v>48</v>
      </c>
      <c r="E2800" s="27">
        <v>37.002717539999999</v>
      </c>
      <c r="F2800" s="27">
        <v>41.21602678</v>
      </c>
      <c r="G2800" s="27">
        <v>1.9498304200000001</v>
      </c>
      <c r="H2800" s="27">
        <v>51.897396520000001</v>
      </c>
    </row>
    <row r="2801" spans="1:8" x14ac:dyDescent="0.2">
      <c r="A2801" s="41">
        <v>43313</v>
      </c>
      <c r="B2801" s="27" t="s">
        <v>51</v>
      </c>
      <c r="C2801" s="27" t="s">
        <v>18</v>
      </c>
      <c r="D2801" s="27" t="s">
        <v>49</v>
      </c>
      <c r="E2801" s="27">
        <v>8.6818256199999997</v>
      </c>
      <c r="F2801" s="27">
        <v>10.477506959999999</v>
      </c>
      <c r="G2801" s="27">
        <v>0.56050498000000004</v>
      </c>
      <c r="H2801" s="27">
        <v>35.002628260000002</v>
      </c>
    </row>
    <row r="2802" spans="1:8" x14ac:dyDescent="0.2">
      <c r="A2802" s="41">
        <v>43313</v>
      </c>
      <c r="B2802" s="27" t="s">
        <v>51</v>
      </c>
      <c r="C2802" s="27" t="s">
        <v>18</v>
      </c>
      <c r="D2802" s="27" t="s">
        <v>50</v>
      </c>
      <c r="E2802" s="27">
        <v>11.185525180000001</v>
      </c>
      <c r="F2802" s="27">
        <v>7.8700730099999996</v>
      </c>
      <c r="G2802" s="27">
        <v>0.76333664999999995</v>
      </c>
      <c r="H2802" s="27">
        <v>14.1570342</v>
      </c>
    </row>
    <row r="2803" spans="1:8" x14ac:dyDescent="0.2">
      <c r="A2803" s="41">
        <v>43313</v>
      </c>
      <c r="B2803" s="27" t="s">
        <v>51</v>
      </c>
      <c r="C2803" s="27" t="s">
        <v>19</v>
      </c>
      <c r="D2803" s="27" t="s">
        <v>41</v>
      </c>
      <c r="E2803" s="27">
        <v>12.931318660000001</v>
      </c>
      <c r="F2803" s="27">
        <v>6.7050665599999997</v>
      </c>
      <c r="G2803" s="27">
        <v>0.81854906000000005</v>
      </c>
      <c r="H2803" s="27">
        <v>11.562612100000001</v>
      </c>
    </row>
    <row r="2804" spans="1:8" x14ac:dyDescent="0.2">
      <c r="A2804" s="41">
        <v>43313</v>
      </c>
      <c r="B2804" s="27" t="s">
        <v>51</v>
      </c>
      <c r="C2804" s="27" t="s">
        <v>19</v>
      </c>
      <c r="D2804" s="27" t="s">
        <v>42</v>
      </c>
      <c r="E2804" s="27">
        <v>10.126211570000001</v>
      </c>
      <c r="F2804" s="27">
        <v>12.93038668</v>
      </c>
      <c r="G2804" s="27">
        <v>0.94422704000000002</v>
      </c>
      <c r="H2804" s="27">
        <v>7.1674041199999996</v>
      </c>
    </row>
    <row r="2805" spans="1:8" x14ac:dyDescent="0.2">
      <c r="A2805" s="41">
        <v>43313</v>
      </c>
      <c r="B2805" s="27" t="s">
        <v>51</v>
      </c>
      <c r="C2805" s="27" t="s">
        <v>19</v>
      </c>
      <c r="D2805" s="27" t="s">
        <v>43</v>
      </c>
      <c r="E2805" s="27">
        <v>28.001180959999999</v>
      </c>
      <c r="F2805" s="27">
        <v>31.908924519999999</v>
      </c>
      <c r="G2805" s="27">
        <v>2.8500743800000001</v>
      </c>
      <c r="H2805" s="27">
        <v>40.869418170000003</v>
      </c>
    </row>
    <row r="2806" spans="1:8" x14ac:dyDescent="0.2">
      <c r="A2806" s="41">
        <v>43313</v>
      </c>
      <c r="B2806" s="27" t="s">
        <v>51</v>
      </c>
      <c r="C2806" s="27" t="s">
        <v>19</v>
      </c>
      <c r="D2806" s="27" t="s">
        <v>44</v>
      </c>
      <c r="E2806" s="27">
        <v>18.249351050000001</v>
      </c>
      <c r="F2806" s="27">
        <v>23.3202982</v>
      </c>
      <c r="G2806" s="27">
        <v>3.6706665200000002</v>
      </c>
      <c r="H2806" s="27">
        <v>31.793061080000001</v>
      </c>
    </row>
    <row r="2807" spans="1:8" x14ac:dyDescent="0.2">
      <c r="A2807" s="41">
        <v>43313</v>
      </c>
      <c r="B2807" s="27" t="s">
        <v>51</v>
      </c>
      <c r="C2807" s="27" t="s">
        <v>19</v>
      </c>
      <c r="D2807" s="27" t="s">
        <v>45</v>
      </c>
      <c r="E2807" s="27">
        <v>26.152345799999999</v>
      </c>
      <c r="F2807" s="27">
        <v>29.696017099999999</v>
      </c>
      <c r="G2807" s="27">
        <v>3.8782687899999999</v>
      </c>
      <c r="H2807" s="27">
        <v>36.400673310000002</v>
      </c>
    </row>
    <row r="2808" spans="1:8" x14ac:dyDescent="0.2">
      <c r="A2808" s="41">
        <v>43313</v>
      </c>
      <c r="B2808" s="27" t="s">
        <v>51</v>
      </c>
      <c r="C2808" s="27" t="s">
        <v>19</v>
      </c>
      <c r="D2808" s="27" t="s">
        <v>46</v>
      </c>
      <c r="E2808" s="27">
        <v>15.642790460000001</v>
      </c>
      <c r="F2808" s="27">
        <v>18.097278880000001</v>
      </c>
      <c r="G2808" s="27">
        <v>0.95550742</v>
      </c>
      <c r="H2808" s="27">
        <v>55.73368945</v>
      </c>
    </row>
    <row r="2809" spans="1:8" x14ac:dyDescent="0.2">
      <c r="A2809" s="41">
        <v>43313</v>
      </c>
      <c r="B2809" s="27" t="s">
        <v>51</v>
      </c>
      <c r="C2809" s="27" t="s">
        <v>19</v>
      </c>
      <c r="D2809" s="27" t="s">
        <v>47</v>
      </c>
      <c r="E2809" s="27">
        <v>6.5630799399999997</v>
      </c>
      <c r="F2809" s="27">
        <v>9.5152876899999992</v>
      </c>
      <c r="G2809" s="27">
        <v>0.26262848</v>
      </c>
      <c r="H2809" s="27">
        <v>19.04914531</v>
      </c>
    </row>
    <row r="2810" spans="1:8" x14ac:dyDescent="0.2">
      <c r="A2810" s="41">
        <v>43313</v>
      </c>
      <c r="B2810" s="27" t="s">
        <v>51</v>
      </c>
      <c r="C2810" s="27" t="s">
        <v>19</v>
      </c>
      <c r="D2810" s="27" t="s">
        <v>48</v>
      </c>
      <c r="E2810" s="27">
        <v>28.696017350000002</v>
      </c>
      <c r="F2810" s="27">
        <v>29.530690740000001</v>
      </c>
      <c r="G2810" s="27">
        <v>2.3066142599999999</v>
      </c>
      <c r="H2810" s="27">
        <v>63.401493029999997</v>
      </c>
    </row>
    <row r="2811" spans="1:8" x14ac:dyDescent="0.2">
      <c r="A2811" s="41">
        <v>43313</v>
      </c>
      <c r="B2811" s="27" t="s">
        <v>51</v>
      </c>
      <c r="C2811" s="27" t="s">
        <v>19</v>
      </c>
      <c r="D2811" s="27" t="s">
        <v>49</v>
      </c>
      <c r="E2811" s="27">
        <v>9.1703267299999993</v>
      </c>
      <c r="F2811" s="27">
        <v>12.16283836</v>
      </c>
      <c r="G2811" s="27">
        <v>0.76548152000000003</v>
      </c>
      <c r="H2811" s="27">
        <v>51.701504280000002</v>
      </c>
    </row>
    <row r="2812" spans="1:8" x14ac:dyDescent="0.2">
      <c r="A2812" s="41">
        <v>43313</v>
      </c>
      <c r="B2812" s="27" t="s">
        <v>51</v>
      </c>
      <c r="C2812" s="27" t="s">
        <v>19</v>
      </c>
      <c r="D2812" s="27" t="s">
        <v>50</v>
      </c>
      <c r="E2812" s="27">
        <v>7.8464666000000003</v>
      </c>
      <c r="F2812" s="27">
        <v>11.148156780000001</v>
      </c>
      <c r="G2812" s="27">
        <v>0.24833013000000001</v>
      </c>
      <c r="H2812" s="27">
        <v>17.333616930000002</v>
      </c>
    </row>
    <row r="2813" spans="1:8" x14ac:dyDescent="0.2">
      <c r="A2813" s="41">
        <v>43313</v>
      </c>
      <c r="B2813" s="27" t="s">
        <v>51</v>
      </c>
      <c r="C2813" s="27" t="s">
        <v>20</v>
      </c>
      <c r="D2813" s="27" t="s">
        <v>41</v>
      </c>
      <c r="E2813" s="27">
        <v>4.3929761000000003</v>
      </c>
      <c r="F2813" s="27">
        <v>9.1916414399999997</v>
      </c>
      <c r="G2813" s="27">
        <v>0</v>
      </c>
      <c r="H2813" s="27">
        <v>38.053803739999999</v>
      </c>
    </row>
    <row r="2814" spans="1:8" x14ac:dyDescent="0.2">
      <c r="A2814" s="41">
        <v>43313</v>
      </c>
      <c r="B2814" s="27" t="s">
        <v>51</v>
      </c>
      <c r="C2814" s="27" t="s">
        <v>20</v>
      </c>
      <c r="D2814" s="27" t="s">
        <v>42</v>
      </c>
      <c r="E2814" s="27">
        <v>3.6492452499999999</v>
      </c>
      <c r="F2814" s="27">
        <v>5.2530701000000004</v>
      </c>
      <c r="G2814" s="27">
        <v>0</v>
      </c>
      <c r="H2814" s="27">
        <v>43.500083199999999</v>
      </c>
    </row>
    <row r="2815" spans="1:8" x14ac:dyDescent="0.2">
      <c r="A2815" s="41">
        <v>43313</v>
      </c>
      <c r="B2815" s="27" t="s">
        <v>51</v>
      </c>
      <c r="C2815" s="27" t="s">
        <v>20</v>
      </c>
      <c r="D2815" s="27" t="s">
        <v>43</v>
      </c>
      <c r="E2815" s="27">
        <v>10.22160195</v>
      </c>
      <c r="F2815" s="27">
        <v>24.389891110000001</v>
      </c>
      <c r="G2815" s="27">
        <v>0</v>
      </c>
      <c r="H2815" s="27">
        <v>160.05660338999999</v>
      </c>
    </row>
    <row r="2816" spans="1:8" x14ac:dyDescent="0.2">
      <c r="A2816" s="41">
        <v>43313</v>
      </c>
      <c r="B2816" s="27" t="s">
        <v>51</v>
      </c>
      <c r="C2816" s="27" t="s">
        <v>20</v>
      </c>
      <c r="D2816" s="27" t="s">
        <v>44</v>
      </c>
      <c r="E2816" s="27">
        <v>9.30749022</v>
      </c>
      <c r="F2816" s="27">
        <v>18.160338769999999</v>
      </c>
      <c r="G2816" s="27">
        <v>0</v>
      </c>
      <c r="H2816" s="27">
        <v>128.2693381</v>
      </c>
    </row>
    <row r="2817" spans="1:8" x14ac:dyDescent="0.2">
      <c r="A2817" s="41">
        <v>43313</v>
      </c>
      <c r="B2817" s="27" t="s">
        <v>51</v>
      </c>
      <c r="C2817" s="27" t="s">
        <v>20</v>
      </c>
      <c r="D2817" s="27" t="s">
        <v>45</v>
      </c>
      <c r="E2817" s="27">
        <v>5.1192345799999996</v>
      </c>
      <c r="F2817" s="27">
        <v>17.06699016</v>
      </c>
      <c r="G2817" s="27">
        <v>0</v>
      </c>
      <c r="H2817" s="27">
        <v>109.63673459</v>
      </c>
    </row>
    <row r="2818" spans="1:8" x14ac:dyDescent="0.2">
      <c r="A2818" s="41">
        <v>43313</v>
      </c>
      <c r="B2818" s="27" t="s">
        <v>51</v>
      </c>
      <c r="C2818" s="27" t="s">
        <v>20</v>
      </c>
      <c r="D2818" s="27" t="s">
        <v>46</v>
      </c>
      <c r="E2818" s="27">
        <v>7.1642745400000001</v>
      </c>
      <c r="F2818" s="27">
        <v>15.917562520000001</v>
      </c>
      <c r="G2818" s="27">
        <v>0.26446561000000002</v>
      </c>
      <c r="H2818" s="27">
        <v>176.05895654</v>
      </c>
    </row>
    <row r="2819" spans="1:8" x14ac:dyDescent="0.2">
      <c r="A2819" s="41">
        <v>43313</v>
      </c>
      <c r="B2819" s="27" t="s">
        <v>51</v>
      </c>
      <c r="C2819" s="27" t="s">
        <v>20</v>
      </c>
      <c r="D2819" s="27" t="s">
        <v>47</v>
      </c>
      <c r="E2819" s="27">
        <v>2.4135999199999998</v>
      </c>
      <c r="F2819" s="27">
        <v>7.1361017499999999</v>
      </c>
      <c r="G2819" s="27">
        <v>0.21133836</v>
      </c>
      <c r="H2819" s="27">
        <v>67.209789610000001</v>
      </c>
    </row>
    <row r="2820" spans="1:8" x14ac:dyDescent="0.2">
      <c r="A2820" s="41">
        <v>43313</v>
      </c>
      <c r="B2820" s="27" t="s">
        <v>51</v>
      </c>
      <c r="C2820" s="27" t="s">
        <v>20</v>
      </c>
      <c r="D2820" s="27" t="s">
        <v>48</v>
      </c>
      <c r="E2820" s="27">
        <v>12.63647544</v>
      </c>
      <c r="F2820" s="27">
        <v>23.367144889999999</v>
      </c>
      <c r="G2820" s="27">
        <v>0.11998639</v>
      </c>
      <c r="H2820" s="27">
        <v>410.07101819000002</v>
      </c>
    </row>
    <row r="2821" spans="1:8" x14ac:dyDescent="0.2">
      <c r="A2821" s="41">
        <v>43313</v>
      </c>
      <c r="B2821" s="27" t="s">
        <v>51</v>
      </c>
      <c r="C2821" s="27" t="s">
        <v>20</v>
      </c>
      <c r="D2821" s="27" t="s">
        <v>49</v>
      </c>
      <c r="E2821" s="27">
        <v>5.2989864300000002</v>
      </c>
      <c r="F2821" s="27">
        <v>14.479082419999999</v>
      </c>
      <c r="G2821" s="27">
        <v>7.8463770000000002E-2</v>
      </c>
      <c r="H2821" s="27">
        <v>547.01555384000005</v>
      </c>
    </row>
    <row r="2822" spans="1:8" x14ac:dyDescent="0.2">
      <c r="A2822" s="41">
        <v>43313</v>
      </c>
      <c r="B2822" s="27" t="s">
        <v>51</v>
      </c>
      <c r="C2822" s="27" t="s">
        <v>20</v>
      </c>
      <c r="D2822" s="27" t="s">
        <v>50</v>
      </c>
      <c r="E2822" s="27">
        <v>2.61097373</v>
      </c>
      <c r="F2822" s="27">
        <v>6.3493918000000003</v>
      </c>
      <c r="G2822" s="27">
        <v>0.78434813000000003</v>
      </c>
      <c r="H2822" s="27">
        <v>205.52844339000001</v>
      </c>
    </row>
    <row r="2823" spans="1:8" x14ac:dyDescent="0.2">
      <c r="A2823" s="41">
        <v>43405</v>
      </c>
      <c r="B2823" s="27" t="s">
        <v>40</v>
      </c>
      <c r="C2823" s="27" t="s">
        <v>10</v>
      </c>
      <c r="D2823" s="27" t="s">
        <v>42</v>
      </c>
      <c r="E2823" s="27">
        <v>0</v>
      </c>
      <c r="F2823" s="27">
        <v>0.84882203000000001</v>
      </c>
      <c r="G2823" s="27">
        <v>0</v>
      </c>
      <c r="H2823" s="27">
        <v>0</v>
      </c>
    </row>
    <row r="2824" spans="1:8" x14ac:dyDescent="0.2">
      <c r="A2824" s="41">
        <v>43405</v>
      </c>
      <c r="B2824" s="27" t="s">
        <v>40</v>
      </c>
      <c r="C2824" s="27" t="s">
        <v>10</v>
      </c>
      <c r="D2824" s="27" t="s">
        <v>43</v>
      </c>
      <c r="E2824" s="27">
        <v>0</v>
      </c>
      <c r="F2824" s="27">
        <v>0.95301818999999999</v>
      </c>
      <c r="G2824" s="27">
        <v>0</v>
      </c>
      <c r="H2824" s="27">
        <v>0</v>
      </c>
    </row>
    <row r="2825" spans="1:8" x14ac:dyDescent="0.2">
      <c r="A2825" s="41">
        <v>43405</v>
      </c>
      <c r="B2825" s="27" t="s">
        <v>40</v>
      </c>
      <c r="C2825" s="27" t="s">
        <v>10</v>
      </c>
      <c r="D2825" s="27" t="s">
        <v>44</v>
      </c>
      <c r="E2825" s="27">
        <v>1.9169324000000001</v>
      </c>
      <c r="F2825" s="27">
        <v>1.0957215600000001</v>
      </c>
      <c r="G2825" s="27">
        <v>0</v>
      </c>
      <c r="H2825" s="27">
        <v>0.56750007000000002</v>
      </c>
    </row>
    <row r="2826" spans="1:8" x14ac:dyDescent="0.2">
      <c r="A2826" s="41">
        <v>43405</v>
      </c>
      <c r="B2826" s="27" t="s">
        <v>40</v>
      </c>
      <c r="C2826" s="27" t="s">
        <v>10</v>
      </c>
      <c r="D2826" s="27" t="s">
        <v>45</v>
      </c>
      <c r="E2826" s="27">
        <v>6.8110630299999997</v>
      </c>
      <c r="F2826" s="27">
        <v>6.2701505900000001</v>
      </c>
      <c r="G2826" s="27">
        <v>2.00845729</v>
      </c>
      <c r="H2826" s="27">
        <v>0.24088603</v>
      </c>
    </row>
    <row r="2827" spans="1:8" x14ac:dyDescent="0.2">
      <c r="A2827" s="41">
        <v>43405</v>
      </c>
      <c r="B2827" s="27" t="s">
        <v>40</v>
      </c>
      <c r="C2827" s="27" t="s">
        <v>10</v>
      </c>
      <c r="D2827" s="27" t="s">
        <v>46</v>
      </c>
      <c r="E2827" s="27">
        <v>50.189303469999999</v>
      </c>
      <c r="F2827" s="27">
        <v>61.91385992</v>
      </c>
      <c r="G2827" s="27">
        <v>20.38285539</v>
      </c>
      <c r="H2827" s="27">
        <v>48.811216299999998</v>
      </c>
    </row>
    <row r="2828" spans="1:8" x14ac:dyDescent="0.2">
      <c r="A2828" s="41">
        <v>43405</v>
      </c>
      <c r="B2828" s="27" t="s">
        <v>40</v>
      </c>
      <c r="C2828" s="27" t="s">
        <v>10</v>
      </c>
      <c r="D2828" s="27" t="s">
        <v>47</v>
      </c>
      <c r="E2828" s="27">
        <v>24.944995540000001</v>
      </c>
      <c r="F2828" s="27">
        <v>47.928993810000001</v>
      </c>
      <c r="G2828" s="27">
        <v>13.92506989</v>
      </c>
      <c r="H2828" s="27">
        <v>83.553733449999996</v>
      </c>
    </row>
    <row r="2829" spans="1:8" x14ac:dyDescent="0.2">
      <c r="A2829" s="41">
        <v>43405</v>
      </c>
      <c r="B2829" s="27" t="s">
        <v>40</v>
      </c>
      <c r="C2829" s="27" t="s">
        <v>10</v>
      </c>
      <c r="D2829" s="27" t="s">
        <v>48</v>
      </c>
      <c r="E2829" s="27">
        <v>21.70168589</v>
      </c>
      <c r="F2829" s="27">
        <v>42.971413099999999</v>
      </c>
      <c r="G2829" s="27">
        <v>14.788297650000001</v>
      </c>
      <c r="H2829" s="27">
        <v>77.031975459999998</v>
      </c>
    </row>
    <row r="2830" spans="1:8" x14ac:dyDescent="0.2">
      <c r="A2830" s="41">
        <v>43405</v>
      </c>
      <c r="B2830" s="27" t="s">
        <v>40</v>
      </c>
      <c r="C2830" s="27" t="s">
        <v>10</v>
      </c>
      <c r="D2830" s="27" t="s">
        <v>49</v>
      </c>
      <c r="E2830" s="27">
        <v>2.27069052</v>
      </c>
      <c r="F2830" s="27">
        <v>49.86649199</v>
      </c>
      <c r="G2830" s="27">
        <v>20.896066489999999</v>
      </c>
      <c r="H2830" s="27">
        <v>156.67068287999999</v>
      </c>
    </row>
    <row r="2831" spans="1:8" x14ac:dyDescent="0.2">
      <c r="A2831" s="41">
        <v>43405</v>
      </c>
      <c r="B2831" s="27" t="s">
        <v>40</v>
      </c>
      <c r="C2831" s="27" t="s">
        <v>10</v>
      </c>
      <c r="D2831" s="27" t="s">
        <v>50</v>
      </c>
      <c r="E2831" s="27">
        <v>2.23439977</v>
      </c>
      <c r="F2831" s="27">
        <v>0.52847820999999995</v>
      </c>
      <c r="G2831" s="27">
        <v>0.38875485999999998</v>
      </c>
      <c r="H2831" s="27">
        <v>4.7254842400000001</v>
      </c>
    </row>
    <row r="2832" spans="1:8" x14ac:dyDescent="0.2">
      <c r="A2832" s="41">
        <v>43405</v>
      </c>
      <c r="B2832" s="27" t="s">
        <v>40</v>
      </c>
      <c r="C2832" s="27" t="s">
        <v>11</v>
      </c>
      <c r="D2832" s="27" t="s">
        <v>41</v>
      </c>
      <c r="E2832" s="27">
        <v>5.4506406500000004</v>
      </c>
      <c r="F2832" s="27">
        <v>1.87878513</v>
      </c>
      <c r="G2832" s="27">
        <v>0.81601526999999996</v>
      </c>
      <c r="H2832" s="27">
        <v>0.73612749</v>
      </c>
    </row>
    <row r="2833" spans="1:8" x14ac:dyDescent="0.2">
      <c r="A2833" s="41">
        <v>43405</v>
      </c>
      <c r="B2833" s="27" t="s">
        <v>40</v>
      </c>
      <c r="C2833" s="27" t="s">
        <v>11</v>
      </c>
      <c r="D2833" s="27" t="s">
        <v>42</v>
      </c>
      <c r="E2833" s="27">
        <v>1.3092373900000001</v>
      </c>
      <c r="F2833" s="27">
        <v>0.55771440000000005</v>
      </c>
      <c r="G2833" s="27">
        <v>0</v>
      </c>
      <c r="H2833" s="27">
        <v>1.9801456</v>
      </c>
    </row>
    <row r="2834" spans="1:8" x14ac:dyDescent="0.2">
      <c r="A2834" s="41">
        <v>43405</v>
      </c>
      <c r="B2834" s="27" t="s">
        <v>40</v>
      </c>
      <c r="C2834" s="27" t="s">
        <v>11</v>
      </c>
      <c r="D2834" s="27" t="s">
        <v>43</v>
      </c>
      <c r="E2834" s="27">
        <v>65.00536726</v>
      </c>
      <c r="F2834" s="27">
        <v>38.436528709999997</v>
      </c>
      <c r="G2834" s="27">
        <v>6.4861933499999997</v>
      </c>
      <c r="H2834" s="27">
        <v>27.732987260000002</v>
      </c>
    </row>
    <row r="2835" spans="1:8" x14ac:dyDescent="0.2">
      <c r="A2835" s="41">
        <v>43405</v>
      </c>
      <c r="B2835" s="27" t="s">
        <v>40</v>
      </c>
      <c r="C2835" s="27" t="s">
        <v>11</v>
      </c>
      <c r="D2835" s="27" t="s">
        <v>44</v>
      </c>
      <c r="E2835" s="27">
        <v>23.204109729999999</v>
      </c>
      <c r="F2835" s="27">
        <v>18.71316547</v>
      </c>
      <c r="G2835" s="27">
        <v>2.7892117700000001</v>
      </c>
      <c r="H2835" s="27">
        <v>6.4552858100000003</v>
      </c>
    </row>
    <row r="2836" spans="1:8" x14ac:dyDescent="0.2">
      <c r="A2836" s="41">
        <v>43405</v>
      </c>
      <c r="B2836" s="27" t="s">
        <v>40</v>
      </c>
      <c r="C2836" s="27" t="s">
        <v>11</v>
      </c>
      <c r="D2836" s="27" t="s">
        <v>45</v>
      </c>
      <c r="E2836" s="27">
        <v>100.39125858</v>
      </c>
      <c r="F2836" s="27">
        <v>22.96775513</v>
      </c>
      <c r="G2836" s="27">
        <v>11.03616645</v>
      </c>
      <c r="H2836" s="27">
        <v>5.6639937299999996</v>
      </c>
    </row>
    <row r="2837" spans="1:8" x14ac:dyDescent="0.2">
      <c r="A2837" s="41">
        <v>43405</v>
      </c>
      <c r="B2837" s="27" t="s">
        <v>40</v>
      </c>
      <c r="C2837" s="27" t="s">
        <v>11</v>
      </c>
      <c r="D2837" s="27" t="s">
        <v>46</v>
      </c>
      <c r="E2837" s="27">
        <v>153.73759913999999</v>
      </c>
      <c r="F2837" s="27">
        <v>135.17785334999999</v>
      </c>
      <c r="G2837" s="27">
        <v>25.64359133</v>
      </c>
      <c r="H2837" s="27">
        <v>103.94034784999999</v>
      </c>
    </row>
    <row r="2838" spans="1:8" x14ac:dyDescent="0.2">
      <c r="A2838" s="41">
        <v>43405</v>
      </c>
      <c r="B2838" s="27" t="s">
        <v>40</v>
      </c>
      <c r="C2838" s="27" t="s">
        <v>11</v>
      </c>
      <c r="D2838" s="27" t="s">
        <v>47</v>
      </c>
      <c r="E2838" s="27">
        <v>20.895109770000001</v>
      </c>
      <c r="F2838" s="27">
        <v>4.58643015</v>
      </c>
      <c r="G2838" s="27">
        <v>2.77144893</v>
      </c>
      <c r="H2838" s="27">
        <v>5.4401594700000002</v>
      </c>
    </row>
    <row r="2839" spans="1:8" x14ac:dyDescent="0.2">
      <c r="A2839" s="41">
        <v>43405</v>
      </c>
      <c r="B2839" s="27" t="s">
        <v>40</v>
      </c>
      <c r="C2839" s="27" t="s">
        <v>11</v>
      </c>
      <c r="D2839" s="27" t="s">
        <v>48</v>
      </c>
      <c r="E2839" s="27">
        <v>28.903403220000001</v>
      </c>
      <c r="F2839" s="27">
        <v>9.8445795799999996</v>
      </c>
      <c r="G2839" s="27">
        <v>4.1694497000000004</v>
      </c>
      <c r="H2839" s="27">
        <v>10.805688379999999</v>
      </c>
    </row>
    <row r="2840" spans="1:8" x14ac:dyDescent="0.2">
      <c r="A2840" s="41">
        <v>43405</v>
      </c>
      <c r="B2840" s="27" t="s">
        <v>40</v>
      </c>
      <c r="C2840" s="27" t="s">
        <v>11</v>
      </c>
      <c r="D2840" s="27" t="s">
        <v>49</v>
      </c>
      <c r="E2840" s="27">
        <v>6.9612286299999999</v>
      </c>
      <c r="F2840" s="27">
        <v>1.7658937800000001</v>
      </c>
      <c r="G2840" s="27">
        <v>2.2048139299999998</v>
      </c>
      <c r="H2840" s="27">
        <v>5.8364786799999999</v>
      </c>
    </row>
    <row r="2841" spans="1:8" x14ac:dyDescent="0.2">
      <c r="A2841" s="41">
        <v>43405</v>
      </c>
      <c r="B2841" s="27" t="s">
        <v>40</v>
      </c>
      <c r="C2841" s="27" t="s">
        <v>11</v>
      </c>
      <c r="D2841" s="27" t="s">
        <v>50</v>
      </c>
      <c r="E2841" s="27">
        <v>13.450002599999999</v>
      </c>
      <c r="F2841" s="27">
        <v>3.2485367699999999</v>
      </c>
      <c r="G2841" s="27">
        <v>0.75810562999999997</v>
      </c>
      <c r="H2841" s="27">
        <v>4.0875899599999999</v>
      </c>
    </row>
    <row r="2842" spans="1:8" x14ac:dyDescent="0.2">
      <c r="A2842" s="41">
        <v>43405</v>
      </c>
      <c r="B2842" s="27" t="s">
        <v>40</v>
      </c>
      <c r="C2842" s="27" t="s">
        <v>12</v>
      </c>
      <c r="D2842" s="27" t="s">
        <v>41</v>
      </c>
      <c r="E2842" s="27">
        <v>43.849832769999999</v>
      </c>
      <c r="F2842" s="27">
        <v>10.966110840000001</v>
      </c>
      <c r="G2842" s="27">
        <v>0.39569871000000001</v>
      </c>
      <c r="H2842" s="27">
        <v>9.1606617299999993</v>
      </c>
    </row>
    <row r="2843" spans="1:8" x14ac:dyDescent="0.2">
      <c r="A2843" s="41">
        <v>43405</v>
      </c>
      <c r="B2843" s="27" t="s">
        <v>40</v>
      </c>
      <c r="C2843" s="27" t="s">
        <v>12</v>
      </c>
      <c r="D2843" s="27" t="s">
        <v>42</v>
      </c>
      <c r="E2843" s="27">
        <v>6.4353643600000003</v>
      </c>
      <c r="F2843" s="27">
        <v>1.5571563100000001</v>
      </c>
      <c r="G2843" s="27">
        <v>0</v>
      </c>
      <c r="H2843" s="27">
        <v>0.35421988999999998</v>
      </c>
    </row>
    <row r="2844" spans="1:8" x14ac:dyDescent="0.2">
      <c r="A2844" s="41">
        <v>43405</v>
      </c>
      <c r="B2844" s="27" t="s">
        <v>40</v>
      </c>
      <c r="C2844" s="27" t="s">
        <v>12</v>
      </c>
      <c r="D2844" s="27" t="s">
        <v>43</v>
      </c>
      <c r="E2844" s="27">
        <v>168.13857239000001</v>
      </c>
      <c r="F2844" s="27">
        <v>43.508968260000003</v>
      </c>
      <c r="G2844" s="27">
        <v>6.9190786900000001</v>
      </c>
      <c r="H2844" s="27">
        <v>20.594120650000001</v>
      </c>
    </row>
    <row r="2845" spans="1:8" x14ac:dyDescent="0.2">
      <c r="A2845" s="41">
        <v>43405</v>
      </c>
      <c r="B2845" s="27" t="s">
        <v>40</v>
      </c>
      <c r="C2845" s="27" t="s">
        <v>12</v>
      </c>
      <c r="D2845" s="27" t="s">
        <v>44</v>
      </c>
      <c r="E2845" s="27">
        <v>46.853529109999997</v>
      </c>
      <c r="F2845" s="27">
        <v>12.383873169999999</v>
      </c>
      <c r="G2845" s="27">
        <v>4.4713623900000004</v>
      </c>
      <c r="H2845" s="27">
        <v>4.28495969</v>
      </c>
    </row>
    <row r="2846" spans="1:8" x14ac:dyDescent="0.2">
      <c r="A2846" s="41">
        <v>43405</v>
      </c>
      <c r="B2846" s="27" t="s">
        <v>40</v>
      </c>
      <c r="C2846" s="27" t="s">
        <v>12</v>
      </c>
      <c r="D2846" s="27" t="s">
        <v>45</v>
      </c>
      <c r="E2846" s="27">
        <v>178.91198702</v>
      </c>
      <c r="F2846" s="27">
        <v>16.8572731</v>
      </c>
      <c r="G2846" s="27">
        <v>8.6063541200000007</v>
      </c>
      <c r="H2846" s="27">
        <v>10.29961359</v>
      </c>
    </row>
    <row r="2847" spans="1:8" x14ac:dyDescent="0.2">
      <c r="A2847" s="41">
        <v>43405</v>
      </c>
      <c r="B2847" s="27" t="s">
        <v>40</v>
      </c>
      <c r="C2847" s="27" t="s">
        <v>12</v>
      </c>
      <c r="D2847" s="27" t="s">
        <v>46</v>
      </c>
      <c r="E2847" s="27">
        <v>127.65407940999999</v>
      </c>
      <c r="F2847" s="27">
        <v>41.664288640000002</v>
      </c>
      <c r="G2847" s="27">
        <v>11.423748789999999</v>
      </c>
      <c r="H2847" s="27">
        <v>24.099394239999999</v>
      </c>
    </row>
    <row r="2848" spans="1:8" x14ac:dyDescent="0.2">
      <c r="A2848" s="41">
        <v>43405</v>
      </c>
      <c r="B2848" s="27" t="s">
        <v>40</v>
      </c>
      <c r="C2848" s="27" t="s">
        <v>12</v>
      </c>
      <c r="D2848" s="27" t="s">
        <v>47</v>
      </c>
      <c r="E2848" s="27">
        <v>19.52703971</v>
      </c>
      <c r="F2848" s="27">
        <v>3.3942076800000001</v>
      </c>
      <c r="G2848" s="27">
        <v>2.61433765</v>
      </c>
      <c r="H2848" s="27">
        <v>5.3862831299999998</v>
      </c>
    </row>
    <row r="2849" spans="1:8" x14ac:dyDescent="0.2">
      <c r="A2849" s="41">
        <v>43405</v>
      </c>
      <c r="B2849" s="27" t="s">
        <v>40</v>
      </c>
      <c r="C2849" s="27" t="s">
        <v>12</v>
      </c>
      <c r="D2849" s="27" t="s">
        <v>48</v>
      </c>
      <c r="E2849" s="27">
        <v>40.340527780000002</v>
      </c>
      <c r="F2849" s="27">
        <v>5.9878432100000003</v>
      </c>
      <c r="G2849" s="27">
        <v>3.5261510199999999</v>
      </c>
      <c r="H2849" s="27">
        <v>10.168196849999999</v>
      </c>
    </row>
    <row r="2850" spans="1:8" x14ac:dyDescent="0.2">
      <c r="A2850" s="41">
        <v>43405</v>
      </c>
      <c r="B2850" s="27" t="s">
        <v>40</v>
      </c>
      <c r="C2850" s="27" t="s">
        <v>12</v>
      </c>
      <c r="D2850" s="27" t="s">
        <v>49</v>
      </c>
      <c r="E2850" s="27">
        <v>10.52213306</v>
      </c>
      <c r="F2850" s="27">
        <v>1.44959573</v>
      </c>
      <c r="G2850" s="27">
        <v>2.08388872</v>
      </c>
      <c r="H2850" s="27">
        <v>8.2115808399999999</v>
      </c>
    </row>
    <row r="2851" spans="1:8" x14ac:dyDescent="0.2">
      <c r="A2851" s="41">
        <v>43405</v>
      </c>
      <c r="B2851" s="27" t="s">
        <v>40</v>
      </c>
      <c r="C2851" s="27" t="s">
        <v>12</v>
      </c>
      <c r="D2851" s="27" t="s">
        <v>50</v>
      </c>
      <c r="E2851" s="27">
        <v>15.76851838</v>
      </c>
      <c r="F2851" s="27">
        <v>2.8426681299999998</v>
      </c>
      <c r="G2851" s="27">
        <v>0.91866351000000002</v>
      </c>
      <c r="H2851" s="27">
        <v>4.6261167299999997</v>
      </c>
    </row>
    <row r="2852" spans="1:8" x14ac:dyDescent="0.2">
      <c r="A2852" s="41">
        <v>43405</v>
      </c>
      <c r="B2852" s="27" t="s">
        <v>40</v>
      </c>
      <c r="C2852" s="27" t="s">
        <v>13</v>
      </c>
      <c r="D2852" s="27" t="s">
        <v>41</v>
      </c>
      <c r="E2852" s="27">
        <v>64.475649559999994</v>
      </c>
      <c r="F2852" s="27">
        <v>15.01069708</v>
      </c>
      <c r="G2852" s="27">
        <v>0.67454064999999996</v>
      </c>
      <c r="H2852" s="27">
        <v>3.9630401399999999</v>
      </c>
    </row>
    <row r="2853" spans="1:8" x14ac:dyDescent="0.2">
      <c r="A2853" s="41">
        <v>43405</v>
      </c>
      <c r="B2853" s="27" t="s">
        <v>40</v>
      </c>
      <c r="C2853" s="27" t="s">
        <v>13</v>
      </c>
      <c r="D2853" s="27" t="s">
        <v>42</v>
      </c>
      <c r="E2853" s="27">
        <v>18.841122370000001</v>
      </c>
      <c r="F2853" s="27">
        <v>0.54131728999999995</v>
      </c>
      <c r="G2853" s="27">
        <v>0</v>
      </c>
      <c r="H2853" s="27">
        <v>0.45830261</v>
      </c>
    </row>
    <row r="2854" spans="1:8" x14ac:dyDescent="0.2">
      <c r="A2854" s="41">
        <v>43405</v>
      </c>
      <c r="B2854" s="27" t="s">
        <v>40</v>
      </c>
      <c r="C2854" s="27" t="s">
        <v>13</v>
      </c>
      <c r="D2854" s="27" t="s">
        <v>43</v>
      </c>
      <c r="E2854" s="27">
        <v>176.93792579999999</v>
      </c>
      <c r="F2854" s="27">
        <v>20.379762370000002</v>
      </c>
      <c r="G2854" s="27">
        <v>2.4126880700000002</v>
      </c>
      <c r="H2854" s="27">
        <v>9.7989114399999995</v>
      </c>
    </row>
    <row r="2855" spans="1:8" x14ac:dyDescent="0.2">
      <c r="A2855" s="41">
        <v>43405</v>
      </c>
      <c r="B2855" s="27" t="s">
        <v>40</v>
      </c>
      <c r="C2855" s="27" t="s">
        <v>13</v>
      </c>
      <c r="D2855" s="27" t="s">
        <v>44</v>
      </c>
      <c r="E2855" s="27">
        <v>76.912886740000005</v>
      </c>
      <c r="F2855" s="27">
        <v>11.077981019999999</v>
      </c>
      <c r="G2855" s="27">
        <v>4.4114879199999999</v>
      </c>
      <c r="H2855" s="27">
        <v>3.7004750300000002</v>
      </c>
    </row>
    <row r="2856" spans="1:8" x14ac:dyDescent="0.2">
      <c r="A2856" s="41">
        <v>43405</v>
      </c>
      <c r="B2856" s="27" t="s">
        <v>40</v>
      </c>
      <c r="C2856" s="27" t="s">
        <v>13</v>
      </c>
      <c r="D2856" s="27" t="s">
        <v>45</v>
      </c>
      <c r="E2856" s="27">
        <v>201.05673704</v>
      </c>
      <c r="F2856" s="27">
        <v>17.840795079999999</v>
      </c>
      <c r="G2856" s="27">
        <v>5.7597204499999997</v>
      </c>
      <c r="H2856" s="27">
        <v>9.2372465899999998</v>
      </c>
    </row>
    <row r="2857" spans="1:8" x14ac:dyDescent="0.2">
      <c r="A2857" s="41">
        <v>43405</v>
      </c>
      <c r="B2857" s="27" t="s">
        <v>40</v>
      </c>
      <c r="C2857" s="27" t="s">
        <v>13</v>
      </c>
      <c r="D2857" s="27" t="s">
        <v>46</v>
      </c>
      <c r="E2857" s="27">
        <v>111.06635811</v>
      </c>
      <c r="F2857" s="27">
        <v>17.62949279</v>
      </c>
      <c r="G2857" s="27">
        <v>7.1285468700000001</v>
      </c>
      <c r="H2857" s="27">
        <v>16.856779320000001</v>
      </c>
    </row>
    <row r="2858" spans="1:8" x14ac:dyDescent="0.2">
      <c r="A2858" s="41">
        <v>43405</v>
      </c>
      <c r="B2858" s="27" t="s">
        <v>40</v>
      </c>
      <c r="C2858" s="27" t="s">
        <v>13</v>
      </c>
      <c r="D2858" s="27" t="s">
        <v>47</v>
      </c>
      <c r="E2858" s="27">
        <v>17.923649019999999</v>
      </c>
      <c r="F2858" s="27">
        <v>2.3208223800000001</v>
      </c>
      <c r="G2858" s="27">
        <v>0</v>
      </c>
      <c r="H2858" s="27">
        <v>1.72733691</v>
      </c>
    </row>
    <row r="2859" spans="1:8" x14ac:dyDescent="0.2">
      <c r="A2859" s="41">
        <v>43405</v>
      </c>
      <c r="B2859" s="27" t="s">
        <v>40</v>
      </c>
      <c r="C2859" s="27" t="s">
        <v>13</v>
      </c>
      <c r="D2859" s="27" t="s">
        <v>48</v>
      </c>
      <c r="E2859" s="27">
        <v>31.656232299999999</v>
      </c>
      <c r="F2859" s="27">
        <v>3.5657121300000001</v>
      </c>
      <c r="G2859" s="27">
        <v>6.12345937</v>
      </c>
      <c r="H2859" s="27">
        <v>9.4692130100000007</v>
      </c>
    </row>
    <row r="2860" spans="1:8" x14ac:dyDescent="0.2">
      <c r="A2860" s="41">
        <v>43405</v>
      </c>
      <c r="B2860" s="27" t="s">
        <v>40</v>
      </c>
      <c r="C2860" s="27" t="s">
        <v>13</v>
      </c>
      <c r="D2860" s="27" t="s">
        <v>49</v>
      </c>
      <c r="E2860" s="27">
        <v>10.193830800000001</v>
      </c>
      <c r="F2860" s="27">
        <v>1.1704815900000001</v>
      </c>
      <c r="G2860" s="27">
        <v>0.59054698000000005</v>
      </c>
      <c r="H2860" s="27">
        <v>9.42828993</v>
      </c>
    </row>
    <row r="2861" spans="1:8" x14ac:dyDescent="0.2">
      <c r="A2861" s="41">
        <v>43405</v>
      </c>
      <c r="B2861" s="27" t="s">
        <v>40</v>
      </c>
      <c r="C2861" s="27" t="s">
        <v>13</v>
      </c>
      <c r="D2861" s="27" t="s">
        <v>50</v>
      </c>
      <c r="E2861" s="27">
        <v>22.72705517</v>
      </c>
      <c r="F2861" s="27">
        <v>2.5487826600000001</v>
      </c>
      <c r="G2861" s="27">
        <v>0.78276433999999995</v>
      </c>
      <c r="H2861" s="27">
        <v>1.3073590399999999</v>
      </c>
    </row>
    <row r="2862" spans="1:8" x14ac:dyDescent="0.2">
      <c r="A2862" s="41">
        <v>43405</v>
      </c>
      <c r="B2862" s="27" t="s">
        <v>40</v>
      </c>
      <c r="C2862" s="27" t="s">
        <v>14</v>
      </c>
      <c r="D2862" s="27" t="s">
        <v>41</v>
      </c>
      <c r="E2862" s="27">
        <v>93.456796179999998</v>
      </c>
      <c r="F2862" s="27">
        <v>5.9040134200000001</v>
      </c>
      <c r="G2862" s="27">
        <v>1.4617746</v>
      </c>
      <c r="H2862" s="27">
        <v>3.5302834199999999</v>
      </c>
    </row>
    <row r="2863" spans="1:8" x14ac:dyDescent="0.2">
      <c r="A2863" s="41">
        <v>43405</v>
      </c>
      <c r="B2863" s="27" t="s">
        <v>40</v>
      </c>
      <c r="C2863" s="27" t="s">
        <v>14</v>
      </c>
      <c r="D2863" s="27" t="s">
        <v>42</v>
      </c>
      <c r="E2863" s="27">
        <v>19.59180928</v>
      </c>
      <c r="F2863" s="27">
        <v>0.82751854000000002</v>
      </c>
      <c r="G2863" s="27">
        <v>0.48274484000000001</v>
      </c>
      <c r="H2863" s="27">
        <v>0.51378504999999997</v>
      </c>
    </row>
    <row r="2864" spans="1:8" x14ac:dyDescent="0.2">
      <c r="A2864" s="41">
        <v>43405</v>
      </c>
      <c r="B2864" s="27" t="s">
        <v>40</v>
      </c>
      <c r="C2864" s="27" t="s">
        <v>14</v>
      </c>
      <c r="D2864" s="27" t="s">
        <v>43</v>
      </c>
      <c r="E2864" s="27">
        <v>164.49295592000001</v>
      </c>
      <c r="F2864" s="27">
        <v>17.388212249999999</v>
      </c>
      <c r="G2864" s="27">
        <v>3.0603480099999998</v>
      </c>
      <c r="H2864" s="27">
        <v>4.3765525299999997</v>
      </c>
    </row>
    <row r="2865" spans="1:8" x14ac:dyDescent="0.2">
      <c r="A2865" s="41">
        <v>43405</v>
      </c>
      <c r="B2865" s="27" t="s">
        <v>40</v>
      </c>
      <c r="C2865" s="27" t="s">
        <v>14</v>
      </c>
      <c r="D2865" s="27" t="s">
        <v>44</v>
      </c>
      <c r="E2865" s="27">
        <v>74.609481400000007</v>
      </c>
      <c r="F2865" s="27">
        <v>6.48641925</v>
      </c>
      <c r="G2865" s="27">
        <v>1.7136853299999999</v>
      </c>
      <c r="H2865" s="27">
        <v>6.1326755999999998</v>
      </c>
    </row>
    <row r="2866" spans="1:8" x14ac:dyDescent="0.2">
      <c r="A2866" s="41">
        <v>43405</v>
      </c>
      <c r="B2866" s="27" t="s">
        <v>40</v>
      </c>
      <c r="C2866" s="27" t="s">
        <v>14</v>
      </c>
      <c r="D2866" s="27" t="s">
        <v>45</v>
      </c>
      <c r="E2866" s="27">
        <v>187.05560133</v>
      </c>
      <c r="F2866" s="27">
        <v>9.5312903599999999</v>
      </c>
      <c r="G2866" s="27">
        <v>3.8765034699999998</v>
      </c>
      <c r="H2866" s="27">
        <v>9.98220858</v>
      </c>
    </row>
    <row r="2867" spans="1:8" x14ac:dyDescent="0.2">
      <c r="A2867" s="41">
        <v>43405</v>
      </c>
      <c r="B2867" s="27" t="s">
        <v>40</v>
      </c>
      <c r="C2867" s="27" t="s">
        <v>14</v>
      </c>
      <c r="D2867" s="27" t="s">
        <v>46</v>
      </c>
      <c r="E2867" s="27">
        <v>88.37746799</v>
      </c>
      <c r="F2867" s="27">
        <v>10.810816300000001</v>
      </c>
      <c r="G2867" s="27">
        <v>5.5112741999999999</v>
      </c>
      <c r="H2867" s="27">
        <v>13.06881323</v>
      </c>
    </row>
    <row r="2868" spans="1:8" x14ac:dyDescent="0.2">
      <c r="A2868" s="41">
        <v>43405</v>
      </c>
      <c r="B2868" s="27" t="s">
        <v>40</v>
      </c>
      <c r="C2868" s="27" t="s">
        <v>14</v>
      </c>
      <c r="D2868" s="27" t="s">
        <v>47</v>
      </c>
      <c r="E2868" s="27">
        <v>22.54146476</v>
      </c>
      <c r="F2868" s="27">
        <v>1.9890009099999999</v>
      </c>
      <c r="G2868" s="27">
        <v>0.94855626000000004</v>
      </c>
      <c r="H2868" s="27">
        <v>3.6909046499999998</v>
      </c>
    </row>
    <row r="2869" spans="1:8" x14ac:dyDescent="0.2">
      <c r="A2869" s="41">
        <v>43405</v>
      </c>
      <c r="B2869" s="27" t="s">
        <v>40</v>
      </c>
      <c r="C2869" s="27" t="s">
        <v>14</v>
      </c>
      <c r="D2869" s="27" t="s">
        <v>48</v>
      </c>
      <c r="E2869" s="27">
        <v>36.443950979999997</v>
      </c>
      <c r="F2869" s="27">
        <v>3.7403953699999999</v>
      </c>
      <c r="G2869" s="27">
        <v>3.59343989</v>
      </c>
      <c r="H2869" s="27">
        <v>10.043004420000001</v>
      </c>
    </row>
    <row r="2870" spans="1:8" x14ac:dyDescent="0.2">
      <c r="A2870" s="41">
        <v>43405</v>
      </c>
      <c r="B2870" s="27" t="s">
        <v>40</v>
      </c>
      <c r="C2870" s="27" t="s">
        <v>14</v>
      </c>
      <c r="D2870" s="27" t="s">
        <v>49</v>
      </c>
      <c r="E2870" s="27">
        <v>10.000765769999999</v>
      </c>
      <c r="F2870" s="27">
        <v>2.38285093</v>
      </c>
      <c r="G2870" s="27">
        <v>2.6551637299999999</v>
      </c>
      <c r="H2870" s="27">
        <v>6.5850408800000002</v>
      </c>
    </row>
    <row r="2871" spans="1:8" x14ac:dyDescent="0.2">
      <c r="A2871" s="41">
        <v>43405</v>
      </c>
      <c r="B2871" s="27" t="s">
        <v>40</v>
      </c>
      <c r="C2871" s="27" t="s">
        <v>14</v>
      </c>
      <c r="D2871" s="27" t="s">
        <v>50</v>
      </c>
      <c r="E2871" s="27">
        <v>18.394113529999998</v>
      </c>
      <c r="F2871" s="27">
        <v>0.87082904999999999</v>
      </c>
      <c r="G2871" s="27">
        <v>0.76363347000000004</v>
      </c>
      <c r="H2871" s="27">
        <v>6.2578543499999997</v>
      </c>
    </row>
    <row r="2872" spans="1:8" x14ac:dyDescent="0.2">
      <c r="A2872" s="41">
        <v>43405</v>
      </c>
      <c r="B2872" s="27" t="s">
        <v>40</v>
      </c>
      <c r="C2872" s="27" t="s">
        <v>15</v>
      </c>
      <c r="D2872" s="27" t="s">
        <v>41</v>
      </c>
      <c r="E2872" s="27">
        <v>72.354031590000005</v>
      </c>
      <c r="F2872" s="27">
        <v>4.7548525399999999</v>
      </c>
      <c r="G2872" s="27">
        <v>1.2832250000000001</v>
      </c>
      <c r="H2872" s="27">
        <v>3.2691393199999998</v>
      </c>
    </row>
    <row r="2873" spans="1:8" x14ac:dyDescent="0.2">
      <c r="A2873" s="41">
        <v>43405</v>
      </c>
      <c r="B2873" s="27" t="s">
        <v>40</v>
      </c>
      <c r="C2873" s="27" t="s">
        <v>15</v>
      </c>
      <c r="D2873" s="27" t="s">
        <v>42</v>
      </c>
      <c r="E2873" s="27">
        <v>22.389834010000001</v>
      </c>
      <c r="F2873" s="27">
        <v>1.8094446900000001</v>
      </c>
      <c r="G2873" s="27">
        <v>0</v>
      </c>
      <c r="H2873" s="27">
        <v>0.97200624999999996</v>
      </c>
    </row>
    <row r="2874" spans="1:8" x14ac:dyDescent="0.2">
      <c r="A2874" s="41">
        <v>43405</v>
      </c>
      <c r="B2874" s="27" t="s">
        <v>40</v>
      </c>
      <c r="C2874" s="27" t="s">
        <v>15</v>
      </c>
      <c r="D2874" s="27" t="s">
        <v>43</v>
      </c>
      <c r="E2874" s="27">
        <v>141.85359317000001</v>
      </c>
      <c r="F2874" s="27">
        <v>10.338294729999999</v>
      </c>
      <c r="G2874" s="27">
        <v>3.8293601599999998</v>
      </c>
      <c r="H2874" s="27">
        <v>4.0379986099999998</v>
      </c>
    </row>
    <row r="2875" spans="1:8" x14ac:dyDescent="0.2">
      <c r="A2875" s="41">
        <v>43405</v>
      </c>
      <c r="B2875" s="27" t="s">
        <v>40</v>
      </c>
      <c r="C2875" s="27" t="s">
        <v>15</v>
      </c>
      <c r="D2875" s="27" t="s">
        <v>44</v>
      </c>
      <c r="E2875" s="27">
        <v>71.485205120000003</v>
      </c>
      <c r="F2875" s="27">
        <v>8.1231336600000006</v>
      </c>
      <c r="G2875" s="27">
        <v>1.97233441</v>
      </c>
      <c r="H2875" s="27">
        <v>1.6387307600000001</v>
      </c>
    </row>
    <row r="2876" spans="1:8" x14ac:dyDescent="0.2">
      <c r="A2876" s="41">
        <v>43405</v>
      </c>
      <c r="B2876" s="27" t="s">
        <v>40</v>
      </c>
      <c r="C2876" s="27" t="s">
        <v>15</v>
      </c>
      <c r="D2876" s="27" t="s">
        <v>45</v>
      </c>
      <c r="E2876" s="27">
        <v>156.84952371</v>
      </c>
      <c r="F2876" s="27">
        <v>15.07121033</v>
      </c>
      <c r="G2876" s="27">
        <v>3.9491545700000001</v>
      </c>
      <c r="H2876" s="27">
        <v>16.497993189999999</v>
      </c>
    </row>
    <row r="2877" spans="1:8" x14ac:dyDescent="0.2">
      <c r="A2877" s="41">
        <v>43405</v>
      </c>
      <c r="B2877" s="27" t="s">
        <v>40</v>
      </c>
      <c r="C2877" s="27" t="s">
        <v>15</v>
      </c>
      <c r="D2877" s="27" t="s">
        <v>46</v>
      </c>
      <c r="E2877" s="27">
        <v>85.222640920000003</v>
      </c>
      <c r="F2877" s="27">
        <v>11.22646033</v>
      </c>
      <c r="G2877" s="27">
        <v>3.2755325200000001</v>
      </c>
      <c r="H2877" s="27">
        <v>10.8668025</v>
      </c>
    </row>
    <row r="2878" spans="1:8" x14ac:dyDescent="0.2">
      <c r="A2878" s="41">
        <v>43405</v>
      </c>
      <c r="B2878" s="27" t="s">
        <v>40</v>
      </c>
      <c r="C2878" s="27" t="s">
        <v>15</v>
      </c>
      <c r="D2878" s="27" t="s">
        <v>47</v>
      </c>
      <c r="E2878" s="27">
        <v>16.69749157</v>
      </c>
      <c r="F2878" s="27">
        <v>1.8035189700000001</v>
      </c>
      <c r="G2878" s="27">
        <v>1.20098514</v>
      </c>
      <c r="H2878" s="27">
        <v>6.0113952199999998</v>
      </c>
    </row>
    <row r="2879" spans="1:8" x14ac:dyDescent="0.2">
      <c r="A2879" s="41">
        <v>43405</v>
      </c>
      <c r="B2879" s="27" t="s">
        <v>40</v>
      </c>
      <c r="C2879" s="27" t="s">
        <v>15</v>
      </c>
      <c r="D2879" s="27" t="s">
        <v>48</v>
      </c>
      <c r="E2879" s="27">
        <v>34.556220639999999</v>
      </c>
      <c r="F2879" s="27">
        <v>4.7778809500000001</v>
      </c>
      <c r="G2879" s="27">
        <v>3.5492075199999999</v>
      </c>
      <c r="H2879" s="27">
        <v>11.42146402</v>
      </c>
    </row>
    <row r="2880" spans="1:8" x14ac:dyDescent="0.2">
      <c r="A2880" s="41">
        <v>43405</v>
      </c>
      <c r="B2880" s="27" t="s">
        <v>40</v>
      </c>
      <c r="C2880" s="27" t="s">
        <v>15</v>
      </c>
      <c r="D2880" s="27" t="s">
        <v>49</v>
      </c>
      <c r="E2880" s="27">
        <v>16.537479050000002</v>
      </c>
      <c r="F2880" s="27">
        <v>1.8165045900000001</v>
      </c>
      <c r="G2880" s="27">
        <v>3.9714609400000001</v>
      </c>
      <c r="H2880" s="27">
        <v>11.890895090000001</v>
      </c>
    </row>
    <row r="2881" spans="1:8" x14ac:dyDescent="0.2">
      <c r="A2881" s="41">
        <v>43405</v>
      </c>
      <c r="B2881" s="27" t="s">
        <v>40</v>
      </c>
      <c r="C2881" s="27" t="s">
        <v>15</v>
      </c>
      <c r="D2881" s="27" t="s">
        <v>50</v>
      </c>
      <c r="E2881" s="27">
        <v>18.407786470000001</v>
      </c>
      <c r="F2881" s="27">
        <v>1.8705945799999999</v>
      </c>
      <c r="G2881" s="27">
        <v>0.54811893</v>
      </c>
      <c r="H2881" s="27">
        <v>1.11649423</v>
      </c>
    </row>
    <row r="2882" spans="1:8" x14ac:dyDescent="0.2">
      <c r="A2882" s="41">
        <v>43405</v>
      </c>
      <c r="B2882" s="27" t="s">
        <v>40</v>
      </c>
      <c r="C2882" s="27" t="s">
        <v>16</v>
      </c>
      <c r="D2882" s="27" t="s">
        <v>41</v>
      </c>
      <c r="E2882" s="27">
        <v>59.23042951</v>
      </c>
      <c r="F2882" s="27">
        <v>7.20662132</v>
      </c>
      <c r="G2882" s="27">
        <v>1.41342846</v>
      </c>
      <c r="H2882" s="27">
        <v>1.4905980700000001</v>
      </c>
    </row>
    <row r="2883" spans="1:8" x14ac:dyDescent="0.2">
      <c r="A2883" s="41">
        <v>43405</v>
      </c>
      <c r="B2883" s="27" t="s">
        <v>40</v>
      </c>
      <c r="C2883" s="27" t="s">
        <v>16</v>
      </c>
      <c r="D2883" s="27" t="s">
        <v>42</v>
      </c>
      <c r="E2883" s="27">
        <v>25.849376599999999</v>
      </c>
      <c r="F2883" s="27">
        <v>1.35570514</v>
      </c>
      <c r="G2883" s="27">
        <v>1.7956830100000001</v>
      </c>
      <c r="H2883" s="27">
        <v>3.0613099099999999</v>
      </c>
    </row>
    <row r="2884" spans="1:8" x14ac:dyDescent="0.2">
      <c r="A2884" s="41">
        <v>43405</v>
      </c>
      <c r="B2884" s="27" t="s">
        <v>40</v>
      </c>
      <c r="C2884" s="27" t="s">
        <v>16</v>
      </c>
      <c r="D2884" s="27" t="s">
        <v>43</v>
      </c>
      <c r="E2884" s="27">
        <v>137.02157456</v>
      </c>
      <c r="F2884" s="27">
        <v>10.96447768</v>
      </c>
      <c r="G2884" s="27">
        <v>2.5083144399999999</v>
      </c>
      <c r="H2884" s="27">
        <v>7.1186217599999999</v>
      </c>
    </row>
    <row r="2885" spans="1:8" x14ac:dyDescent="0.2">
      <c r="A2885" s="41">
        <v>43405</v>
      </c>
      <c r="B2885" s="27" t="s">
        <v>40</v>
      </c>
      <c r="C2885" s="27" t="s">
        <v>16</v>
      </c>
      <c r="D2885" s="27" t="s">
        <v>44</v>
      </c>
      <c r="E2885" s="27">
        <v>68.757637810000006</v>
      </c>
      <c r="F2885" s="27">
        <v>6.9529110899999997</v>
      </c>
      <c r="G2885" s="27">
        <v>1.0196377000000001</v>
      </c>
      <c r="H2885" s="27">
        <v>4.4591018399999998</v>
      </c>
    </row>
    <row r="2886" spans="1:8" x14ac:dyDescent="0.2">
      <c r="A2886" s="41">
        <v>43405</v>
      </c>
      <c r="B2886" s="27" t="s">
        <v>40</v>
      </c>
      <c r="C2886" s="27" t="s">
        <v>16</v>
      </c>
      <c r="D2886" s="27" t="s">
        <v>45</v>
      </c>
      <c r="E2886" s="27">
        <v>180.23911763000001</v>
      </c>
      <c r="F2886" s="27">
        <v>11.13434766</v>
      </c>
      <c r="G2886" s="27">
        <v>5.0159685300000003</v>
      </c>
      <c r="H2886" s="27">
        <v>11.16786634</v>
      </c>
    </row>
    <row r="2887" spans="1:8" x14ac:dyDescent="0.2">
      <c r="A2887" s="41">
        <v>43405</v>
      </c>
      <c r="B2887" s="27" t="s">
        <v>40</v>
      </c>
      <c r="C2887" s="27" t="s">
        <v>16</v>
      </c>
      <c r="D2887" s="27" t="s">
        <v>46</v>
      </c>
      <c r="E2887" s="27">
        <v>77.002864860000003</v>
      </c>
      <c r="F2887" s="27">
        <v>12.41850919</v>
      </c>
      <c r="G2887" s="27">
        <v>3.74823913</v>
      </c>
      <c r="H2887" s="27">
        <v>12.619673540000001</v>
      </c>
    </row>
    <row r="2888" spans="1:8" x14ac:dyDescent="0.2">
      <c r="A2888" s="41">
        <v>43405</v>
      </c>
      <c r="B2888" s="27" t="s">
        <v>40</v>
      </c>
      <c r="C2888" s="27" t="s">
        <v>16</v>
      </c>
      <c r="D2888" s="27" t="s">
        <v>47</v>
      </c>
      <c r="E2888" s="27">
        <v>20.636185600000001</v>
      </c>
      <c r="F2888" s="27">
        <v>0.86090175999999996</v>
      </c>
      <c r="G2888" s="27">
        <v>1.59299339</v>
      </c>
      <c r="H2888" s="27">
        <v>4.2570438900000003</v>
      </c>
    </row>
    <row r="2889" spans="1:8" x14ac:dyDescent="0.2">
      <c r="A2889" s="41">
        <v>43405</v>
      </c>
      <c r="B2889" s="27" t="s">
        <v>40</v>
      </c>
      <c r="C2889" s="27" t="s">
        <v>16</v>
      </c>
      <c r="D2889" s="27" t="s">
        <v>48</v>
      </c>
      <c r="E2889" s="27">
        <v>50.369871500000002</v>
      </c>
      <c r="F2889" s="27">
        <v>6.7296421200000003</v>
      </c>
      <c r="G2889" s="27">
        <v>4.0814237100000001</v>
      </c>
      <c r="H2889" s="27">
        <v>15.32767211</v>
      </c>
    </row>
    <row r="2890" spans="1:8" x14ac:dyDescent="0.2">
      <c r="A2890" s="41">
        <v>43405</v>
      </c>
      <c r="B2890" s="27" t="s">
        <v>40</v>
      </c>
      <c r="C2890" s="27" t="s">
        <v>16</v>
      </c>
      <c r="D2890" s="27" t="s">
        <v>49</v>
      </c>
      <c r="E2890" s="27">
        <v>20.131490729999999</v>
      </c>
      <c r="F2890" s="27">
        <v>2.59668828</v>
      </c>
      <c r="G2890" s="27">
        <v>2.51763184</v>
      </c>
      <c r="H2890" s="27">
        <v>14.376133279999999</v>
      </c>
    </row>
    <row r="2891" spans="1:8" x14ac:dyDescent="0.2">
      <c r="A2891" s="41">
        <v>43405</v>
      </c>
      <c r="B2891" s="27" t="s">
        <v>40</v>
      </c>
      <c r="C2891" s="27" t="s">
        <v>16</v>
      </c>
      <c r="D2891" s="27" t="s">
        <v>50</v>
      </c>
      <c r="E2891" s="27">
        <v>15.59061473</v>
      </c>
      <c r="F2891" s="27">
        <v>2.0653168900000001</v>
      </c>
      <c r="G2891" s="27">
        <v>0.95309834999999998</v>
      </c>
      <c r="H2891" s="27">
        <v>2.3692760399999999</v>
      </c>
    </row>
    <row r="2892" spans="1:8" x14ac:dyDescent="0.2">
      <c r="A2892" s="41">
        <v>43405</v>
      </c>
      <c r="B2892" s="27" t="s">
        <v>40</v>
      </c>
      <c r="C2892" s="27" t="s">
        <v>17</v>
      </c>
      <c r="D2892" s="27" t="s">
        <v>41</v>
      </c>
      <c r="E2892" s="27">
        <v>44.893756920000001</v>
      </c>
      <c r="F2892" s="27">
        <v>2.78972482</v>
      </c>
      <c r="G2892" s="27">
        <v>0.67852601999999995</v>
      </c>
      <c r="H2892" s="27">
        <v>0.99822599000000001</v>
      </c>
    </row>
    <row r="2893" spans="1:8" x14ac:dyDescent="0.2">
      <c r="A2893" s="41">
        <v>43405</v>
      </c>
      <c r="B2893" s="27" t="s">
        <v>40</v>
      </c>
      <c r="C2893" s="27" t="s">
        <v>17</v>
      </c>
      <c r="D2893" s="27" t="s">
        <v>42</v>
      </c>
      <c r="E2893" s="27">
        <v>19.170936480000002</v>
      </c>
      <c r="F2893" s="27">
        <v>2.8728916500000001</v>
      </c>
      <c r="G2893" s="27">
        <v>1.2268330599999999</v>
      </c>
      <c r="H2893" s="27">
        <v>1.3334199900000001</v>
      </c>
    </row>
    <row r="2894" spans="1:8" x14ac:dyDescent="0.2">
      <c r="A2894" s="41">
        <v>43405</v>
      </c>
      <c r="B2894" s="27" t="s">
        <v>40</v>
      </c>
      <c r="C2894" s="27" t="s">
        <v>17</v>
      </c>
      <c r="D2894" s="27" t="s">
        <v>43</v>
      </c>
      <c r="E2894" s="27">
        <v>87.508116779999995</v>
      </c>
      <c r="F2894" s="27">
        <v>7.9539465600000003</v>
      </c>
      <c r="G2894" s="27">
        <v>3.6538693900000001</v>
      </c>
      <c r="H2894" s="27">
        <v>11.65479869</v>
      </c>
    </row>
    <row r="2895" spans="1:8" x14ac:dyDescent="0.2">
      <c r="A2895" s="41">
        <v>43405</v>
      </c>
      <c r="B2895" s="27" t="s">
        <v>40</v>
      </c>
      <c r="C2895" s="27" t="s">
        <v>17</v>
      </c>
      <c r="D2895" s="27" t="s">
        <v>44</v>
      </c>
      <c r="E2895" s="27">
        <v>67.090126870000006</v>
      </c>
      <c r="F2895" s="27">
        <v>6.1016872099999997</v>
      </c>
      <c r="G2895" s="27">
        <v>1.1973032100000001</v>
      </c>
      <c r="H2895" s="27">
        <v>4.1559337899999997</v>
      </c>
    </row>
    <row r="2896" spans="1:8" x14ac:dyDescent="0.2">
      <c r="A2896" s="41">
        <v>43405</v>
      </c>
      <c r="B2896" s="27" t="s">
        <v>40</v>
      </c>
      <c r="C2896" s="27" t="s">
        <v>17</v>
      </c>
      <c r="D2896" s="27" t="s">
        <v>45</v>
      </c>
      <c r="E2896" s="27">
        <v>157.50198834</v>
      </c>
      <c r="F2896" s="27">
        <v>15.22455791</v>
      </c>
      <c r="G2896" s="27">
        <v>7.7441193400000001</v>
      </c>
      <c r="H2896" s="27">
        <v>17.859564129999999</v>
      </c>
    </row>
    <row r="2897" spans="1:8" x14ac:dyDescent="0.2">
      <c r="A2897" s="41">
        <v>43405</v>
      </c>
      <c r="B2897" s="27" t="s">
        <v>40</v>
      </c>
      <c r="C2897" s="27" t="s">
        <v>17</v>
      </c>
      <c r="D2897" s="27" t="s">
        <v>46</v>
      </c>
      <c r="E2897" s="27">
        <v>68.724075690000006</v>
      </c>
      <c r="F2897" s="27">
        <v>8.7521153599999995</v>
      </c>
      <c r="G2897" s="27">
        <v>1.0067322299999999</v>
      </c>
      <c r="H2897" s="27">
        <v>12.65807268</v>
      </c>
    </row>
    <row r="2898" spans="1:8" x14ac:dyDescent="0.2">
      <c r="A2898" s="41">
        <v>43405</v>
      </c>
      <c r="B2898" s="27" t="s">
        <v>40</v>
      </c>
      <c r="C2898" s="27" t="s">
        <v>17</v>
      </c>
      <c r="D2898" s="27" t="s">
        <v>47</v>
      </c>
      <c r="E2898" s="27">
        <v>26.08940007</v>
      </c>
      <c r="F2898" s="27">
        <v>3.4807521000000001</v>
      </c>
      <c r="G2898" s="27">
        <v>1.0512792200000001</v>
      </c>
      <c r="H2898" s="27">
        <v>7.2322942100000001</v>
      </c>
    </row>
    <row r="2899" spans="1:8" x14ac:dyDescent="0.2">
      <c r="A2899" s="41">
        <v>43405</v>
      </c>
      <c r="B2899" s="27" t="s">
        <v>40</v>
      </c>
      <c r="C2899" s="27" t="s">
        <v>17</v>
      </c>
      <c r="D2899" s="27" t="s">
        <v>48</v>
      </c>
      <c r="E2899" s="27">
        <v>54.80277641</v>
      </c>
      <c r="F2899" s="27">
        <v>6.5000559000000004</v>
      </c>
      <c r="G2899" s="27">
        <v>4.1716470000000001</v>
      </c>
      <c r="H2899" s="27">
        <v>18.040802729999999</v>
      </c>
    </row>
    <row r="2900" spans="1:8" x14ac:dyDescent="0.2">
      <c r="A2900" s="41">
        <v>43405</v>
      </c>
      <c r="B2900" s="27" t="s">
        <v>40</v>
      </c>
      <c r="C2900" s="27" t="s">
        <v>17</v>
      </c>
      <c r="D2900" s="27" t="s">
        <v>49</v>
      </c>
      <c r="E2900" s="27">
        <v>25.92420371</v>
      </c>
      <c r="F2900" s="27">
        <v>2.43175623</v>
      </c>
      <c r="G2900" s="27">
        <v>0.93287341999999995</v>
      </c>
      <c r="H2900" s="27">
        <v>20.413055360000001</v>
      </c>
    </row>
    <row r="2901" spans="1:8" x14ac:dyDescent="0.2">
      <c r="A2901" s="41">
        <v>43405</v>
      </c>
      <c r="B2901" s="27" t="s">
        <v>40</v>
      </c>
      <c r="C2901" s="27" t="s">
        <v>17</v>
      </c>
      <c r="D2901" s="27" t="s">
        <v>50</v>
      </c>
      <c r="E2901" s="27">
        <v>15.870871259999999</v>
      </c>
      <c r="F2901" s="27">
        <v>1.4831030999999999</v>
      </c>
      <c r="G2901" s="27">
        <v>0</v>
      </c>
      <c r="H2901" s="27">
        <v>6.0548061899999999</v>
      </c>
    </row>
    <row r="2902" spans="1:8" x14ac:dyDescent="0.2">
      <c r="A2902" s="41">
        <v>43405</v>
      </c>
      <c r="B2902" s="27" t="s">
        <v>40</v>
      </c>
      <c r="C2902" s="27" t="s">
        <v>18</v>
      </c>
      <c r="D2902" s="27" t="s">
        <v>41</v>
      </c>
      <c r="E2902" s="27">
        <v>40.016570469999998</v>
      </c>
      <c r="F2902" s="27">
        <v>2.5940633599999998</v>
      </c>
      <c r="G2902" s="27">
        <v>1.0808821</v>
      </c>
      <c r="H2902" s="27">
        <v>4.1339883400000002</v>
      </c>
    </row>
    <row r="2903" spans="1:8" x14ac:dyDescent="0.2">
      <c r="A2903" s="41">
        <v>43405</v>
      </c>
      <c r="B2903" s="27" t="s">
        <v>40</v>
      </c>
      <c r="C2903" s="27" t="s">
        <v>18</v>
      </c>
      <c r="D2903" s="27" t="s">
        <v>42</v>
      </c>
      <c r="E2903" s="27">
        <v>11.289902209999999</v>
      </c>
      <c r="F2903" s="27">
        <v>1.5043258500000001</v>
      </c>
      <c r="G2903" s="27">
        <v>0.38937944000000002</v>
      </c>
      <c r="H2903" s="27">
        <v>4.5353045500000002</v>
      </c>
    </row>
    <row r="2904" spans="1:8" x14ac:dyDescent="0.2">
      <c r="A2904" s="41">
        <v>43405</v>
      </c>
      <c r="B2904" s="27" t="s">
        <v>40</v>
      </c>
      <c r="C2904" s="27" t="s">
        <v>18</v>
      </c>
      <c r="D2904" s="27" t="s">
        <v>43</v>
      </c>
      <c r="E2904" s="27">
        <v>80.708428400000003</v>
      </c>
      <c r="F2904" s="27">
        <v>8.3772271899999993</v>
      </c>
      <c r="G2904" s="27">
        <v>2.6128373900000001</v>
      </c>
      <c r="H2904" s="27">
        <v>14.67947764</v>
      </c>
    </row>
    <row r="2905" spans="1:8" x14ac:dyDescent="0.2">
      <c r="A2905" s="41">
        <v>43405</v>
      </c>
      <c r="B2905" s="27" t="s">
        <v>40</v>
      </c>
      <c r="C2905" s="27" t="s">
        <v>18</v>
      </c>
      <c r="D2905" s="27" t="s">
        <v>44</v>
      </c>
      <c r="E2905" s="27">
        <v>43.670914349999997</v>
      </c>
      <c r="F2905" s="27">
        <v>6.8449821799999997</v>
      </c>
      <c r="G2905" s="27">
        <v>4.2723846500000002</v>
      </c>
      <c r="H2905" s="27">
        <v>12.54274272</v>
      </c>
    </row>
    <row r="2906" spans="1:8" x14ac:dyDescent="0.2">
      <c r="A2906" s="41">
        <v>43405</v>
      </c>
      <c r="B2906" s="27" t="s">
        <v>40</v>
      </c>
      <c r="C2906" s="27" t="s">
        <v>18</v>
      </c>
      <c r="D2906" s="27" t="s">
        <v>45</v>
      </c>
      <c r="E2906" s="27">
        <v>150.95999897999999</v>
      </c>
      <c r="F2906" s="27">
        <v>16.573900389999999</v>
      </c>
      <c r="G2906" s="27">
        <v>4.5724615399999999</v>
      </c>
      <c r="H2906" s="27">
        <v>29.584073450000002</v>
      </c>
    </row>
    <row r="2907" spans="1:8" x14ac:dyDescent="0.2">
      <c r="A2907" s="41">
        <v>43405</v>
      </c>
      <c r="B2907" s="27" t="s">
        <v>40</v>
      </c>
      <c r="C2907" s="27" t="s">
        <v>18</v>
      </c>
      <c r="D2907" s="27" t="s">
        <v>46</v>
      </c>
      <c r="E2907" s="27">
        <v>55.760069729999998</v>
      </c>
      <c r="F2907" s="27">
        <v>6.9093016699999996</v>
      </c>
      <c r="G2907" s="27">
        <v>3.7239787</v>
      </c>
      <c r="H2907" s="27">
        <v>22.82209791</v>
      </c>
    </row>
    <row r="2908" spans="1:8" x14ac:dyDescent="0.2">
      <c r="A2908" s="41">
        <v>43405</v>
      </c>
      <c r="B2908" s="27" t="s">
        <v>40</v>
      </c>
      <c r="C2908" s="27" t="s">
        <v>18</v>
      </c>
      <c r="D2908" s="27" t="s">
        <v>47</v>
      </c>
      <c r="E2908" s="27">
        <v>25.465799409999999</v>
      </c>
      <c r="F2908" s="27">
        <v>5.0884622500000001</v>
      </c>
      <c r="G2908" s="27">
        <v>1.7881566099999999</v>
      </c>
      <c r="H2908" s="27">
        <v>6.53542471</v>
      </c>
    </row>
    <row r="2909" spans="1:8" x14ac:dyDescent="0.2">
      <c r="A2909" s="41">
        <v>43405</v>
      </c>
      <c r="B2909" s="27" t="s">
        <v>40</v>
      </c>
      <c r="C2909" s="27" t="s">
        <v>18</v>
      </c>
      <c r="D2909" s="27" t="s">
        <v>48</v>
      </c>
      <c r="E2909" s="27">
        <v>64.991527250000004</v>
      </c>
      <c r="F2909" s="27">
        <v>8.9417874099999999</v>
      </c>
      <c r="G2909" s="27">
        <v>2.78445557</v>
      </c>
      <c r="H2909" s="27">
        <v>27.538692170000001</v>
      </c>
    </row>
    <row r="2910" spans="1:8" x14ac:dyDescent="0.2">
      <c r="A2910" s="41">
        <v>43405</v>
      </c>
      <c r="B2910" s="27" t="s">
        <v>40</v>
      </c>
      <c r="C2910" s="27" t="s">
        <v>18</v>
      </c>
      <c r="D2910" s="27" t="s">
        <v>49</v>
      </c>
      <c r="E2910" s="27">
        <v>23.990330700000001</v>
      </c>
      <c r="F2910" s="27">
        <v>5.4097397599999999</v>
      </c>
      <c r="G2910" s="27">
        <v>1.6618972299999999</v>
      </c>
      <c r="H2910" s="27">
        <v>23.557186430000002</v>
      </c>
    </row>
    <row r="2911" spans="1:8" x14ac:dyDescent="0.2">
      <c r="A2911" s="41">
        <v>43405</v>
      </c>
      <c r="B2911" s="27" t="s">
        <v>40</v>
      </c>
      <c r="C2911" s="27" t="s">
        <v>18</v>
      </c>
      <c r="D2911" s="27" t="s">
        <v>50</v>
      </c>
      <c r="E2911" s="27">
        <v>9.8698785499999993</v>
      </c>
      <c r="F2911" s="27">
        <v>4.3320550600000001</v>
      </c>
      <c r="G2911" s="27">
        <v>1.09880267</v>
      </c>
      <c r="H2911" s="27">
        <v>8.2855110199999995</v>
      </c>
    </row>
    <row r="2912" spans="1:8" x14ac:dyDescent="0.2">
      <c r="A2912" s="41">
        <v>43405</v>
      </c>
      <c r="B2912" s="27" t="s">
        <v>40</v>
      </c>
      <c r="C2912" s="27" t="s">
        <v>19</v>
      </c>
      <c r="D2912" s="27" t="s">
        <v>41</v>
      </c>
      <c r="E2912" s="27">
        <v>26.192515459999999</v>
      </c>
      <c r="F2912" s="27">
        <v>8.2379494300000005</v>
      </c>
      <c r="G2912" s="27">
        <v>0.85254295000000002</v>
      </c>
      <c r="H2912" s="27">
        <v>6.2802345800000001</v>
      </c>
    </row>
    <row r="2913" spans="1:8" x14ac:dyDescent="0.2">
      <c r="A2913" s="41">
        <v>43405</v>
      </c>
      <c r="B2913" s="27" t="s">
        <v>40</v>
      </c>
      <c r="C2913" s="27" t="s">
        <v>19</v>
      </c>
      <c r="D2913" s="27" t="s">
        <v>42</v>
      </c>
      <c r="E2913" s="27">
        <v>9.4199505400000003</v>
      </c>
      <c r="F2913" s="27">
        <v>5.98066633</v>
      </c>
      <c r="G2913" s="27">
        <v>0.44090859999999998</v>
      </c>
      <c r="H2913" s="27">
        <v>8.1362699200000002</v>
      </c>
    </row>
    <row r="2914" spans="1:8" x14ac:dyDescent="0.2">
      <c r="A2914" s="41">
        <v>43405</v>
      </c>
      <c r="B2914" s="27" t="s">
        <v>40</v>
      </c>
      <c r="C2914" s="27" t="s">
        <v>19</v>
      </c>
      <c r="D2914" s="27" t="s">
        <v>43</v>
      </c>
      <c r="E2914" s="27">
        <v>44.890776180000003</v>
      </c>
      <c r="F2914" s="27">
        <v>13.827110899999999</v>
      </c>
      <c r="G2914" s="27">
        <v>5.2639630899999998</v>
      </c>
      <c r="H2914" s="27">
        <v>27.7766077</v>
      </c>
    </row>
    <row r="2915" spans="1:8" x14ac:dyDescent="0.2">
      <c r="A2915" s="41">
        <v>43405</v>
      </c>
      <c r="B2915" s="27" t="s">
        <v>40</v>
      </c>
      <c r="C2915" s="27" t="s">
        <v>19</v>
      </c>
      <c r="D2915" s="27" t="s">
        <v>44</v>
      </c>
      <c r="E2915" s="27">
        <v>28.761469160000001</v>
      </c>
      <c r="F2915" s="27">
        <v>10.42638079</v>
      </c>
      <c r="G2915" s="27">
        <v>2.3505132400000002</v>
      </c>
      <c r="H2915" s="27">
        <v>14.957667519999999</v>
      </c>
    </row>
    <row r="2916" spans="1:8" x14ac:dyDescent="0.2">
      <c r="A2916" s="41">
        <v>43405</v>
      </c>
      <c r="B2916" s="27" t="s">
        <v>40</v>
      </c>
      <c r="C2916" s="27" t="s">
        <v>19</v>
      </c>
      <c r="D2916" s="27" t="s">
        <v>45</v>
      </c>
      <c r="E2916" s="27">
        <v>97.355314919999998</v>
      </c>
      <c r="F2916" s="27">
        <v>25.894691340000001</v>
      </c>
      <c r="G2916" s="27">
        <v>5.8780771400000003</v>
      </c>
      <c r="H2916" s="27">
        <v>50.313682229999998</v>
      </c>
    </row>
    <row r="2917" spans="1:8" x14ac:dyDescent="0.2">
      <c r="A2917" s="41">
        <v>43405</v>
      </c>
      <c r="B2917" s="27" t="s">
        <v>40</v>
      </c>
      <c r="C2917" s="27" t="s">
        <v>19</v>
      </c>
      <c r="D2917" s="27" t="s">
        <v>46</v>
      </c>
      <c r="E2917" s="27">
        <v>35.103734090000003</v>
      </c>
      <c r="F2917" s="27">
        <v>12.86719695</v>
      </c>
      <c r="G2917" s="27">
        <v>2.0539102599999999</v>
      </c>
      <c r="H2917" s="27">
        <v>33.429554570000001</v>
      </c>
    </row>
    <row r="2918" spans="1:8" x14ac:dyDescent="0.2">
      <c r="A2918" s="41">
        <v>43405</v>
      </c>
      <c r="B2918" s="27" t="s">
        <v>40</v>
      </c>
      <c r="C2918" s="27" t="s">
        <v>19</v>
      </c>
      <c r="D2918" s="27" t="s">
        <v>47</v>
      </c>
      <c r="E2918" s="27">
        <v>11.598415729999999</v>
      </c>
      <c r="F2918" s="27">
        <v>4.8184556000000001</v>
      </c>
      <c r="G2918" s="27">
        <v>0</v>
      </c>
      <c r="H2918" s="27">
        <v>7.95848814</v>
      </c>
    </row>
    <row r="2919" spans="1:8" x14ac:dyDescent="0.2">
      <c r="A2919" s="41">
        <v>43405</v>
      </c>
      <c r="B2919" s="27" t="s">
        <v>40</v>
      </c>
      <c r="C2919" s="27" t="s">
        <v>19</v>
      </c>
      <c r="D2919" s="27" t="s">
        <v>48</v>
      </c>
      <c r="E2919" s="27">
        <v>36.943277819999999</v>
      </c>
      <c r="F2919" s="27">
        <v>8.6760263500000008</v>
      </c>
      <c r="G2919" s="27">
        <v>0.76856513999999998</v>
      </c>
      <c r="H2919" s="27">
        <v>34.657314909999997</v>
      </c>
    </row>
    <row r="2920" spans="1:8" x14ac:dyDescent="0.2">
      <c r="A2920" s="41">
        <v>43405</v>
      </c>
      <c r="B2920" s="27" t="s">
        <v>40</v>
      </c>
      <c r="C2920" s="27" t="s">
        <v>19</v>
      </c>
      <c r="D2920" s="27" t="s">
        <v>49</v>
      </c>
      <c r="E2920" s="27">
        <v>22.140545670000002</v>
      </c>
      <c r="F2920" s="27">
        <v>2.07219731</v>
      </c>
      <c r="G2920" s="27">
        <v>4.1360596799999998</v>
      </c>
      <c r="H2920" s="27">
        <v>34.201335909999997</v>
      </c>
    </row>
    <row r="2921" spans="1:8" x14ac:dyDescent="0.2">
      <c r="A2921" s="41">
        <v>43405</v>
      </c>
      <c r="B2921" s="27" t="s">
        <v>40</v>
      </c>
      <c r="C2921" s="27" t="s">
        <v>19</v>
      </c>
      <c r="D2921" s="27" t="s">
        <v>50</v>
      </c>
      <c r="E2921" s="27">
        <v>7.88328965</v>
      </c>
      <c r="F2921" s="27">
        <v>2.9365443</v>
      </c>
      <c r="G2921" s="27">
        <v>0.99255115999999999</v>
      </c>
      <c r="H2921" s="27">
        <v>10.789244740000001</v>
      </c>
    </row>
    <row r="2922" spans="1:8" x14ac:dyDescent="0.2">
      <c r="A2922" s="41">
        <v>43405</v>
      </c>
      <c r="B2922" s="27" t="s">
        <v>40</v>
      </c>
      <c r="C2922" s="27" t="s">
        <v>20</v>
      </c>
      <c r="D2922" s="27" t="s">
        <v>41</v>
      </c>
      <c r="E2922" s="27">
        <v>9.6263364899999999</v>
      </c>
      <c r="F2922" s="27">
        <v>17.152884159999999</v>
      </c>
      <c r="G2922" s="27">
        <v>1.4035530199999999</v>
      </c>
      <c r="H2922" s="27">
        <v>57.635008210000002</v>
      </c>
    </row>
    <row r="2923" spans="1:8" x14ac:dyDescent="0.2">
      <c r="A2923" s="41">
        <v>43405</v>
      </c>
      <c r="B2923" s="27" t="s">
        <v>40</v>
      </c>
      <c r="C2923" s="27" t="s">
        <v>20</v>
      </c>
      <c r="D2923" s="27" t="s">
        <v>42</v>
      </c>
      <c r="E2923" s="27">
        <v>6.4266211999999996</v>
      </c>
      <c r="F2923" s="27">
        <v>8.0064254800000008</v>
      </c>
      <c r="G2923" s="27">
        <v>0.36962704000000002</v>
      </c>
      <c r="H2923" s="27">
        <v>31.51557159</v>
      </c>
    </row>
    <row r="2924" spans="1:8" x14ac:dyDescent="0.2">
      <c r="A2924" s="41">
        <v>43405</v>
      </c>
      <c r="B2924" s="27" t="s">
        <v>40</v>
      </c>
      <c r="C2924" s="27" t="s">
        <v>20</v>
      </c>
      <c r="D2924" s="27" t="s">
        <v>43</v>
      </c>
      <c r="E2924" s="27">
        <v>26.203602480000001</v>
      </c>
      <c r="F2924" s="27">
        <v>27.395736639999999</v>
      </c>
      <c r="G2924" s="27">
        <v>1.0626055599999999</v>
      </c>
      <c r="H2924" s="27">
        <v>129.77361762999999</v>
      </c>
    </row>
    <row r="2925" spans="1:8" x14ac:dyDescent="0.2">
      <c r="A2925" s="41">
        <v>43405</v>
      </c>
      <c r="B2925" s="27" t="s">
        <v>40</v>
      </c>
      <c r="C2925" s="27" t="s">
        <v>20</v>
      </c>
      <c r="D2925" s="27" t="s">
        <v>44</v>
      </c>
      <c r="E2925" s="27">
        <v>13.86500513</v>
      </c>
      <c r="F2925" s="27">
        <v>15.64632346</v>
      </c>
      <c r="G2925" s="27">
        <v>0.82572276</v>
      </c>
      <c r="H2925" s="27">
        <v>95.585065200000003</v>
      </c>
    </row>
    <row r="2926" spans="1:8" x14ac:dyDescent="0.2">
      <c r="A2926" s="41">
        <v>43405</v>
      </c>
      <c r="B2926" s="27" t="s">
        <v>40</v>
      </c>
      <c r="C2926" s="27" t="s">
        <v>20</v>
      </c>
      <c r="D2926" s="27" t="s">
        <v>45</v>
      </c>
      <c r="E2926" s="27">
        <v>51.317679560000002</v>
      </c>
      <c r="F2926" s="27">
        <v>34.695327390000003</v>
      </c>
      <c r="G2926" s="27">
        <v>0.60816875000000004</v>
      </c>
      <c r="H2926" s="27">
        <v>361.37087688000003</v>
      </c>
    </row>
    <row r="2927" spans="1:8" x14ac:dyDescent="0.2">
      <c r="A2927" s="41">
        <v>43405</v>
      </c>
      <c r="B2927" s="27" t="s">
        <v>40</v>
      </c>
      <c r="C2927" s="27" t="s">
        <v>20</v>
      </c>
      <c r="D2927" s="27" t="s">
        <v>46</v>
      </c>
      <c r="E2927" s="27">
        <v>20.383102059999999</v>
      </c>
      <c r="F2927" s="27">
        <v>17.381565219999999</v>
      </c>
      <c r="G2927" s="27">
        <v>0.45051299</v>
      </c>
      <c r="H2927" s="27">
        <v>148.53515947</v>
      </c>
    </row>
    <row r="2928" spans="1:8" x14ac:dyDescent="0.2">
      <c r="A2928" s="41">
        <v>43405</v>
      </c>
      <c r="B2928" s="27" t="s">
        <v>40</v>
      </c>
      <c r="C2928" s="27" t="s">
        <v>20</v>
      </c>
      <c r="D2928" s="27" t="s">
        <v>47</v>
      </c>
      <c r="E2928" s="27">
        <v>3.08121132</v>
      </c>
      <c r="F2928" s="27">
        <v>6.4792619900000004</v>
      </c>
      <c r="G2928" s="27">
        <v>0.40096936</v>
      </c>
      <c r="H2928" s="27">
        <v>44.365737189999997</v>
      </c>
    </row>
    <row r="2929" spans="1:8" x14ac:dyDescent="0.2">
      <c r="A2929" s="41">
        <v>43405</v>
      </c>
      <c r="B2929" s="27" t="s">
        <v>40</v>
      </c>
      <c r="C2929" s="27" t="s">
        <v>20</v>
      </c>
      <c r="D2929" s="27" t="s">
        <v>48</v>
      </c>
      <c r="E2929" s="27">
        <v>22.883779879999999</v>
      </c>
      <c r="F2929" s="27">
        <v>14.01706158</v>
      </c>
      <c r="G2929" s="27">
        <v>0</v>
      </c>
      <c r="H2929" s="27">
        <v>181.70876966</v>
      </c>
    </row>
    <row r="2930" spans="1:8" x14ac:dyDescent="0.2">
      <c r="A2930" s="41">
        <v>43405</v>
      </c>
      <c r="B2930" s="27" t="s">
        <v>40</v>
      </c>
      <c r="C2930" s="27" t="s">
        <v>20</v>
      </c>
      <c r="D2930" s="27" t="s">
        <v>49</v>
      </c>
      <c r="E2930" s="27">
        <v>22.475604860000001</v>
      </c>
      <c r="F2930" s="27">
        <v>18.11108626</v>
      </c>
      <c r="G2930" s="27">
        <v>0</v>
      </c>
      <c r="H2930" s="27">
        <v>318.82262921</v>
      </c>
    </row>
    <row r="2931" spans="1:8" x14ac:dyDescent="0.2">
      <c r="A2931" s="41">
        <v>43405</v>
      </c>
      <c r="B2931" s="27" t="s">
        <v>40</v>
      </c>
      <c r="C2931" s="27" t="s">
        <v>20</v>
      </c>
      <c r="D2931" s="27" t="s">
        <v>50</v>
      </c>
      <c r="E2931" s="27">
        <v>4.3342785700000004</v>
      </c>
      <c r="F2931" s="27">
        <v>4.2652661099999998</v>
      </c>
      <c r="G2931" s="27">
        <v>0.54580107</v>
      </c>
      <c r="H2931" s="27">
        <v>138.47744455</v>
      </c>
    </row>
    <row r="2932" spans="1:8" x14ac:dyDescent="0.2">
      <c r="A2932" s="41">
        <v>43405</v>
      </c>
      <c r="B2932" s="27" t="s">
        <v>51</v>
      </c>
      <c r="C2932" s="27" t="s">
        <v>10</v>
      </c>
      <c r="D2932" s="27" t="s">
        <v>42</v>
      </c>
      <c r="E2932" s="27">
        <v>0</v>
      </c>
      <c r="F2932" s="27">
        <v>0.71831623</v>
      </c>
      <c r="G2932" s="27">
        <v>0</v>
      </c>
      <c r="H2932" s="27">
        <v>0</v>
      </c>
    </row>
    <row r="2933" spans="1:8" x14ac:dyDescent="0.2">
      <c r="A2933" s="41">
        <v>43405</v>
      </c>
      <c r="B2933" s="27" t="s">
        <v>51</v>
      </c>
      <c r="C2933" s="27" t="s">
        <v>10</v>
      </c>
      <c r="D2933" s="27" t="s">
        <v>43</v>
      </c>
      <c r="E2933" s="27">
        <v>0.26195332999999998</v>
      </c>
      <c r="F2933" s="27">
        <v>0</v>
      </c>
      <c r="G2933" s="27">
        <v>0</v>
      </c>
      <c r="H2933" s="27">
        <v>0</v>
      </c>
    </row>
    <row r="2934" spans="1:8" x14ac:dyDescent="0.2">
      <c r="A2934" s="41">
        <v>43405</v>
      </c>
      <c r="B2934" s="27" t="s">
        <v>51</v>
      </c>
      <c r="C2934" s="27" t="s">
        <v>10</v>
      </c>
      <c r="D2934" s="27" t="s">
        <v>44</v>
      </c>
      <c r="E2934" s="27">
        <v>1.0861637099999999</v>
      </c>
      <c r="F2934" s="27">
        <v>2.9093626499999998</v>
      </c>
      <c r="G2934" s="27">
        <v>0.33886931999999997</v>
      </c>
      <c r="H2934" s="27">
        <v>1.1775464099999999</v>
      </c>
    </row>
    <row r="2935" spans="1:8" x14ac:dyDescent="0.2">
      <c r="A2935" s="41">
        <v>43405</v>
      </c>
      <c r="B2935" s="27" t="s">
        <v>51</v>
      </c>
      <c r="C2935" s="27" t="s">
        <v>10</v>
      </c>
      <c r="D2935" s="27" t="s">
        <v>45</v>
      </c>
      <c r="E2935" s="27">
        <v>6.12004839</v>
      </c>
      <c r="F2935" s="27">
        <v>20.908575760000002</v>
      </c>
      <c r="G2935" s="27">
        <v>3.1573150499999998</v>
      </c>
      <c r="H2935" s="27">
        <v>5.98599032</v>
      </c>
    </row>
    <row r="2936" spans="1:8" x14ac:dyDescent="0.2">
      <c r="A2936" s="41">
        <v>43405</v>
      </c>
      <c r="B2936" s="27" t="s">
        <v>51</v>
      </c>
      <c r="C2936" s="27" t="s">
        <v>10</v>
      </c>
      <c r="D2936" s="27" t="s">
        <v>46</v>
      </c>
      <c r="E2936" s="27">
        <v>27.79240102</v>
      </c>
      <c r="F2936" s="27">
        <v>100.50817721999999</v>
      </c>
      <c r="G2936" s="27">
        <v>12.70460813</v>
      </c>
      <c r="H2936" s="27">
        <v>37.290685209999999</v>
      </c>
    </row>
    <row r="2937" spans="1:8" x14ac:dyDescent="0.2">
      <c r="A2937" s="41">
        <v>43405</v>
      </c>
      <c r="B2937" s="27" t="s">
        <v>51</v>
      </c>
      <c r="C2937" s="27" t="s">
        <v>10</v>
      </c>
      <c r="D2937" s="27" t="s">
        <v>47</v>
      </c>
      <c r="E2937" s="27">
        <v>4.0568866899999998</v>
      </c>
      <c r="F2937" s="27">
        <v>56.71020206</v>
      </c>
      <c r="G2937" s="27">
        <v>7.8034880299999996</v>
      </c>
      <c r="H2937" s="27">
        <v>85.870982479999995</v>
      </c>
    </row>
    <row r="2938" spans="1:8" x14ac:dyDescent="0.2">
      <c r="A2938" s="41">
        <v>43405</v>
      </c>
      <c r="B2938" s="27" t="s">
        <v>51</v>
      </c>
      <c r="C2938" s="27" t="s">
        <v>10</v>
      </c>
      <c r="D2938" s="27" t="s">
        <v>48</v>
      </c>
      <c r="E2938" s="27">
        <v>4.9077028399999998</v>
      </c>
      <c r="F2938" s="27">
        <v>56.993532809999998</v>
      </c>
      <c r="G2938" s="27">
        <v>12.154598719999999</v>
      </c>
      <c r="H2938" s="27">
        <v>62.938222379999999</v>
      </c>
    </row>
    <row r="2939" spans="1:8" x14ac:dyDescent="0.2">
      <c r="A2939" s="41">
        <v>43405</v>
      </c>
      <c r="B2939" s="27" t="s">
        <v>51</v>
      </c>
      <c r="C2939" s="27" t="s">
        <v>10</v>
      </c>
      <c r="D2939" s="27" t="s">
        <v>49</v>
      </c>
      <c r="E2939" s="27">
        <v>1.41613608</v>
      </c>
      <c r="F2939" s="27">
        <v>65.343536940000007</v>
      </c>
      <c r="G2939" s="27">
        <v>16.498786750000001</v>
      </c>
      <c r="H2939" s="27">
        <v>126.99435473</v>
      </c>
    </row>
    <row r="2940" spans="1:8" x14ac:dyDescent="0.2">
      <c r="A2940" s="41">
        <v>43405</v>
      </c>
      <c r="B2940" s="27" t="s">
        <v>51</v>
      </c>
      <c r="C2940" s="27" t="s">
        <v>10</v>
      </c>
      <c r="D2940" s="27" t="s">
        <v>50</v>
      </c>
      <c r="E2940" s="27">
        <v>2.0565494700000002</v>
      </c>
      <c r="F2940" s="27">
        <v>1.07959856</v>
      </c>
      <c r="G2940" s="27">
        <v>0.71971421000000002</v>
      </c>
      <c r="H2940" s="27">
        <v>0.49369449999999998</v>
      </c>
    </row>
    <row r="2941" spans="1:8" x14ac:dyDescent="0.2">
      <c r="A2941" s="41">
        <v>43405</v>
      </c>
      <c r="B2941" s="27" t="s">
        <v>51</v>
      </c>
      <c r="C2941" s="27" t="s">
        <v>11</v>
      </c>
      <c r="D2941" s="27" t="s">
        <v>41</v>
      </c>
      <c r="E2941" s="27">
        <v>9.1621775499999991</v>
      </c>
      <c r="F2941" s="27">
        <v>4.5105358999999998</v>
      </c>
      <c r="G2941" s="27">
        <v>0</v>
      </c>
      <c r="H2941" s="27">
        <v>1.89413926</v>
      </c>
    </row>
    <row r="2942" spans="1:8" x14ac:dyDescent="0.2">
      <c r="A2942" s="41">
        <v>43405</v>
      </c>
      <c r="B2942" s="27" t="s">
        <v>51</v>
      </c>
      <c r="C2942" s="27" t="s">
        <v>11</v>
      </c>
      <c r="D2942" s="27" t="s">
        <v>42</v>
      </c>
      <c r="E2942" s="27">
        <v>5.4454678999999997</v>
      </c>
      <c r="F2942" s="27">
        <v>3.7585121199999998</v>
      </c>
      <c r="G2942" s="27">
        <v>0</v>
      </c>
      <c r="H2942" s="27">
        <v>2.7411990300000002</v>
      </c>
    </row>
    <row r="2943" spans="1:8" x14ac:dyDescent="0.2">
      <c r="A2943" s="41">
        <v>43405</v>
      </c>
      <c r="B2943" s="27" t="s">
        <v>51</v>
      </c>
      <c r="C2943" s="27" t="s">
        <v>11</v>
      </c>
      <c r="D2943" s="27" t="s">
        <v>43</v>
      </c>
      <c r="E2943" s="27">
        <v>82.784988229999996</v>
      </c>
      <c r="F2943" s="27">
        <v>44.29790191</v>
      </c>
      <c r="G2943" s="27">
        <v>4.4423319399999999</v>
      </c>
      <c r="H2943" s="27">
        <v>33.837905540000001</v>
      </c>
    </row>
    <row r="2944" spans="1:8" x14ac:dyDescent="0.2">
      <c r="A2944" s="41">
        <v>43405</v>
      </c>
      <c r="B2944" s="27" t="s">
        <v>51</v>
      </c>
      <c r="C2944" s="27" t="s">
        <v>11</v>
      </c>
      <c r="D2944" s="27" t="s">
        <v>44</v>
      </c>
      <c r="E2944" s="27">
        <v>25.961031120000001</v>
      </c>
      <c r="F2944" s="27">
        <v>23.08934301</v>
      </c>
      <c r="G2944" s="27">
        <v>6.0416152299999997</v>
      </c>
      <c r="H2944" s="27">
        <v>9.7392986700000002</v>
      </c>
    </row>
    <row r="2945" spans="1:8" x14ac:dyDescent="0.2">
      <c r="A2945" s="41">
        <v>43405</v>
      </c>
      <c r="B2945" s="27" t="s">
        <v>51</v>
      </c>
      <c r="C2945" s="27" t="s">
        <v>11</v>
      </c>
      <c r="D2945" s="27" t="s">
        <v>45</v>
      </c>
      <c r="E2945" s="27">
        <v>49.994493230000003</v>
      </c>
      <c r="F2945" s="27">
        <v>41.947640309999997</v>
      </c>
      <c r="G2945" s="27">
        <v>6.2603679300000001</v>
      </c>
      <c r="H2945" s="27">
        <v>20.00126354</v>
      </c>
    </row>
    <row r="2946" spans="1:8" x14ac:dyDescent="0.2">
      <c r="A2946" s="41">
        <v>43405</v>
      </c>
      <c r="B2946" s="27" t="s">
        <v>51</v>
      </c>
      <c r="C2946" s="27" t="s">
        <v>11</v>
      </c>
      <c r="D2946" s="27" t="s">
        <v>46</v>
      </c>
      <c r="E2946" s="27">
        <v>89.291381340000001</v>
      </c>
      <c r="F2946" s="27">
        <v>171.64753372999999</v>
      </c>
      <c r="G2946" s="27">
        <v>24.832698610000001</v>
      </c>
      <c r="H2946" s="27">
        <v>95.455799119999995</v>
      </c>
    </row>
    <row r="2947" spans="1:8" x14ac:dyDescent="0.2">
      <c r="A2947" s="41">
        <v>43405</v>
      </c>
      <c r="B2947" s="27" t="s">
        <v>51</v>
      </c>
      <c r="C2947" s="27" t="s">
        <v>11</v>
      </c>
      <c r="D2947" s="27" t="s">
        <v>47</v>
      </c>
      <c r="E2947" s="27">
        <v>7.4593013499999996</v>
      </c>
      <c r="F2947" s="27">
        <v>8.0257172200000007</v>
      </c>
      <c r="G2947" s="27">
        <v>4.8890306700000004</v>
      </c>
      <c r="H2947" s="27">
        <v>11.38067358</v>
      </c>
    </row>
    <row r="2948" spans="1:8" x14ac:dyDescent="0.2">
      <c r="A2948" s="41">
        <v>43405</v>
      </c>
      <c r="B2948" s="27" t="s">
        <v>51</v>
      </c>
      <c r="C2948" s="27" t="s">
        <v>11</v>
      </c>
      <c r="D2948" s="27" t="s">
        <v>48</v>
      </c>
      <c r="E2948" s="27">
        <v>7.13112732</v>
      </c>
      <c r="F2948" s="27">
        <v>6.2958114500000004</v>
      </c>
      <c r="G2948" s="27">
        <v>1.4499108999999999</v>
      </c>
      <c r="H2948" s="27">
        <v>17.549948759999999</v>
      </c>
    </row>
    <row r="2949" spans="1:8" x14ac:dyDescent="0.2">
      <c r="A2949" s="41">
        <v>43405</v>
      </c>
      <c r="B2949" s="27" t="s">
        <v>51</v>
      </c>
      <c r="C2949" s="27" t="s">
        <v>11</v>
      </c>
      <c r="D2949" s="27" t="s">
        <v>49</v>
      </c>
      <c r="E2949" s="27">
        <v>1.8554212999999999</v>
      </c>
      <c r="F2949" s="27">
        <v>2.6572505400000002</v>
      </c>
      <c r="G2949" s="27">
        <v>1.0200833</v>
      </c>
      <c r="H2949" s="27">
        <v>7.5664337100000001</v>
      </c>
    </row>
    <row r="2950" spans="1:8" x14ac:dyDescent="0.2">
      <c r="A2950" s="41">
        <v>43405</v>
      </c>
      <c r="B2950" s="27" t="s">
        <v>51</v>
      </c>
      <c r="C2950" s="27" t="s">
        <v>11</v>
      </c>
      <c r="D2950" s="27" t="s">
        <v>50</v>
      </c>
      <c r="E2950" s="27">
        <v>3.5057928500000002</v>
      </c>
      <c r="F2950" s="27">
        <v>6.4662225700000002</v>
      </c>
      <c r="G2950" s="27">
        <v>0.54361185999999995</v>
      </c>
      <c r="H2950" s="27">
        <v>4.3580374400000004</v>
      </c>
    </row>
    <row r="2951" spans="1:8" x14ac:dyDescent="0.2">
      <c r="A2951" s="41">
        <v>43405</v>
      </c>
      <c r="B2951" s="27" t="s">
        <v>51</v>
      </c>
      <c r="C2951" s="27" t="s">
        <v>12</v>
      </c>
      <c r="D2951" s="27" t="s">
        <v>41</v>
      </c>
      <c r="E2951" s="27">
        <v>62.324014589999997</v>
      </c>
      <c r="F2951" s="27">
        <v>13.06253141</v>
      </c>
      <c r="G2951" s="27">
        <v>3.7465194899999998</v>
      </c>
      <c r="H2951" s="27">
        <v>15.50515813</v>
      </c>
    </row>
    <row r="2952" spans="1:8" x14ac:dyDescent="0.2">
      <c r="A2952" s="41">
        <v>43405</v>
      </c>
      <c r="B2952" s="27" t="s">
        <v>51</v>
      </c>
      <c r="C2952" s="27" t="s">
        <v>12</v>
      </c>
      <c r="D2952" s="27" t="s">
        <v>42</v>
      </c>
      <c r="E2952" s="27">
        <v>19.981161010000001</v>
      </c>
      <c r="F2952" s="27">
        <v>4.4633076799999998</v>
      </c>
      <c r="G2952" s="27">
        <v>0.51798095</v>
      </c>
      <c r="H2952" s="27">
        <v>1.45663842</v>
      </c>
    </row>
    <row r="2953" spans="1:8" x14ac:dyDescent="0.2">
      <c r="A2953" s="41">
        <v>43405</v>
      </c>
      <c r="B2953" s="27" t="s">
        <v>51</v>
      </c>
      <c r="C2953" s="27" t="s">
        <v>12</v>
      </c>
      <c r="D2953" s="27" t="s">
        <v>43</v>
      </c>
      <c r="E2953" s="27">
        <v>187.79042702000001</v>
      </c>
      <c r="F2953" s="27">
        <v>65.528084059999998</v>
      </c>
      <c r="G2953" s="27">
        <v>11.386484189999999</v>
      </c>
      <c r="H2953" s="27">
        <v>44.289638279999998</v>
      </c>
    </row>
    <row r="2954" spans="1:8" x14ac:dyDescent="0.2">
      <c r="A2954" s="41">
        <v>43405</v>
      </c>
      <c r="B2954" s="27" t="s">
        <v>51</v>
      </c>
      <c r="C2954" s="27" t="s">
        <v>12</v>
      </c>
      <c r="D2954" s="27" t="s">
        <v>44</v>
      </c>
      <c r="E2954" s="27">
        <v>52.676600110000003</v>
      </c>
      <c r="F2954" s="27">
        <v>23.48042345</v>
      </c>
      <c r="G2954" s="27">
        <v>3.32244954</v>
      </c>
      <c r="H2954" s="27">
        <v>16.987633540000001</v>
      </c>
    </row>
    <row r="2955" spans="1:8" x14ac:dyDescent="0.2">
      <c r="A2955" s="41">
        <v>43405</v>
      </c>
      <c r="B2955" s="27" t="s">
        <v>51</v>
      </c>
      <c r="C2955" s="27" t="s">
        <v>12</v>
      </c>
      <c r="D2955" s="27" t="s">
        <v>45</v>
      </c>
      <c r="E2955" s="27">
        <v>56.187573440000001</v>
      </c>
      <c r="F2955" s="27">
        <v>53.792380110000003</v>
      </c>
      <c r="G2955" s="27">
        <v>5.3676436199999999</v>
      </c>
      <c r="H2955" s="27">
        <v>33.532435769999999</v>
      </c>
    </row>
    <row r="2956" spans="1:8" x14ac:dyDescent="0.2">
      <c r="A2956" s="41">
        <v>43405</v>
      </c>
      <c r="B2956" s="27" t="s">
        <v>51</v>
      </c>
      <c r="C2956" s="27" t="s">
        <v>12</v>
      </c>
      <c r="D2956" s="27" t="s">
        <v>46</v>
      </c>
      <c r="E2956" s="27">
        <v>68.465395509999993</v>
      </c>
      <c r="F2956" s="27">
        <v>40.561027070000002</v>
      </c>
      <c r="G2956" s="27">
        <v>3.83411401</v>
      </c>
      <c r="H2956" s="27">
        <v>45.022049070000001</v>
      </c>
    </row>
    <row r="2957" spans="1:8" x14ac:dyDescent="0.2">
      <c r="A2957" s="41">
        <v>43405</v>
      </c>
      <c r="B2957" s="27" t="s">
        <v>51</v>
      </c>
      <c r="C2957" s="27" t="s">
        <v>12</v>
      </c>
      <c r="D2957" s="27" t="s">
        <v>47</v>
      </c>
      <c r="E2957" s="27">
        <v>5.2828630299999997</v>
      </c>
      <c r="F2957" s="27">
        <v>5.6461820700000001</v>
      </c>
      <c r="G2957" s="27">
        <v>2.82694117</v>
      </c>
      <c r="H2957" s="27">
        <v>12.8608452</v>
      </c>
    </row>
    <row r="2958" spans="1:8" x14ac:dyDescent="0.2">
      <c r="A2958" s="41">
        <v>43405</v>
      </c>
      <c r="B2958" s="27" t="s">
        <v>51</v>
      </c>
      <c r="C2958" s="27" t="s">
        <v>12</v>
      </c>
      <c r="D2958" s="27" t="s">
        <v>48</v>
      </c>
      <c r="E2958" s="27">
        <v>6.49117633</v>
      </c>
      <c r="F2958" s="27">
        <v>10.00399316</v>
      </c>
      <c r="G2958" s="27">
        <v>3.1294732299999999</v>
      </c>
      <c r="H2958" s="27">
        <v>23.35534878</v>
      </c>
    </row>
    <row r="2959" spans="1:8" x14ac:dyDescent="0.2">
      <c r="A2959" s="41">
        <v>43405</v>
      </c>
      <c r="B2959" s="27" t="s">
        <v>51</v>
      </c>
      <c r="C2959" s="27" t="s">
        <v>12</v>
      </c>
      <c r="D2959" s="27" t="s">
        <v>49</v>
      </c>
      <c r="E2959" s="27">
        <v>1.0963455499999999</v>
      </c>
      <c r="F2959" s="27">
        <v>3.6548569899999999</v>
      </c>
      <c r="G2959" s="27">
        <v>0.68523164000000003</v>
      </c>
      <c r="H2959" s="27">
        <v>10.86536982</v>
      </c>
    </row>
    <row r="2960" spans="1:8" x14ac:dyDescent="0.2">
      <c r="A2960" s="41">
        <v>43405</v>
      </c>
      <c r="B2960" s="27" t="s">
        <v>51</v>
      </c>
      <c r="C2960" s="27" t="s">
        <v>12</v>
      </c>
      <c r="D2960" s="27" t="s">
        <v>50</v>
      </c>
      <c r="E2960" s="27">
        <v>11.664964250000001</v>
      </c>
      <c r="F2960" s="27">
        <v>5.3170568899999999</v>
      </c>
      <c r="G2960" s="27">
        <v>0</v>
      </c>
      <c r="H2960" s="27">
        <v>3.4846814099999999</v>
      </c>
    </row>
    <row r="2961" spans="1:8" x14ac:dyDescent="0.2">
      <c r="A2961" s="41">
        <v>43405</v>
      </c>
      <c r="B2961" s="27" t="s">
        <v>51</v>
      </c>
      <c r="C2961" s="27" t="s">
        <v>13</v>
      </c>
      <c r="D2961" s="27" t="s">
        <v>41</v>
      </c>
      <c r="E2961" s="27">
        <v>65.725294770000005</v>
      </c>
      <c r="F2961" s="27">
        <v>30.544263269999998</v>
      </c>
      <c r="G2961" s="27">
        <v>3.8265597100000002</v>
      </c>
      <c r="H2961" s="27">
        <v>19.850944070000001</v>
      </c>
    </row>
    <row r="2962" spans="1:8" x14ac:dyDescent="0.2">
      <c r="A2962" s="41">
        <v>43405</v>
      </c>
      <c r="B2962" s="27" t="s">
        <v>51</v>
      </c>
      <c r="C2962" s="27" t="s">
        <v>13</v>
      </c>
      <c r="D2962" s="27" t="s">
        <v>42</v>
      </c>
      <c r="E2962" s="27">
        <v>20.581416659999999</v>
      </c>
      <c r="F2962" s="27">
        <v>9.9765392100000003</v>
      </c>
      <c r="G2962" s="27">
        <v>0.95409553999999996</v>
      </c>
      <c r="H2962" s="27">
        <v>4.1596028199999999</v>
      </c>
    </row>
    <row r="2963" spans="1:8" x14ac:dyDescent="0.2">
      <c r="A2963" s="41">
        <v>43405</v>
      </c>
      <c r="B2963" s="27" t="s">
        <v>51</v>
      </c>
      <c r="C2963" s="27" t="s">
        <v>13</v>
      </c>
      <c r="D2963" s="27" t="s">
        <v>43</v>
      </c>
      <c r="E2963" s="27">
        <v>150.29793308999999</v>
      </c>
      <c r="F2963" s="27">
        <v>79.375068049999996</v>
      </c>
      <c r="G2963" s="27">
        <v>8.4449508400000006</v>
      </c>
      <c r="H2963" s="27">
        <v>47.196714669999999</v>
      </c>
    </row>
    <row r="2964" spans="1:8" x14ac:dyDescent="0.2">
      <c r="A2964" s="41">
        <v>43405</v>
      </c>
      <c r="B2964" s="27" t="s">
        <v>51</v>
      </c>
      <c r="C2964" s="27" t="s">
        <v>13</v>
      </c>
      <c r="D2964" s="27" t="s">
        <v>44</v>
      </c>
      <c r="E2964" s="27">
        <v>47.636349279999997</v>
      </c>
      <c r="F2964" s="27">
        <v>37.232149560000003</v>
      </c>
      <c r="G2964" s="27">
        <v>2.8773532199999998</v>
      </c>
      <c r="H2964" s="27">
        <v>30.032740279999999</v>
      </c>
    </row>
    <row r="2965" spans="1:8" x14ac:dyDescent="0.2">
      <c r="A2965" s="41">
        <v>43405</v>
      </c>
      <c r="B2965" s="27" t="s">
        <v>51</v>
      </c>
      <c r="C2965" s="27" t="s">
        <v>13</v>
      </c>
      <c r="D2965" s="27" t="s">
        <v>45</v>
      </c>
      <c r="E2965" s="27">
        <v>60.490047850000003</v>
      </c>
      <c r="F2965" s="27">
        <v>43.643270719999997</v>
      </c>
      <c r="G2965" s="27">
        <v>4.0034261300000002</v>
      </c>
      <c r="H2965" s="27">
        <v>30.77128373</v>
      </c>
    </row>
    <row r="2966" spans="1:8" x14ac:dyDescent="0.2">
      <c r="A2966" s="41">
        <v>43405</v>
      </c>
      <c r="B2966" s="27" t="s">
        <v>51</v>
      </c>
      <c r="C2966" s="27" t="s">
        <v>13</v>
      </c>
      <c r="D2966" s="27" t="s">
        <v>46</v>
      </c>
      <c r="E2966" s="27">
        <v>60.064309360000003</v>
      </c>
      <c r="F2966" s="27">
        <v>41.58151033</v>
      </c>
      <c r="G2966" s="27">
        <v>2.6251906900000002</v>
      </c>
      <c r="H2966" s="27">
        <v>42.732435580000001</v>
      </c>
    </row>
    <row r="2967" spans="1:8" x14ac:dyDescent="0.2">
      <c r="A2967" s="41">
        <v>43405</v>
      </c>
      <c r="B2967" s="27" t="s">
        <v>51</v>
      </c>
      <c r="C2967" s="27" t="s">
        <v>13</v>
      </c>
      <c r="D2967" s="27" t="s">
        <v>47</v>
      </c>
      <c r="E2967" s="27">
        <v>5.2465740600000004</v>
      </c>
      <c r="F2967" s="27">
        <v>3.2434508800000001</v>
      </c>
      <c r="G2967" s="27">
        <v>1.55135562</v>
      </c>
      <c r="H2967" s="27">
        <v>10.838141200000001</v>
      </c>
    </row>
    <row r="2968" spans="1:8" x14ac:dyDescent="0.2">
      <c r="A2968" s="41">
        <v>43405</v>
      </c>
      <c r="B2968" s="27" t="s">
        <v>51</v>
      </c>
      <c r="C2968" s="27" t="s">
        <v>13</v>
      </c>
      <c r="D2968" s="27" t="s">
        <v>48</v>
      </c>
      <c r="E2968" s="27">
        <v>7.8792327100000001</v>
      </c>
      <c r="F2968" s="27">
        <v>8.1171841899999997</v>
      </c>
      <c r="G2968" s="27">
        <v>2.3103068900000001</v>
      </c>
      <c r="H2968" s="27">
        <v>22.189453700000001</v>
      </c>
    </row>
    <row r="2969" spans="1:8" x14ac:dyDescent="0.2">
      <c r="A2969" s="41">
        <v>43405</v>
      </c>
      <c r="B2969" s="27" t="s">
        <v>51</v>
      </c>
      <c r="C2969" s="27" t="s">
        <v>13</v>
      </c>
      <c r="D2969" s="27" t="s">
        <v>49</v>
      </c>
      <c r="E2969" s="27">
        <v>1.6401808200000001</v>
      </c>
      <c r="F2969" s="27">
        <v>2.32158715</v>
      </c>
      <c r="G2969" s="27">
        <v>0.69826471999999995</v>
      </c>
      <c r="H2969" s="27">
        <v>16.440023660000001</v>
      </c>
    </row>
    <row r="2970" spans="1:8" x14ac:dyDescent="0.2">
      <c r="A2970" s="41">
        <v>43405</v>
      </c>
      <c r="B2970" s="27" t="s">
        <v>51</v>
      </c>
      <c r="C2970" s="27" t="s">
        <v>13</v>
      </c>
      <c r="D2970" s="27" t="s">
        <v>50</v>
      </c>
      <c r="E2970" s="27">
        <v>7.7792205599999997</v>
      </c>
      <c r="F2970" s="27">
        <v>6.5517163199999997</v>
      </c>
      <c r="G2970" s="27">
        <v>0</v>
      </c>
      <c r="H2970" s="27">
        <v>5.9058580699999998</v>
      </c>
    </row>
    <row r="2971" spans="1:8" x14ac:dyDescent="0.2">
      <c r="A2971" s="41">
        <v>43405</v>
      </c>
      <c r="B2971" s="27" t="s">
        <v>51</v>
      </c>
      <c r="C2971" s="27" t="s">
        <v>14</v>
      </c>
      <c r="D2971" s="27" t="s">
        <v>41</v>
      </c>
      <c r="E2971" s="27">
        <v>53.579932900000003</v>
      </c>
      <c r="F2971" s="27">
        <v>29.79144329</v>
      </c>
      <c r="G2971" s="27">
        <v>4.4192415199999999</v>
      </c>
      <c r="H2971" s="27">
        <v>17.961788089999999</v>
      </c>
    </row>
    <row r="2972" spans="1:8" x14ac:dyDescent="0.2">
      <c r="A2972" s="41">
        <v>43405</v>
      </c>
      <c r="B2972" s="27" t="s">
        <v>51</v>
      </c>
      <c r="C2972" s="27" t="s">
        <v>14</v>
      </c>
      <c r="D2972" s="27" t="s">
        <v>42</v>
      </c>
      <c r="E2972" s="27">
        <v>22.38973459</v>
      </c>
      <c r="F2972" s="27">
        <v>16.349606510000001</v>
      </c>
      <c r="G2972" s="27">
        <v>0.48157685</v>
      </c>
      <c r="H2972" s="27">
        <v>5.8535187000000004</v>
      </c>
    </row>
    <row r="2973" spans="1:8" x14ac:dyDescent="0.2">
      <c r="A2973" s="41">
        <v>43405</v>
      </c>
      <c r="B2973" s="27" t="s">
        <v>51</v>
      </c>
      <c r="C2973" s="27" t="s">
        <v>14</v>
      </c>
      <c r="D2973" s="27" t="s">
        <v>43</v>
      </c>
      <c r="E2973" s="27">
        <v>133.89238094999999</v>
      </c>
      <c r="F2973" s="27">
        <v>87.214972540000005</v>
      </c>
      <c r="G2973" s="27">
        <v>6.04179887</v>
      </c>
      <c r="H2973" s="27">
        <v>34.525548370000003</v>
      </c>
    </row>
    <row r="2974" spans="1:8" x14ac:dyDescent="0.2">
      <c r="A2974" s="41">
        <v>43405</v>
      </c>
      <c r="B2974" s="27" t="s">
        <v>51</v>
      </c>
      <c r="C2974" s="27" t="s">
        <v>14</v>
      </c>
      <c r="D2974" s="27" t="s">
        <v>44</v>
      </c>
      <c r="E2974" s="27">
        <v>46.131300850000002</v>
      </c>
      <c r="F2974" s="27">
        <v>40.336714860000001</v>
      </c>
      <c r="G2974" s="27">
        <v>1.1004363699999999</v>
      </c>
      <c r="H2974" s="27">
        <v>27.037989620000001</v>
      </c>
    </row>
    <row r="2975" spans="1:8" x14ac:dyDescent="0.2">
      <c r="A2975" s="41">
        <v>43405</v>
      </c>
      <c r="B2975" s="27" t="s">
        <v>51</v>
      </c>
      <c r="C2975" s="27" t="s">
        <v>14</v>
      </c>
      <c r="D2975" s="27" t="s">
        <v>45</v>
      </c>
      <c r="E2975" s="27">
        <v>36.97100811</v>
      </c>
      <c r="F2975" s="27">
        <v>55.318117280000003</v>
      </c>
      <c r="G2975" s="27">
        <v>4.2333763199999996</v>
      </c>
      <c r="H2975" s="27">
        <v>28.53526686</v>
      </c>
    </row>
    <row r="2976" spans="1:8" x14ac:dyDescent="0.2">
      <c r="A2976" s="41">
        <v>43405</v>
      </c>
      <c r="B2976" s="27" t="s">
        <v>51</v>
      </c>
      <c r="C2976" s="27" t="s">
        <v>14</v>
      </c>
      <c r="D2976" s="27" t="s">
        <v>46</v>
      </c>
      <c r="E2976" s="27">
        <v>41.70260854</v>
      </c>
      <c r="F2976" s="27">
        <v>41.807582549999999</v>
      </c>
      <c r="G2976" s="27">
        <v>4.7478464499999999</v>
      </c>
      <c r="H2976" s="27">
        <v>34.506893150000003</v>
      </c>
    </row>
    <row r="2977" spans="1:8" x14ac:dyDescent="0.2">
      <c r="A2977" s="41">
        <v>43405</v>
      </c>
      <c r="B2977" s="27" t="s">
        <v>51</v>
      </c>
      <c r="C2977" s="27" t="s">
        <v>14</v>
      </c>
      <c r="D2977" s="27" t="s">
        <v>47</v>
      </c>
      <c r="E2977" s="27">
        <v>6.7679504499999998</v>
      </c>
      <c r="F2977" s="27">
        <v>6.0798245800000004</v>
      </c>
      <c r="G2977" s="27">
        <v>0.75476628000000001</v>
      </c>
      <c r="H2977" s="27">
        <v>7.9851333200000001</v>
      </c>
    </row>
    <row r="2978" spans="1:8" x14ac:dyDescent="0.2">
      <c r="A2978" s="41">
        <v>43405</v>
      </c>
      <c r="B2978" s="27" t="s">
        <v>51</v>
      </c>
      <c r="C2978" s="27" t="s">
        <v>14</v>
      </c>
      <c r="D2978" s="27" t="s">
        <v>48</v>
      </c>
      <c r="E2978" s="27">
        <v>7.3662693099999998</v>
      </c>
      <c r="F2978" s="27">
        <v>15.40860941</v>
      </c>
      <c r="G2978" s="27">
        <v>1.46639253</v>
      </c>
      <c r="H2978" s="27">
        <v>14.87907234</v>
      </c>
    </row>
    <row r="2979" spans="1:8" x14ac:dyDescent="0.2">
      <c r="A2979" s="41">
        <v>43405</v>
      </c>
      <c r="B2979" s="27" t="s">
        <v>51</v>
      </c>
      <c r="C2979" s="27" t="s">
        <v>14</v>
      </c>
      <c r="D2979" s="27" t="s">
        <v>49</v>
      </c>
      <c r="E2979" s="27">
        <v>3.4572396699999999</v>
      </c>
      <c r="F2979" s="27">
        <v>1.8240211799999999</v>
      </c>
      <c r="G2979" s="27">
        <v>1.38770898</v>
      </c>
      <c r="H2979" s="27">
        <v>9.8295610199999999</v>
      </c>
    </row>
    <row r="2980" spans="1:8" x14ac:dyDescent="0.2">
      <c r="A2980" s="41">
        <v>43405</v>
      </c>
      <c r="B2980" s="27" t="s">
        <v>51</v>
      </c>
      <c r="C2980" s="27" t="s">
        <v>14</v>
      </c>
      <c r="D2980" s="27" t="s">
        <v>50</v>
      </c>
      <c r="E2980" s="27">
        <v>7.9705952</v>
      </c>
      <c r="F2980" s="27">
        <v>7.3610340900000004</v>
      </c>
      <c r="G2980" s="27">
        <v>1.58449489</v>
      </c>
      <c r="H2980" s="27">
        <v>8.0586426400000004</v>
      </c>
    </row>
    <row r="2981" spans="1:8" x14ac:dyDescent="0.2">
      <c r="A2981" s="41">
        <v>43405</v>
      </c>
      <c r="B2981" s="27" t="s">
        <v>51</v>
      </c>
      <c r="C2981" s="27" t="s">
        <v>15</v>
      </c>
      <c r="D2981" s="27" t="s">
        <v>41</v>
      </c>
      <c r="E2981" s="27">
        <v>42.024189270000001</v>
      </c>
      <c r="F2981" s="27">
        <v>21.32233364</v>
      </c>
      <c r="G2981" s="27">
        <v>1.1184848599999999</v>
      </c>
      <c r="H2981" s="27">
        <v>11.83742107</v>
      </c>
    </row>
    <row r="2982" spans="1:8" x14ac:dyDescent="0.2">
      <c r="A2982" s="41">
        <v>43405</v>
      </c>
      <c r="B2982" s="27" t="s">
        <v>51</v>
      </c>
      <c r="C2982" s="27" t="s">
        <v>15</v>
      </c>
      <c r="D2982" s="27" t="s">
        <v>42</v>
      </c>
      <c r="E2982" s="27">
        <v>18.595048980000001</v>
      </c>
      <c r="F2982" s="27">
        <v>13.378557280000001</v>
      </c>
      <c r="G2982" s="27">
        <v>0.48514421000000002</v>
      </c>
      <c r="H2982" s="27">
        <v>3.7106905399999999</v>
      </c>
    </row>
    <row r="2983" spans="1:8" x14ac:dyDescent="0.2">
      <c r="A2983" s="41">
        <v>43405</v>
      </c>
      <c r="B2983" s="27" t="s">
        <v>51</v>
      </c>
      <c r="C2983" s="27" t="s">
        <v>15</v>
      </c>
      <c r="D2983" s="27" t="s">
        <v>43</v>
      </c>
      <c r="E2983" s="27">
        <v>108.66360308</v>
      </c>
      <c r="F2983" s="27">
        <v>74.793062629999994</v>
      </c>
      <c r="G2983" s="27">
        <v>3.1013736600000001</v>
      </c>
      <c r="H2983" s="27">
        <v>23.366702440000001</v>
      </c>
    </row>
    <row r="2984" spans="1:8" x14ac:dyDescent="0.2">
      <c r="A2984" s="41">
        <v>43405</v>
      </c>
      <c r="B2984" s="27" t="s">
        <v>51</v>
      </c>
      <c r="C2984" s="27" t="s">
        <v>15</v>
      </c>
      <c r="D2984" s="27" t="s">
        <v>44</v>
      </c>
      <c r="E2984" s="27">
        <v>52.825760299999999</v>
      </c>
      <c r="F2984" s="27">
        <v>42.669273879999999</v>
      </c>
      <c r="G2984" s="27">
        <v>1.04381261</v>
      </c>
      <c r="H2984" s="27">
        <v>22.360469559999999</v>
      </c>
    </row>
    <row r="2985" spans="1:8" x14ac:dyDescent="0.2">
      <c r="A2985" s="41">
        <v>43405</v>
      </c>
      <c r="B2985" s="27" t="s">
        <v>51</v>
      </c>
      <c r="C2985" s="27" t="s">
        <v>15</v>
      </c>
      <c r="D2985" s="27" t="s">
        <v>45</v>
      </c>
      <c r="E2985" s="27">
        <v>43.984325900000002</v>
      </c>
      <c r="F2985" s="27">
        <v>49.457410539999998</v>
      </c>
      <c r="G2985" s="27">
        <v>6.4331412800000001</v>
      </c>
      <c r="H2985" s="27">
        <v>22.84788498</v>
      </c>
    </row>
    <row r="2986" spans="1:8" x14ac:dyDescent="0.2">
      <c r="A2986" s="41">
        <v>43405</v>
      </c>
      <c r="B2986" s="27" t="s">
        <v>51</v>
      </c>
      <c r="C2986" s="27" t="s">
        <v>15</v>
      </c>
      <c r="D2986" s="27" t="s">
        <v>46</v>
      </c>
      <c r="E2986" s="27">
        <v>51.004534100000001</v>
      </c>
      <c r="F2986" s="27">
        <v>44.503757729999997</v>
      </c>
      <c r="G2986" s="27">
        <v>3.2702400599999999</v>
      </c>
      <c r="H2986" s="27">
        <v>27.778526970000001</v>
      </c>
    </row>
    <row r="2987" spans="1:8" x14ac:dyDescent="0.2">
      <c r="A2987" s="41">
        <v>43405</v>
      </c>
      <c r="B2987" s="27" t="s">
        <v>51</v>
      </c>
      <c r="C2987" s="27" t="s">
        <v>15</v>
      </c>
      <c r="D2987" s="27" t="s">
        <v>47</v>
      </c>
      <c r="E2987" s="27">
        <v>6.2242493300000001</v>
      </c>
      <c r="F2987" s="27">
        <v>9.7574509099999993</v>
      </c>
      <c r="G2987" s="27">
        <v>2.0203965099999999</v>
      </c>
      <c r="H2987" s="27">
        <v>6.2065781099999997</v>
      </c>
    </row>
    <row r="2988" spans="1:8" x14ac:dyDescent="0.2">
      <c r="A2988" s="41">
        <v>43405</v>
      </c>
      <c r="B2988" s="27" t="s">
        <v>51</v>
      </c>
      <c r="C2988" s="27" t="s">
        <v>15</v>
      </c>
      <c r="D2988" s="27" t="s">
        <v>48</v>
      </c>
      <c r="E2988" s="27">
        <v>14.58289332</v>
      </c>
      <c r="F2988" s="27">
        <v>16.556060509999998</v>
      </c>
      <c r="G2988" s="27">
        <v>3.5211433400000001</v>
      </c>
      <c r="H2988" s="27">
        <v>18.169995610000001</v>
      </c>
    </row>
    <row r="2989" spans="1:8" x14ac:dyDescent="0.2">
      <c r="A2989" s="41">
        <v>43405</v>
      </c>
      <c r="B2989" s="27" t="s">
        <v>51</v>
      </c>
      <c r="C2989" s="27" t="s">
        <v>15</v>
      </c>
      <c r="D2989" s="27" t="s">
        <v>49</v>
      </c>
      <c r="E2989" s="27">
        <v>0.62077263999999999</v>
      </c>
      <c r="F2989" s="27">
        <v>3.9272849999999999</v>
      </c>
      <c r="G2989" s="27">
        <v>2.0635695300000001</v>
      </c>
      <c r="H2989" s="27">
        <v>14.31576504</v>
      </c>
    </row>
    <row r="2990" spans="1:8" x14ac:dyDescent="0.2">
      <c r="A2990" s="41">
        <v>43405</v>
      </c>
      <c r="B2990" s="27" t="s">
        <v>51</v>
      </c>
      <c r="C2990" s="27" t="s">
        <v>15</v>
      </c>
      <c r="D2990" s="27" t="s">
        <v>50</v>
      </c>
      <c r="E2990" s="27">
        <v>6.0151184400000002</v>
      </c>
      <c r="F2990" s="27">
        <v>4.0293693900000003</v>
      </c>
      <c r="G2990" s="27">
        <v>0.55396383999999999</v>
      </c>
      <c r="H2990" s="27">
        <v>1.7416389400000001</v>
      </c>
    </row>
    <row r="2991" spans="1:8" x14ac:dyDescent="0.2">
      <c r="A2991" s="41">
        <v>43405</v>
      </c>
      <c r="B2991" s="27" t="s">
        <v>51</v>
      </c>
      <c r="C2991" s="27" t="s">
        <v>16</v>
      </c>
      <c r="D2991" s="27" t="s">
        <v>41</v>
      </c>
      <c r="E2991" s="27">
        <v>40.13500165</v>
      </c>
      <c r="F2991" s="27">
        <v>13.00505551</v>
      </c>
      <c r="G2991" s="27">
        <v>1.72307134</v>
      </c>
      <c r="H2991" s="27">
        <v>5.7125070200000003</v>
      </c>
    </row>
    <row r="2992" spans="1:8" x14ac:dyDescent="0.2">
      <c r="A2992" s="41">
        <v>43405</v>
      </c>
      <c r="B2992" s="27" t="s">
        <v>51</v>
      </c>
      <c r="C2992" s="27" t="s">
        <v>16</v>
      </c>
      <c r="D2992" s="27" t="s">
        <v>42</v>
      </c>
      <c r="E2992" s="27">
        <v>19.900130140000002</v>
      </c>
      <c r="F2992" s="27">
        <v>16.458250670000002</v>
      </c>
      <c r="G2992" s="27">
        <v>1.21899852</v>
      </c>
      <c r="H2992" s="27">
        <v>4.1291712699999996</v>
      </c>
    </row>
    <row r="2993" spans="1:8" x14ac:dyDescent="0.2">
      <c r="A2993" s="41">
        <v>43405</v>
      </c>
      <c r="B2993" s="27" t="s">
        <v>51</v>
      </c>
      <c r="C2993" s="27" t="s">
        <v>16</v>
      </c>
      <c r="D2993" s="27" t="s">
        <v>43</v>
      </c>
      <c r="E2993" s="27">
        <v>106.91742333000001</v>
      </c>
      <c r="F2993" s="27">
        <v>62.597198890000001</v>
      </c>
      <c r="G2993" s="27">
        <v>4.5900177900000001</v>
      </c>
      <c r="H2993" s="27">
        <v>25.746980950000001</v>
      </c>
    </row>
    <row r="2994" spans="1:8" x14ac:dyDescent="0.2">
      <c r="A2994" s="41">
        <v>43405</v>
      </c>
      <c r="B2994" s="27" t="s">
        <v>51</v>
      </c>
      <c r="C2994" s="27" t="s">
        <v>16</v>
      </c>
      <c r="D2994" s="27" t="s">
        <v>44</v>
      </c>
      <c r="E2994" s="27">
        <v>51.540176219999999</v>
      </c>
      <c r="F2994" s="27">
        <v>41.790179629999997</v>
      </c>
      <c r="G2994" s="27">
        <v>3.0893842</v>
      </c>
      <c r="H2994" s="27">
        <v>20.780070139999999</v>
      </c>
    </row>
    <row r="2995" spans="1:8" x14ac:dyDescent="0.2">
      <c r="A2995" s="41">
        <v>43405</v>
      </c>
      <c r="B2995" s="27" t="s">
        <v>51</v>
      </c>
      <c r="C2995" s="27" t="s">
        <v>16</v>
      </c>
      <c r="D2995" s="27" t="s">
        <v>45</v>
      </c>
      <c r="E2995" s="27">
        <v>50.410044540000001</v>
      </c>
      <c r="F2995" s="27">
        <v>52.598968210000002</v>
      </c>
      <c r="G2995" s="27">
        <v>5.1354413799999996</v>
      </c>
      <c r="H2995" s="27">
        <v>19.899287390000001</v>
      </c>
    </row>
    <row r="2996" spans="1:8" x14ac:dyDescent="0.2">
      <c r="A2996" s="41">
        <v>43405</v>
      </c>
      <c r="B2996" s="27" t="s">
        <v>51</v>
      </c>
      <c r="C2996" s="27" t="s">
        <v>16</v>
      </c>
      <c r="D2996" s="27" t="s">
        <v>46</v>
      </c>
      <c r="E2996" s="27">
        <v>64.295467939999995</v>
      </c>
      <c r="F2996" s="27">
        <v>39.005095849999996</v>
      </c>
      <c r="G2996" s="27">
        <v>1.93918173</v>
      </c>
      <c r="H2996" s="27">
        <v>34.348919039999998</v>
      </c>
    </row>
    <row r="2997" spans="1:8" x14ac:dyDescent="0.2">
      <c r="A2997" s="41">
        <v>43405</v>
      </c>
      <c r="B2997" s="27" t="s">
        <v>51</v>
      </c>
      <c r="C2997" s="27" t="s">
        <v>16</v>
      </c>
      <c r="D2997" s="27" t="s">
        <v>47</v>
      </c>
      <c r="E2997" s="27">
        <v>15.99194696</v>
      </c>
      <c r="F2997" s="27">
        <v>11.20195043</v>
      </c>
      <c r="G2997" s="27">
        <v>1.11815468</v>
      </c>
      <c r="H2997" s="27">
        <v>10.10927255</v>
      </c>
    </row>
    <row r="2998" spans="1:8" x14ac:dyDescent="0.2">
      <c r="A2998" s="41">
        <v>43405</v>
      </c>
      <c r="B2998" s="27" t="s">
        <v>51</v>
      </c>
      <c r="C2998" s="27" t="s">
        <v>16</v>
      </c>
      <c r="D2998" s="27" t="s">
        <v>48</v>
      </c>
      <c r="E2998" s="27">
        <v>27.36975876</v>
      </c>
      <c r="F2998" s="27">
        <v>20.19662215</v>
      </c>
      <c r="G2998" s="27">
        <v>2.4609917000000001</v>
      </c>
      <c r="H2998" s="27">
        <v>23.232924109999999</v>
      </c>
    </row>
    <row r="2999" spans="1:8" x14ac:dyDescent="0.2">
      <c r="A2999" s="41">
        <v>43405</v>
      </c>
      <c r="B2999" s="27" t="s">
        <v>51</v>
      </c>
      <c r="C2999" s="27" t="s">
        <v>16</v>
      </c>
      <c r="D2999" s="27" t="s">
        <v>49</v>
      </c>
      <c r="E2999" s="27">
        <v>8.1053289300000007</v>
      </c>
      <c r="F2999" s="27">
        <v>5.3747611099999997</v>
      </c>
      <c r="G2999" s="27">
        <v>0.66255421999999997</v>
      </c>
      <c r="H2999" s="27">
        <v>20.20340182</v>
      </c>
    </row>
    <row r="3000" spans="1:8" x14ac:dyDescent="0.2">
      <c r="A3000" s="41">
        <v>43405</v>
      </c>
      <c r="B3000" s="27" t="s">
        <v>51</v>
      </c>
      <c r="C3000" s="27" t="s">
        <v>16</v>
      </c>
      <c r="D3000" s="27" t="s">
        <v>50</v>
      </c>
      <c r="E3000" s="27">
        <v>11.46349302</v>
      </c>
      <c r="F3000" s="27">
        <v>4.20402816</v>
      </c>
      <c r="G3000" s="27">
        <v>0</v>
      </c>
      <c r="H3000" s="27">
        <v>3.6587880300000002</v>
      </c>
    </row>
    <row r="3001" spans="1:8" x14ac:dyDescent="0.2">
      <c r="A3001" s="41">
        <v>43405</v>
      </c>
      <c r="B3001" s="27" t="s">
        <v>51</v>
      </c>
      <c r="C3001" s="27" t="s">
        <v>17</v>
      </c>
      <c r="D3001" s="27" t="s">
        <v>41</v>
      </c>
      <c r="E3001" s="27">
        <v>36.39907479</v>
      </c>
      <c r="F3001" s="27">
        <v>7.3694364099999996</v>
      </c>
      <c r="G3001" s="27">
        <v>0.95724836000000002</v>
      </c>
      <c r="H3001" s="27">
        <v>2.6828530700000002</v>
      </c>
    </row>
    <row r="3002" spans="1:8" x14ac:dyDescent="0.2">
      <c r="A3002" s="41">
        <v>43405</v>
      </c>
      <c r="B3002" s="27" t="s">
        <v>51</v>
      </c>
      <c r="C3002" s="27" t="s">
        <v>17</v>
      </c>
      <c r="D3002" s="27" t="s">
        <v>42</v>
      </c>
      <c r="E3002" s="27">
        <v>21.649359700000002</v>
      </c>
      <c r="F3002" s="27">
        <v>12.33461211</v>
      </c>
      <c r="G3002" s="27">
        <v>1.4537295100000001</v>
      </c>
      <c r="H3002" s="27">
        <v>5.1027935500000003</v>
      </c>
    </row>
    <row r="3003" spans="1:8" x14ac:dyDescent="0.2">
      <c r="A3003" s="41">
        <v>43405</v>
      </c>
      <c r="B3003" s="27" t="s">
        <v>51</v>
      </c>
      <c r="C3003" s="27" t="s">
        <v>17</v>
      </c>
      <c r="D3003" s="27" t="s">
        <v>43</v>
      </c>
      <c r="E3003" s="27">
        <v>82.638059679999998</v>
      </c>
      <c r="F3003" s="27">
        <v>46.340829849999999</v>
      </c>
      <c r="G3003" s="27">
        <v>2.5102603999999999</v>
      </c>
      <c r="H3003" s="27">
        <v>17.056484900000001</v>
      </c>
    </row>
    <row r="3004" spans="1:8" x14ac:dyDescent="0.2">
      <c r="A3004" s="41">
        <v>43405</v>
      </c>
      <c r="B3004" s="27" t="s">
        <v>51</v>
      </c>
      <c r="C3004" s="27" t="s">
        <v>17</v>
      </c>
      <c r="D3004" s="27" t="s">
        <v>44</v>
      </c>
      <c r="E3004" s="27">
        <v>47.289920309999999</v>
      </c>
      <c r="F3004" s="27">
        <v>41.885879269999997</v>
      </c>
      <c r="G3004" s="27">
        <v>2.6510495700000001</v>
      </c>
      <c r="H3004" s="27">
        <v>13.22945262</v>
      </c>
    </row>
    <row r="3005" spans="1:8" x14ac:dyDescent="0.2">
      <c r="A3005" s="41">
        <v>43405</v>
      </c>
      <c r="B3005" s="27" t="s">
        <v>51</v>
      </c>
      <c r="C3005" s="27" t="s">
        <v>17</v>
      </c>
      <c r="D3005" s="27" t="s">
        <v>45</v>
      </c>
      <c r="E3005" s="27">
        <v>41.524609429999998</v>
      </c>
      <c r="F3005" s="27">
        <v>41.808576530000003</v>
      </c>
      <c r="G3005" s="27">
        <v>1.37680125</v>
      </c>
      <c r="H3005" s="27">
        <v>21.736338450000002</v>
      </c>
    </row>
    <row r="3006" spans="1:8" x14ac:dyDescent="0.2">
      <c r="A3006" s="41">
        <v>43405</v>
      </c>
      <c r="B3006" s="27" t="s">
        <v>51</v>
      </c>
      <c r="C3006" s="27" t="s">
        <v>17</v>
      </c>
      <c r="D3006" s="27" t="s">
        <v>46</v>
      </c>
      <c r="E3006" s="27">
        <v>53.968516219999998</v>
      </c>
      <c r="F3006" s="27">
        <v>39.902098590000001</v>
      </c>
      <c r="G3006" s="27">
        <v>3.26260752</v>
      </c>
      <c r="H3006" s="27">
        <v>27.205183909999999</v>
      </c>
    </row>
    <row r="3007" spans="1:8" x14ac:dyDescent="0.2">
      <c r="A3007" s="41">
        <v>43405</v>
      </c>
      <c r="B3007" s="27" t="s">
        <v>51</v>
      </c>
      <c r="C3007" s="27" t="s">
        <v>17</v>
      </c>
      <c r="D3007" s="27" t="s">
        <v>47</v>
      </c>
      <c r="E3007" s="27">
        <v>17.53567408</v>
      </c>
      <c r="F3007" s="27">
        <v>15.976164799999999</v>
      </c>
      <c r="G3007" s="27">
        <v>2.1338324900000001</v>
      </c>
      <c r="H3007" s="27">
        <v>10.59212316</v>
      </c>
    </row>
    <row r="3008" spans="1:8" x14ac:dyDescent="0.2">
      <c r="A3008" s="41">
        <v>43405</v>
      </c>
      <c r="B3008" s="27" t="s">
        <v>51</v>
      </c>
      <c r="C3008" s="27" t="s">
        <v>17</v>
      </c>
      <c r="D3008" s="27" t="s">
        <v>48</v>
      </c>
      <c r="E3008" s="27">
        <v>38.446049119999998</v>
      </c>
      <c r="F3008" s="27">
        <v>31.215596300000001</v>
      </c>
      <c r="G3008" s="27">
        <v>2.4282419000000002</v>
      </c>
      <c r="H3008" s="27">
        <v>33.41319747</v>
      </c>
    </row>
    <row r="3009" spans="1:8" x14ac:dyDescent="0.2">
      <c r="A3009" s="41">
        <v>43405</v>
      </c>
      <c r="B3009" s="27" t="s">
        <v>51</v>
      </c>
      <c r="C3009" s="27" t="s">
        <v>17</v>
      </c>
      <c r="D3009" s="27" t="s">
        <v>49</v>
      </c>
      <c r="E3009" s="27">
        <v>8.9591607999999994</v>
      </c>
      <c r="F3009" s="27">
        <v>4.5984002500000001</v>
      </c>
      <c r="G3009" s="27">
        <v>1.17151557</v>
      </c>
      <c r="H3009" s="27">
        <v>21.044089629999998</v>
      </c>
    </row>
    <row r="3010" spans="1:8" x14ac:dyDescent="0.2">
      <c r="A3010" s="41">
        <v>43405</v>
      </c>
      <c r="B3010" s="27" t="s">
        <v>51</v>
      </c>
      <c r="C3010" s="27" t="s">
        <v>17</v>
      </c>
      <c r="D3010" s="27" t="s">
        <v>50</v>
      </c>
      <c r="E3010" s="27">
        <v>6.0302341000000004</v>
      </c>
      <c r="F3010" s="27">
        <v>6.2482300899999998</v>
      </c>
      <c r="G3010" s="27">
        <v>0.29178946</v>
      </c>
      <c r="H3010" s="27">
        <v>8.75592477</v>
      </c>
    </row>
    <row r="3011" spans="1:8" x14ac:dyDescent="0.2">
      <c r="A3011" s="41">
        <v>43405</v>
      </c>
      <c r="B3011" s="27" t="s">
        <v>51</v>
      </c>
      <c r="C3011" s="27" t="s">
        <v>18</v>
      </c>
      <c r="D3011" s="27" t="s">
        <v>41</v>
      </c>
      <c r="E3011" s="27">
        <v>18.38908911</v>
      </c>
      <c r="F3011" s="27">
        <v>7.8042553400000001</v>
      </c>
      <c r="G3011" s="27">
        <v>0</v>
      </c>
      <c r="H3011" s="27">
        <v>5.9279412499999999</v>
      </c>
    </row>
    <row r="3012" spans="1:8" x14ac:dyDescent="0.2">
      <c r="A3012" s="41">
        <v>43405</v>
      </c>
      <c r="B3012" s="27" t="s">
        <v>51</v>
      </c>
      <c r="C3012" s="27" t="s">
        <v>18</v>
      </c>
      <c r="D3012" s="27" t="s">
        <v>42</v>
      </c>
      <c r="E3012" s="27">
        <v>17.73551887</v>
      </c>
      <c r="F3012" s="27">
        <v>10.722005360000001</v>
      </c>
      <c r="G3012" s="27">
        <v>1.30477906</v>
      </c>
      <c r="H3012" s="27">
        <v>3.5526851000000002</v>
      </c>
    </row>
    <row r="3013" spans="1:8" x14ac:dyDescent="0.2">
      <c r="A3013" s="41">
        <v>43405</v>
      </c>
      <c r="B3013" s="27" t="s">
        <v>51</v>
      </c>
      <c r="C3013" s="27" t="s">
        <v>18</v>
      </c>
      <c r="D3013" s="27" t="s">
        <v>43</v>
      </c>
      <c r="E3013" s="27">
        <v>58.908930099999999</v>
      </c>
      <c r="F3013" s="27">
        <v>38.893080240000003</v>
      </c>
      <c r="G3013" s="27">
        <v>2.2580904999999998</v>
      </c>
      <c r="H3013" s="27">
        <v>22.30417491</v>
      </c>
    </row>
    <row r="3014" spans="1:8" x14ac:dyDescent="0.2">
      <c r="A3014" s="41">
        <v>43405</v>
      </c>
      <c r="B3014" s="27" t="s">
        <v>51</v>
      </c>
      <c r="C3014" s="27" t="s">
        <v>18</v>
      </c>
      <c r="D3014" s="27" t="s">
        <v>44</v>
      </c>
      <c r="E3014" s="27">
        <v>42.282472079999998</v>
      </c>
      <c r="F3014" s="27">
        <v>28.872117459999998</v>
      </c>
      <c r="G3014" s="27">
        <v>4.0435718899999999</v>
      </c>
      <c r="H3014" s="27">
        <v>19.782163669999999</v>
      </c>
    </row>
    <row r="3015" spans="1:8" x14ac:dyDescent="0.2">
      <c r="A3015" s="41">
        <v>43405</v>
      </c>
      <c r="B3015" s="27" t="s">
        <v>51</v>
      </c>
      <c r="C3015" s="27" t="s">
        <v>18</v>
      </c>
      <c r="D3015" s="27" t="s">
        <v>45</v>
      </c>
      <c r="E3015" s="27">
        <v>40.684615129999997</v>
      </c>
      <c r="F3015" s="27">
        <v>45.432324129999998</v>
      </c>
      <c r="G3015" s="27">
        <v>3.2448023500000001</v>
      </c>
      <c r="H3015" s="27">
        <v>27.153794609999998</v>
      </c>
    </row>
    <row r="3016" spans="1:8" x14ac:dyDescent="0.2">
      <c r="A3016" s="41">
        <v>43405</v>
      </c>
      <c r="B3016" s="27" t="s">
        <v>51</v>
      </c>
      <c r="C3016" s="27" t="s">
        <v>18</v>
      </c>
      <c r="D3016" s="27" t="s">
        <v>46</v>
      </c>
      <c r="E3016" s="27">
        <v>37.702715220000002</v>
      </c>
      <c r="F3016" s="27">
        <v>27.44377686</v>
      </c>
      <c r="G3016" s="27">
        <v>4.2915155900000004</v>
      </c>
      <c r="H3016" s="27">
        <v>38.096001829999999</v>
      </c>
    </row>
    <row r="3017" spans="1:8" x14ac:dyDescent="0.2">
      <c r="A3017" s="41">
        <v>43405</v>
      </c>
      <c r="B3017" s="27" t="s">
        <v>51</v>
      </c>
      <c r="C3017" s="27" t="s">
        <v>18</v>
      </c>
      <c r="D3017" s="27" t="s">
        <v>47</v>
      </c>
      <c r="E3017" s="27">
        <v>19.221373289999999</v>
      </c>
      <c r="F3017" s="27">
        <v>22.788820399999999</v>
      </c>
      <c r="G3017" s="27">
        <v>0.34716015</v>
      </c>
      <c r="H3017" s="27">
        <v>17.595544660000002</v>
      </c>
    </row>
    <row r="3018" spans="1:8" x14ac:dyDescent="0.2">
      <c r="A3018" s="41">
        <v>43405</v>
      </c>
      <c r="B3018" s="27" t="s">
        <v>51</v>
      </c>
      <c r="C3018" s="27" t="s">
        <v>18</v>
      </c>
      <c r="D3018" s="27" t="s">
        <v>48</v>
      </c>
      <c r="E3018" s="27">
        <v>39.288081589999997</v>
      </c>
      <c r="F3018" s="27">
        <v>35.553821829999997</v>
      </c>
      <c r="G3018" s="27">
        <v>2.9575476300000001</v>
      </c>
      <c r="H3018" s="27">
        <v>49.307230449999999</v>
      </c>
    </row>
    <row r="3019" spans="1:8" x14ac:dyDescent="0.2">
      <c r="A3019" s="41">
        <v>43405</v>
      </c>
      <c r="B3019" s="27" t="s">
        <v>51</v>
      </c>
      <c r="C3019" s="27" t="s">
        <v>18</v>
      </c>
      <c r="D3019" s="27" t="s">
        <v>49</v>
      </c>
      <c r="E3019" s="27">
        <v>9.98534334</v>
      </c>
      <c r="F3019" s="27">
        <v>6.5603002300000002</v>
      </c>
      <c r="G3019" s="27">
        <v>0.87416216999999996</v>
      </c>
      <c r="H3019" s="27">
        <v>38.606084469999999</v>
      </c>
    </row>
    <row r="3020" spans="1:8" x14ac:dyDescent="0.2">
      <c r="A3020" s="41">
        <v>43405</v>
      </c>
      <c r="B3020" s="27" t="s">
        <v>51</v>
      </c>
      <c r="C3020" s="27" t="s">
        <v>18</v>
      </c>
      <c r="D3020" s="27" t="s">
        <v>50</v>
      </c>
      <c r="E3020" s="27">
        <v>13.44305398</v>
      </c>
      <c r="F3020" s="27">
        <v>7.3782267199999998</v>
      </c>
      <c r="G3020" s="27">
        <v>1.1350441200000001</v>
      </c>
      <c r="H3020" s="27">
        <v>11.145784300000001</v>
      </c>
    </row>
    <row r="3021" spans="1:8" x14ac:dyDescent="0.2">
      <c r="A3021" s="41">
        <v>43405</v>
      </c>
      <c r="B3021" s="27" t="s">
        <v>51</v>
      </c>
      <c r="C3021" s="27" t="s">
        <v>19</v>
      </c>
      <c r="D3021" s="27" t="s">
        <v>41</v>
      </c>
      <c r="E3021" s="27">
        <v>12.26146074</v>
      </c>
      <c r="F3021" s="27">
        <v>7.3515202999999998</v>
      </c>
      <c r="G3021" s="27">
        <v>0</v>
      </c>
      <c r="H3021" s="27">
        <v>8.9122486399999996</v>
      </c>
    </row>
    <row r="3022" spans="1:8" x14ac:dyDescent="0.2">
      <c r="A3022" s="41">
        <v>43405</v>
      </c>
      <c r="B3022" s="27" t="s">
        <v>51</v>
      </c>
      <c r="C3022" s="27" t="s">
        <v>19</v>
      </c>
      <c r="D3022" s="27" t="s">
        <v>42</v>
      </c>
      <c r="E3022" s="27">
        <v>13.311408630000001</v>
      </c>
      <c r="F3022" s="27">
        <v>11.373488930000001</v>
      </c>
      <c r="G3022" s="27">
        <v>0.52331090000000002</v>
      </c>
      <c r="H3022" s="27">
        <v>8.54697949</v>
      </c>
    </row>
    <row r="3023" spans="1:8" x14ac:dyDescent="0.2">
      <c r="A3023" s="41">
        <v>43405</v>
      </c>
      <c r="B3023" s="27" t="s">
        <v>51</v>
      </c>
      <c r="C3023" s="27" t="s">
        <v>19</v>
      </c>
      <c r="D3023" s="27" t="s">
        <v>43</v>
      </c>
      <c r="E3023" s="27">
        <v>33.260728839999999</v>
      </c>
      <c r="F3023" s="27">
        <v>32.289708959999999</v>
      </c>
      <c r="G3023" s="27">
        <v>2.52092297</v>
      </c>
      <c r="H3023" s="27">
        <v>42.96984982</v>
      </c>
    </row>
    <row r="3024" spans="1:8" x14ac:dyDescent="0.2">
      <c r="A3024" s="41">
        <v>43405</v>
      </c>
      <c r="B3024" s="27" t="s">
        <v>51</v>
      </c>
      <c r="C3024" s="27" t="s">
        <v>19</v>
      </c>
      <c r="D3024" s="27" t="s">
        <v>44</v>
      </c>
      <c r="E3024" s="27">
        <v>22.501436959999999</v>
      </c>
      <c r="F3024" s="27">
        <v>17.586317489999999</v>
      </c>
      <c r="G3024" s="27">
        <v>0.97390304999999999</v>
      </c>
      <c r="H3024" s="27">
        <v>34.639792470000003</v>
      </c>
    </row>
    <row r="3025" spans="1:8" x14ac:dyDescent="0.2">
      <c r="A3025" s="41">
        <v>43405</v>
      </c>
      <c r="B3025" s="27" t="s">
        <v>51</v>
      </c>
      <c r="C3025" s="27" t="s">
        <v>19</v>
      </c>
      <c r="D3025" s="27" t="s">
        <v>45</v>
      </c>
      <c r="E3025" s="27">
        <v>19.02192445</v>
      </c>
      <c r="F3025" s="27">
        <v>30.907597370000001</v>
      </c>
      <c r="G3025" s="27">
        <v>1.0889610199999999</v>
      </c>
      <c r="H3025" s="27">
        <v>37.534337350000001</v>
      </c>
    </row>
    <row r="3026" spans="1:8" x14ac:dyDescent="0.2">
      <c r="A3026" s="41">
        <v>43405</v>
      </c>
      <c r="B3026" s="27" t="s">
        <v>51</v>
      </c>
      <c r="C3026" s="27" t="s">
        <v>19</v>
      </c>
      <c r="D3026" s="27" t="s">
        <v>46</v>
      </c>
      <c r="E3026" s="27">
        <v>16.94039982</v>
      </c>
      <c r="F3026" s="27">
        <v>19.138713800000001</v>
      </c>
      <c r="G3026" s="27">
        <v>1.4700003100000001</v>
      </c>
      <c r="H3026" s="27">
        <v>46.46347437</v>
      </c>
    </row>
    <row r="3027" spans="1:8" x14ac:dyDescent="0.2">
      <c r="A3027" s="41">
        <v>43405</v>
      </c>
      <c r="B3027" s="27" t="s">
        <v>51</v>
      </c>
      <c r="C3027" s="27" t="s">
        <v>19</v>
      </c>
      <c r="D3027" s="27" t="s">
        <v>47</v>
      </c>
      <c r="E3027" s="27">
        <v>8.32111263</v>
      </c>
      <c r="F3027" s="27">
        <v>13.724541909999999</v>
      </c>
      <c r="G3027" s="27">
        <v>1.0747850699999999</v>
      </c>
      <c r="H3027" s="27">
        <v>19.277977809999999</v>
      </c>
    </row>
    <row r="3028" spans="1:8" x14ac:dyDescent="0.2">
      <c r="A3028" s="41">
        <v>43405</v>
      </c>
      <c r="B3028" s="27" t="s">
        <v>51</v>
      </c>
      <c r="C3028" s="27" t="s">
        <v>19</v>
      </c>
      <c r="D3028" s="27" t="s">
        <v>48</v>
      </c>
      <c r="E3028" s="27">
        <v>31.176594649999998</v>
      </c>
      <c r="F3028" s="27">
        <v>25.51750084</v>
      </c>
      <c r="G3028" s="27">
        <v>3.6182650299999999</v>
      </c>
      <c r="H3028" s="27">
        <v>71.321282609999997</v>
      </c>
    </row>
    <row r="3029" spans="1:8" x14ac:dyDescent="0.2">
      <c r="A3029" s="41">
        <v>43405</v>
      </c>
      <c r="B3029" s="27" t="s">
        <v>51</v>
      </c>
      <c r="C3029" s="27" t="s">
        <v>19</v>
      </c>
      <c r="D3029" s="27" t="s">
        <v>49</v>
      </c>
      <c r="E3029" s="27">
        <v>7.3593809400000003</v>
      </c>
      <c r="F3029" s="27">
        <v>11.54346378</v>
      </c>
      <c r="G3029" s="27">
        <v>0</v>
      </c>
      <c r="H3029" s="27">
        <v>52.57786119</v>
      </c>
    </row>
    <row r="3030" spans="1:8" x14ac:dyDescent="0.2">
      <c r="A3030" s="41">
        <v>43405</v>
      </c>
      <c r="B3030" s="27" t="s">
        <v>51</v>
      </c>
      <c r="C3030" s="27" t="s">
        <v>19</v>
      </c>
      <c r="D3030" s="27" t="s">
        <v>50</v>
      </c>
      <c r="E3030" s="27">
        <v>7.10075229</v>
      </c>
      <c r="F3030" s="27">
        <v>12.947299170000001</v>
      </c>
      <c r="G3030" s="27">
        <v>0.36660524</v>
      </c>
      <c r="H3030" s="27">
        <v>16.458090179999999</v>
      </c>
    </row>
    <row r="3031" spans="1:8" x14ac:dyDescent="0.2">
      <c r="A3031" s="41">
        <v>43405</v>
      </c>
      <c r="B3031" s="27" t="s">
        <v>51</v>
      </c>
      <c r="C3031" s="27" t="s">
        <v>20</v>
      </c>
      <c r="D3031" s="27" t="s">
        <v>41</v>
      </c>
      <c r="E3031" s="27">
        <v>5.1980886799999997</v>
      </c>
      <c r="F3031" s="27">
        <v>8.1297784499999999</v>
      </c>
      <c r="G3031" s="27">
        <v>0</v>
      </c>
      <c r="H3031" s="27">
        <v>34.380251170000001</v>
      </c>
    </row>
    <row r="3032" spans="1:8" x14ac:dyDescent="0.2">
      <c r="A3032" s="41">
        <v>43405</v>
      </c>
      <c r="B3032" s="27" t="s">
        <v>51</v>
      </c>
      <c r="C3032" s="27" t="s">
        <v>20</v>
      </c>
      <c r="D3032" s="27" t="s">
        <v>42</v>
      </c>
      <c r="E3032" s="27">
        <v>4.4758115199999997</v>
      </c>
      <c r="F3032" s="27">
        <v>7.3658341500000004</v>
      </c>
      <c r="G3032" s="27">
        <v>0.51260393000000004</v>
      </c>
      <c r="H3032" s="27">
        <v>46.180505959999998</v>
      </c>
    </row>
    <row r="3033" spans="1:8" x14ac:dyDescent="0.2">
      <c r="A3033" s="41">
        <v>43405</v>
      </c>
      <c r="B3033" s="27" t="s">
        <v>51</v>
      </c>
      <c r="C3033" s="27" t="s">
        <v>20</v>
      </c>
      <c r="D3033" s="27" t="s">
        <v>43</v>
      </c>
      <c r="E3033" s="27">
        <v>13.688535180000001</v>
      </c>
      <c r="F3033" s="27">
        <v>29.72317941</v>
      </c>
      <c r="G3033" s="27">
        <v>0.38201939000000001</v>
      </c>
      <c r="H3033" s="27">
        <v>148.99025755</v>
      </c>
    </row>
    <row r="3034" spans="1:8" x14ac:dyDescent="0.2">
      <c r="A3034" s="41">
        <v>43405</v>
      </c>
      <c r="B3034" s="27" t="s">
        <v>51</v>
      </c>
      <c r="C3034" s="27" t="s">
        <v>20</v>
      </c>
      <c r="D3034" s="27" t="s">
        <v>44</v>
      </c>
      <c r="E3034" s="27">
        <v>9.8835084599999998</v>
      </c>
      <c r="F3034" s="27">
        <v>16.264933289999998</v>
      </c>
      <c r="G3034" s="27">
        <v>0</v>
      </c>
      <c r="H3034" s="27">
        <v>144.71727813000001</v>
      </c>
    </row>
    <row r="3035" spans="1:8" x14ac:dyDescent="0.2">
      <c r="A3035" s="41">
        <v>43405</v>
      </c>
      <c r="B3035" s="27" t="s">
        <v>51</v>
      </c>
      <c r="C3035" s="27" t="s">
        <v>20</v>
      </c>
      <c r="D3035" s="27" t="s">
        <v>45</v>
      </c>
      <c r="E3035" s="27">
        <v>5.2473441899999997</v>
      </c>
      <c r="F3035" s="27">
        <v>17.146927720000001</v>
      </c>
      <c r="G3035" s="27">
        <v>0</v>
      </c>
      <c r="H3035" s="27">
        <v>116.60373056</v>
      </c>
    </row>
    <row r="3036" spans="1:8" x14ac:dyDescent="0.2">
      <c r="A3036" s="41">
        <v>43405</v>
      </c>
      <c r="B3036" s="27" t="s">
        <v>51</v>
      </c>
      <c r="C3036" s="27" t="s">
        <v>20</v>
      </c>
      <c r="D3036" s="27" t="s">
        <v>46</v>
      </c>
      <c r="E3036" s="27">
        <v>9.8149932900000003</v>
      </c>
      <c r="F3036" s="27">
        <v>15.43847764</v>
      </c>
      <c r="G3036" s="27">
        <v>0.96205644999999995</v>
      </c>
      <c r="H3036" s="27">
        <v>185.78695744999999</v>
      </c>
    </row>
    <row r="3037" spans="1:8" x14ac:dyDescent="0.2">
      <c r="A3037" s="41">
        <v>43405</v>
      </c>
      <c r="B3037" s="27" t="s">
        <v>51</v>
      </c>
      <c r="C3037" s="27" t="s">
        <v>20</v>
      </c>
      <c r="D3037" s="27" t="s">
        <v>47</v>
      </c>
      <c r="E3037" s="27">
        <v>1.46923341</v>
      </c>
      <c r="F3037" s="27">
        <v>8.9591735900000007</v>
      </c>
      <c r="G3037" s="27">
        <v>0.26980472999999999</v>
      </c>
      <c r="H3037" s="27">
        <v>63.858117389999997</v>
      </c>
    </row>
    <row r="3038" spans="1:8" x14ac:dyDescent="0.2">
      <c r="A3038" s="41">
        <v>43405</v>
      </c>
      <c r="B3038" s="27" t="s">
        <v>51</v>
      </c>
      <c r="C3038" s="27" t="s">
        <v>20</v>
      </c>
      <c r="D3038" s="27" t="s">
        <v>48</v>
      </c>
      <c r="E3038" s="27">
        <v>13.15578728</v>
      </c>
      <c r="F3038" s="27">
        <v>28.992277609999999</v>
      </c>
      <c r="G3038" s="27">
        <v>0.55178669000000002</v>
      </c>
      <c r="H3038" s="27">
        <v>400.46647315000001</v>
      </c>
    </row>
    <row r="3039" spans="1:8" x14ac:dyDescent="0.2">
      <c r="A3039" s="41">
        <v>43405</v>
      </c>
      <c r="B3039" s="27" t="s">
        <v>51</v>
      </c>
      <c r="C3039" s="27" t="s">
        <v>20</v>
      </c>
      <c r="D3039" s="27" t="s">
        <v>49</v>
      </c>
      <c r="E3039" s="27">
        <v>5.2746824200000004</v>
      </c>
      <c r="F3039" s="27">
        <v>13.760095400000001</v>
      </c>
      <c r="G3039" s="27">
        <v>0</v>
      </c>
      <c r="H3039" s="27">
        <v>521.57446909999999</v>
      </c>
    </row>
    <row r="3040" spans="1:8" x14ac:dyDescent="0.2">
      <c r="A3040" s="41">
        <v>43405</v>
      </c>
      <c r="B3040" s="27" t="s">
        <v>51</v>
      </c>
      <c r="C3040" s="27" t="s">
        <v>20</v>
      </c>
      <c r="D3040" s="27" t="s">
        <v>50</v>
      </c>
      <c r="E3040" s="27">
        <v>2.9360005299999998</v>
      </c>
      <c r="F3040" s="27">
        <v>5.2892683299999996</v>
      </c>
      <c r="G3040" s="27">
        <v>0.75847202000000002</v>
      </c>
      <c r="H3040" s="27">
        <v>219.66528579000001</v>
      </c>
    </row>
    <row r="3041" spans="1:8" x14ac:dyDescent="0.2">
      <c r="A3041" s="41">
        <v>43497</v>
      </c>
      <c r="B3041" s="27" t="s">
        <v>40</v>
      </c>
      <c r="C3041" s="27" t="s">
        <v>10</v>
      </c>
      <c r="D3041" s="27" t="s">
        <v>42</v>
      </c>
      <c r="E3041" s="27">
        <v>8.4110400000000002E-2</v>
      </c>
      <c r="F3041" s="27">
        <v>0.62363036999999999</v>
      </c>
      <c r="G3041" s="27">
        <v>0.35459189000000002</v>
      </c>
      <c r="H3041" s="27">
        <v>0</v>
      </c>
    </row>
    <row r="3042" spans="1:8" x14ac:dyDescent="0.2">
      <c r="A3042" s="41">
        <v>43497</v>
      </c>
      <c r="B3042" s="27" t="s">
        <v>40</v>
      </c>
      <c r="C3042" s="27" t="s">
        <v>10</v>
      </c>
      <c r="D3042" s="27" t="s">
        <v>43</v>
      </c>
      <c r="E3042" s="27">
        <v>0</v>
      </c>
      <c r="F3042" s="27">
        <v>1.1498565000000001</v>
      </c>
      <c r="G3042" s="27">
        <v>0</v>
      </c>
      <c r="H3042" s="27">
        <v>8.0320279999999994E-2</v>
      </c>
    </row>
    <row r="3043" spans="1:8" x14ac:dyDescent="0.2">
      <c r="A3043" s="41">
        <v>43497</v>
      </c>
      <c r="B3043" s="27" t="s">
        <v>40</v>
      </c>
      <c r="C3043" s="27" t="s">
        <v>10</v>
      </c>
      <c r="D3043" s="27" t="s">
        <v>44</v>
      </c>
      <c r="E3043" s="27">
        <v>3.04504493</v>
      </c>
      <c r="F3043" s="27">
        <v>1.12736163</v>
      </c>
      <c r="G3043" s="27">
        <v>0</v>
      </c>
      <c r="H3043" s="27">
        <v>0</v>
      </c>
    </row>
    <row r="3044" spans="1:8" x14ac:dyDescent="0.2">
      <c r="A3044" s="41">
        <v>43497</v>
      </c>
      <c r="B3044" s="27" t="s">
        <v>40</v>
      </c>
      <c r="C3044" s="27" t="s">
        <v>10</v>
      </c>
      <c r="D3044" s="27" t="s">
        <v>45</v>
      </c>
      <c r="E3044" s="27">
        <v>6.9908141400000003</v>
      </c>
      <c r="F3044" s="27">
        <v>4.67916358</v>
      </c>
      <c r="G3044" s="27">
        <v>2.9652955599999999</v>
      </c>
      <c r="H3044" s="27">
        <v>3.1426203300000002</v>
      </c>
    </row>
    <row r="3045" spans="1:8" x14ac:dyDescent="0.2">
      <c r="A3045" s="41">
        <v>43497</v>
      </c>
      <c r="B3045" s="27" t="s">
        <v>40</v>
      </c>
      <c r="C3045" s="27" t="s">
        <v>10</v>
      </c>
      <c r="D3045" s="27" t="s">
        <v>46</v>
      </c>
      <c r="E3045" s="27">
        <v>66.585346060000006</v>
      </c>
      <c r="F3045" s="27">
        <v>76.393261080000002</v>
      </c>
      <c r="G3045" s="27">
        <v>23.155376929999999</v>
      </c>
      <c r="H3045" s="27">
        <v>48.344864319999999</v>
      </c>
    </row>
    <row r="3046" spans="1:8" x14ac:dyDescent="0.2">
      <c r="A3046" s="41">
        <v>43497</v>
      </c>
      <c r="B3046" s="27" t="s">
        <v>40</v>
      </c>
      <c r="C3046" s="27" t="s">
        <v>10</v>
      </c>
      <c r="D3046" s="27" t="s">
        <v>47</v>
      </c>
      <c r="E3046" s="27">
        <v>26.439882659999999</v>
      </c>
      <c r="F3046" s="27">
        <v>44.99633695</v>
      </c>
      <c r="G3046" s="27">
        <v>16.82162112</v>
      </c>
      <c r="H3046" s="27">
        <v>78.610245559999996</v>
      </c>
    </row>
    <row r="3047" spans="1:8" x14ac:dyDescent="0.2">
      <c r="A3047" s="41">
        <v>43497</v>
      </c>
      <c r="B3047" s="27" t="s">
        <v>40</v>
      </c>
      <c r="C3047" s="27" t="s">
        <v>10</v>
      </c>
      <c r="D3047" s="27" t="s">
        <v>48</v>
      </c>
      <c r="E3047" s="27">
        <v>23.322788419999998</v>
      </c>
      <c r="F3047" s="27">
        <v>41.398933030000002</v>
      </c>
      <c r="G3047" s="27">
        <v>11.33473729</v>
      </c>
      <c r="H3047" s="27">
        <v>82.907176019999994</v>
      </c>
    </row>
    <row r="3048" spans="1:8" x14ac:dyDescent="0.2">
      <c r="A3048" s="41">
        <v>43497</v>
      </c>
      <c r="B3048" s="27" t="s">
        <v>40</v>
      </c>
      <c r="C3048" s="27" t="s">
        <v>10</v>
      </c>
      <c r="D3048" s="27" t="s">
        <v>49</v>
      </c>
      <c r="E3048" s="27">
        <v>5.3197707899999997</v>
      </c>
      <c r="F3048" s="27">
        <v>43.216552970000002</v>
      </c>
      <c r="G3048" s="27">
        <v>14.31405943</v>
      </c>
      <c r="H3048" s="27">
        <v>129.49878433000001</v>
      </c>
    </row>
    <row r="3049" spans="1:8" x14ac:dyDescent="0.2">
      <c r="A3049" s="41">
        <v>43497</v>
      </c>
      <c r="B3049" s="27" t="s">
        <v>40</v>
      </c>
      <c r="C3049" s="27" t="s">
        <v>10</v>
      </c>
      <c r="D3049" s="27" t="s">
        <v>50</v>
      </c>
      <c r="E3049" s="27">
        <v>0.87590347999999996</v>
      </c>
      <c r="F3049" s="27">
        <v>0.22448301000000001</v>
      </c>
      <c r="G3049" s="27">
        <v>1.6709198999999999</v>
      </c>
      <c r="H3049" s="27">
        <v>10.64314705</v>
      </c>
    </row>
    <row r="3050" spans="1:8" x14ac:dyDescent="0.2">
      <c r="A3050" s="41">
        <v>43497</v>
      </c>
      <c r="B3050" s="27" t="s">
        <v>40</v>
      </c>
      <c r="C3050" s="27" t="s">
        <v>11</v>
      </c>
      <c r="D3050" s="27" t="s">
        <v>41</v>
      </c>
      <c r="E3050" s="27">
        <v>5.2373586100000002</v>
      </c>
      <c r="F3050" s="27">
        <v>2.98115665</v>
      </c>
      <c r="G3050" s="27">
        <v>0.34655849999999999</v>
      </c>
      <c r="H3050" s="27">
        <v>1.0474621200000001</v>
      </c>
    </row>
    <row r="3051" spans="1:8" x14ac:dyDescent="0.2">
      <c r="A3051" s="41">
        <v>43497</v>
      </c>
      <c r="B3051" s="27" t="s">
        <v>40</v>
      </c>
      <c r="C3051" s="27" t="s">
        <v>11</v>
      </c>
      <c r="D3051" s="27" t="s">
        <v>42</v>
      </c>
      <c r="E3051" s="27">
        <v>2.4893026699999998</v>
      </c>
      <c r="F3051" s="27">
        <v>1.11286938</v>
      </c>
      <c r="G3051" s="27">
        <v>0.94583768000000001</v>
      </c>
      <c r="H3051" s="27">
        <v>1.05940703</v>
      </c>
    </row>
    <row r="3052" spans="1:8" x14ac:dyDescent="0.2">
      <c r="A3052" s="41">
        <v>43497</v>
      </c>
      <c r="B3052" s="27" t="s">
        <v>40</v>
      </c>
      <c r="C3052" s="27" t="s">
        <v>11</v>
      </c>
      <c r="D3052" s="27" t="s">
        <v>43</v>
      </c>
      <c r="E3052" s="27">
        <v>69.042809109999993</v>
      </c>
      <c r="F3052" s="27">
        <v>40.827980859999997</v>
      </c>
      <c r="G3052" s="27">
        <v>6.3638860399999997</v>
      </c>
      <c r="H3052" s="27">
        <v>18.328436780000001</v>
      </c>
    </row>
    <row r="3053" spans="1:8" x14ac:dyDescent="0.2">
      <c r="A3053" s="41">
        <v>43497</v>
      </c>
      <c r="B3053" s="27" t="s">
        <v>40</v>
      </c>
      <c r="C3053" s="27" t="s">
        <v>11</v>
      </c>
      <c r="D3053" s="27" t="s">
        <v>44</v>
      </c>
      <c r="E3053" s="27">
        <v>18.178817930000001</v>
      </c>
      <c r="F3053" s="27">
        <v>18.761658650000001</v>
      </c>
      <c r="G3053" s="27">
        <v>2.2786426299999998</v>
      </c>
      <c r="H3053" s="27">
        <v>8.2778147700000009</v>
      </c>
    </row>
    <row r="3054" spans="1:8" x14ac:dyDescent="0.2">
      <c r="A3054" s="41">
        <v>43497</v>
      </c>
      <c r="B3054" s="27" t="s">
        <v>40</v>
      </c>
      <c r="C3054" s="27" t="s">
        <v>11</v>
      </c>
      <c r="D3054" s="27" t="s">
        <v>45</v>
      </c>
      <c r="E3054" s="27">
        <v>105.09027150999999</v>
      </c>
      <c r="F3054" s="27">
        <v>20.673733940000002</v>
      </c>
      <c r="G3054" s="27">
        <v>11.753991149999999</v>
      </c>
      <c r="H3054" s="27">
        <v>10.326350980000001</v>
      </c>
    </row>
    <row r="3055" spans="1:8" x14ac:dyDescent="0.2">
      <c r="A3055" s="41">
        <v>43497</v>
      </c>
      <c r="B3055" s="27" t="s">
        <v>40</v>
      </c>
      <c r="C3055" s="27" t="s">
        <v>11</v>
      </c>
      <c r="D3055" s="27" t="s">
        <v>46</v>
      </c>
      <c r="E3055" s="27">
        <v>171.67257495999999</v>
      </c>
      <c r="F3055" s="27">
        <v>124.05341228</v>
      </c>
      <c r="G3055" s="27">
        <v>32.315015340000002</v>
      </c>
      <c r="H3055" s="27">
        <v>76.030871829999995</v>
      </c>
    </row>
    <row r="3056" spans="1:8" x14ac:dyDescent="0.2">
      <c r="A3056" s="41">
        <v>43497</v>
      </c>
      <c r="B3056" s="27" t="s">
        <v>40</v>
      </c>
      <c r="C3056" s="27" t="s">
        <v>11</v>
      </c>
      <c r="D3056" s="27" t="s">
        <v>47</v>
      </c>
      <c r="E3056" s="27">
        <v>23.5661831</v>
      </c>
      <c r="F3056" s="27">
        <v>3.9233802999999998</v>
      </c>
      <c r="G3056" s="27">
        <v>4.92448073</v>
      </c>
      <c r="H3056" s="27">
        <v>8.6157716900000008</v>
      </c>
    </row>
    <row r="3057" spans="1:8" x14ac:dyDescent="0.2">
      <c r="A3057" s="41">
        <v>43497</v>
      </c>
      <c r="B3057" s="27" t="s">
        <v>40</v>
      </c>
      <c r="C3057" s="27" t="s">
        <v>11</v>
      </c>
      <c r="D3057" s="27" t="s">
        <v>48</v>
      </c>
      <c r="E3057" s="27">
        <v>27.330798980000001</v>
      </c>
      <c r="F3057" s="27">
        <v>8.9174687400000003</v>
      </c>
      <c r="G3057" s="27">
        <v>9.5503690999999993</v>
      </c>
      <c r="H3057" s="27">
        <v>13.582334189999999</v>
      </c>
    </row>
    <row r="3058" spans="1:8" x14ac:dyDescent="0.2">
      <c r="A3058" s="41">
        <v>43497</v>
      </c>
      <c r="B3058" s="27" t="s">
        <v>40</v>
      </c>
      <c r="C3058" s="27" t="s">
        <v>11</v>
      </c>
      <c r="D3058" s="27" t="s">
        <v>49</v>
      </c>
      <c r="E3058" s="27">
        <v>5.4942716899999997</v>
      </c>
      <c r="F3058" s="27">
        <v>0.44358707000000003</v>
      </c>
      <c r="G3058" s="27">
        <v>1.7377834000000001</v>
      </c>
      <c r="H3058" s="27">
        <v>9.1299300700000003</v>
      </c>
    </row>
    <row r="3059" spans="1:8" x14ac:dyDescent="0.2">
      <c r="A3059" s="41">
        <v>43497</v>
      </c>
      <c r="B3059" s="27" t="s">
        <v>40</v>
      </c>
      <c r="C3059" s="27" t="s">
        <v>11</v>
      </c>
      <c r="D3059" s="27" t="s">
        <v>50</v>
      </c>
      <c r="E3059" s="27">
        <v>14.894083699999999</v>
      </c>
      <c r="F3059" s="27">
        <v>2.6276149700000002</v>
      </c>
      <c r="G3059" s="27">
        <v>2.9138900599999999</v>
      </c>
      <c r="H3059" s="27">
        <v>5.2408307900000004</v>
      </c>
    </row>
    <row r="3060" spans="1:8" x14ac:dyDescent="0.2">
      <c r="A3060" s="41">
        <v>43497</v>
      </c>
      <c r="B3060" s="27" t="s">
        <v>40</v>
      </c>
      <c r="C3060" s="27" t="s">
        <v>12</v>
      </c>
      <c r="D3060" s="27" t="s">
        <v>41</v>
      </c>
      <c r="E3060" s="27">
        <v>46.227289659999997</v>
      </c>
      <c r="F3060" s="27">
        <v>10.40992973</v>
      </c>
      <c r="G3060" s="27">
        <v>3.9953307499999999</v>
      </c>
      <c r="H3060" s="27">
        <v>5.7266331099999999</v>
      </c>
    </row>
    <row r="3061" spans="1:8" x14ac:dyDescent="0.2">
      <c r="A3061" s="41">
        <v>43497</v>
      </c>
      <c r="B3061" s="27" t="s">
        <v>40</v>
      </c>
      <c r="C3061" s="27" t="s">
        <v>12</v>
      </c>
      <c r="D3061" s="27" t="s">
        <v>42</v>
      </c>
      <c r="E3061" s="27">
        <v>8.5865927499999994</v>
      </c>
      <c r="F3061" s="27">
        <v>2.8543778199999998</v>
      </c>
      <c r="G3061" s="27">
        <v>1.2404716200000001</v>
      </c>
      <c r="H3061" s="27">
        <v>0</v>
      </c>
    </row>
    <row r="3062" spans="1:8" x14ac:dyDescent="0.2">
      <c r="A3062" s="41">
        <v>43497</v>
      </c>
      <c r="B3062" s="27" t="s">
        <v>40</v>
      </c>
      <c r="C3062" s="27" t="s">
        <v>12</v>
      </c>
      <c r="D3062" s="27" t="s">
        <v>43</v>
      </c>
      <c r="E3062" s="27">
        <v>180.98268490000001</v>
      </c>
      <c r="F3062" s="27">
        <v>32.23662126</v>
      </c>
      <c r="G3062" s="27">
        <v>8.7546524399999992</v>
      </c>
      <c r="H3062" s="27">
        <v>13.609526109999999</v>
      </c>
    </row>
    <row r="3063" spans="1:8" x14ac:dyDescent="0.2">
      <c r="A3063" s="41">
        <v>43497</v>
      </c>
      <c r="B3063" s="27" t="s">
        <v>40</v>
      </c>
      <c r="C3063" s="27" t="s">
        <v>12</v>
      </c>
      <c r="D3063" s="27" t="s">
        <v>44</v>
      </c>
      <c r="E3063" s="27">
        <v>44.108588580000003</v>
      </c>
      <c r="F3063" s="27">
        <v>16.237573690000001</v>
      </c>
      <c r="G3063" s="27">
        <v>1.1661640900000001</v>
      </c>
      <c r="H3063" s="27">
        <v>6.5882581800000004</v>
      </c>
    </row>
    <row r="3064" spans="1:8" x14ac:dyDescent="0.2">
      <c r="A3064" s="41">
        <v>43497</v>
      </c>
      <c r="B3064" s="27" t="s">
        <v>40</v>
      </c>
      <c r="C3064" s="27" t="s">
        <v>12</v>
      </c>
      <c r="D3064" s="27" t="s">
        <v>45</v>
      </c>
      <c r="E3064" s="27">
        <v>189.13232621</v>
      </c>
      <c r="F3064" s="27">
        <v>20.383050000000001</v>
      </c>
      <c r="G3064" s="27">
        <v>8.8361025400000006</v>
      </c>
      <c r="H3064" s="27">
        <v>8.9929981800000007</v>
      </c>
    </row>
    <row r="3065" spans="1:8" x14ac:dyDescent="0.2">
      <c r="A3065" s="41">
        <v>43497</v>
      </c>
      <c r="B3065" s="27" t="s">
        <v>40</v>
      </c>
      <c r="C3065" s="27" t="s">
        <v>12</v>
      </c>
      <c r="D3065" s="27" t="s">
        <v>46</v>
      </c>
      <c r="E3065" s="27">
        <v>127.83540748</v>
      </c>
      <c r="F3065" s="27">
        <v>37.933335630000002</v>
      </c>
      <c r="G3065" s="27">
        <v>11.19078474</v>
      </c>
      <c r="H3065" s="27">
        <v>23.022328640000001</v>
      </c>
    </row>
    <row r="3066" spans="1:8" x14ac:dyDescent="0.2">
      <c r="A3066" s="41">
        <v>43497</v>
      </c>
      <c r="B3066" s="27" t="s">
        <v>40</v>
      </c>
      <c r="C3066" s="27" t="s">
        <v>12</v>
      </c>
      <c r="D3066" s="27" t="s">
        <v>47</v>
      </c>
      <c r="E3066" s="27">
        <v>15.927361429999999</v>
      </c>
      <c r="F3066" s="27">
        <v>2.72818877</v>
      </c>
      <c r="G3066" s="27">
        <v>1.3546836099999999</v>
      </c>
      <c r="H3066" s="27">
        <v>5.48992477</v>
      </c>
    </row>
    <row r="3067" spans="1:8" x14ac:dyDescent="0.2">
      <c r="A3067" s="41">
        <v>43497</v>
      </c>
      <c r="B3067" s="27" t="s">
        <v>40</v>
      </c>
      <c r="C3067" s="27" t="s">
        <v>12</v>
      </c>
      <c r="D3067" s="27" t="s">
        <v>48</v>
      </c>
      <c r="E3067" s="27">
        <v>34.554478719999999</v>
      </c>
      <c r="F3067" s="27">
        <v>6.3316413200000001</v>
      </c>
      <c r="G3067" s="27">
        <v>5.9717715800000004</v>
      </c>
      <c r="H3067" s="27">
        <v>5.7974644900000003</v>
      </c>
    </row>
    <row r="3068" spans="1:8" x14ac:dyDescent="0.2">
      <c r="A3068" s="41">
        <v>43497</v>
      </c>
      <c r="B3068" s="27" t="s">
        <v>40</v>
      </c>
      <c r="C3068" s="27" t="s">
        <v>12</v>
      </c>
      <c r="D3068" s="27" t="s">
        <v>49</v>
      </c>
      <c r="E3068" s="27">
        <v>8.8152331900000007</v>
      </c>
      <c r="F3068" s="27">
        <v>1.8668661900000001</v>
      </c>
      <c r="G3068" s="27">
        <v>3.4931345299999998</v>
      </c>
      <c r="H3068" s="27">
        <v>9.62866556</v>
      </c>
    </row>
    <row r="3069" spans="1:8" x14ac:dyDescent="0.2">
      <c r="A3069" s="41">
        <v>43497</v>
      </c>
      <c r="B3069" s="27" t="s">
        <v>40</v>
      </c>
      <c r="C3069" s="27" t="s">
        <v>12</v>
      </c>
      <c r="D3069" s="27" t="s">
        <v>50</v>
      </c>
      <c r="E3069" s="27">
        <v>17.612762589999999</v>
      </c>
      <c r="F3069" s="27">
        <v>5.8197630399999998</v>
      </c>
      <c r="G3069" s="27">
        <v>0.89495362000000001</v>
      </c>
      <c r="H3069" s="27">
        <v>6.2650785000000004</v>
      </c>
    </row>
    <row r="3070" spans="1:8" x14ac:dyDescent="0.2">
      <c r="A3070" s="41">
        <v>43497</v>
      </c>
      <c r="B3070" s="27" t="s">
        <v>40</v>
      </c>
      <c r="C3070" s="27" t="s">
        <v>13</v>
      </c>
      <c r="D3070" s="27" t="s">
        <v>41</v>
      </c>
      <c r="E3070" s="27">
        <v>78.089298909999997</v>
      </c>
      <c r="F3070" s="27">
        <v>9.1292739399999991</v>
      </c>
      <c r="G3070" s="27">
        <v>2.0246543899999998</v>
      </c>
      <c r="H3070" s="27">
        <v>5.7626904400000001</v>
      </c>
    </row>
    <row r="3071" spans="1:8" x14ac:dyDescent="0.2">
      <c r="A3071" s="41">
        <v>43497</v>
      </c>
      <c r="B3071" s="27" t="s">
        <v>40</v>
      </c>
      <c r="C3071" s="27" t="s">
        <v>13</v>
      </c>
      <c r="D3071" s="27" t="s">
        <v>42</v>
      </c>
      <c r="E3071" s="27">
        <v>19.24297035</v>
      </c>
      <c r="F3071" s="27">
        <v>0</v>
      </c>
      <c r="G3071" s="27">
        <v>0.59675729</v>
      </c>
      <c r="H3071" s="27">
        <v>0.68618323000000003</v>
      </c>
    </row>
    <row r="3072" spans="1:8" x14ac:dyDescent="0.2">
      <c r="A3072" s="41">
        <v>43497</v>
      </c>
      <c r="B3072" s="27" t="s">
        <v>40</v>
      </c>
      <c r="C3072" s="27" t="s">
        <v>13</v>
      </c>
      <c r="D3072" s="27" t="s">
        <v>43</v>
      </c>
      <c r="E3072" s="27">
        <v>181.95656715999999</v>
      </c>
      <c r="F3072" s="27">
        <v>17.080109029999999</v>
      </c>
      <c r="G3072" s="27">
        <v>2.7480293699999998</v>
      </c>
      <c r="H3072" s="27">
        <v>8.9102489400000007</v>
      </c>
    </row>
    <row r="3073" spans="1:8" x14ac:dyDescent="0.2">
      <c r="A3073" s="41">
        <v>43497</v>
      </c>
      <c r="B3073" s="27" t="s">
        <v>40</v>
      </c>
      <c r="C3073" s="27" t="s">
        <v>13</v>
      </c>
      <c r="D3073" s="27" t="s">
        <v>44</v>
      </c>
      <c r="E3073" s="27">
        <v>75.378522649999994</v>
      </c>
      <c r="F3073" s="27">
        <v>13.09786501</v>
      </c>
      <c r="G3073" s="27">
        <v>3.49103707</v>
      </c>
      <c r="H3073" s="27">
        <v>3.8174834</v>
      </c>
    </row>
    <row r="3074" spans="1:8" x14ac:dyDescent="0.2">
      <c r="A3074" s="41">
        <v>43497</v>
      </c>
      <c r="B3074" s="27" t="s">
        <v>40</v>
      </c>
      <c r="C3074" s="27" t="s">
        <v>13</v>
      </c>
      <c r="D3074" s="27" t="s">
        <v>45</v>
      </c>
      <c r="E3074" s="27">
        <v>198.89175477000001</v>
      </c>
      <c r="F3074" s="27">
        <v>12.558193019999999</v>
      </c>
      <c r="G3074" s="27">
        <v>5.5477896199999996</v>
      </c>
      <c r="H3074" s="27">
        <v>12.09076288</v>
      </c>
    </row>
    <row r="3075" spans="1:8" x14ac:dyDescent="0.2">
      <c r="A3075" s="41">
        <v>43497</v>
      </c>
      <c r="B3075" s="27" t="s">
        <v>40</v>
      </c>
      <c r="C3075" s="27" t="s">
        <v>13</v>
      </c>
      <c r="D3075" s="27" t="s">
        <v>46</v>
      </c>
      <c r="E3075" s="27">
        <v>106.18847364</v>
      </c>
      <c r="F3075" s="27">
        <v>14.81682277</v>
      </c>
      <c r="G3075" s="27">
        <v>5.8250143699999999</v>
      </c>
      <c r="H3075" s="27">
        <v>12.7331679</v>
      </c>
    </row>
    <row r="3076" spans="1:8" x14ac:dyDescent="0.2">
      <c r="A3076" s="41">
        <v>43497</v>
      </c>
      <c r="B3076" s="27" t="s">
        <v>40</v>
      </c>
      <c r="C3076" s="27" t="s">
        <v>13</v>
      </c>
      <c r="D3076" s="27" t="s">
        <v>47</v>
      </c>
      <c r="E3076" s="27">
        <v>20.428628069999998</v>
      </c>
      <c r="F3076" s="27">
        <v>1.61857585</v>
      </c>
      <c r="G3076" s="27">
        <v>8.7549150000000006E-2</v>
      </c>
      <c r="H3076" s="27">
        <v>1.94985896</v>
      </c>
    </row>
    <row r="3077" spans="1:8" x14ac:dyDescent="0.2">
      <c r="A3077" s="41">
        <v>43497</v>
      </c>
      <c r="B3077" s="27" t="s">
        <v>40</v>
      </c>
      <c r="C3077" s="27" t="s">
        <v>13</v>
      </c>
      <c r="D3077" s="27" t="s">
        <v>48</v>
      </c>
      <c r="E3077" s="27">
        <v>32.627353429999999</v>
      </c>
      <c r="F3077" s="27">
        <v>5.0185616499999997</v>
      </c>
      <c r="G3077" s="27">
        <v>4.4797666100000004</v>
      </c>
      <c r="H3077" s="27">
        <v>8.9345148299999995</v>
      </c>
    </row>
    <row r="3078" spans="1:8" x14ac:dyDescent="0.2">
      <c r="A3078" s="41">
        <v>43497</v>
      </c>
      <c r="B3078" s="27" t="s">
        <v>40</v>
      </c>
      <c r="C3078" s="27" t="s">
        <v>13</v>
      </c>
      <c r="D3078" s="27" t="s">
        <v>49</v>
      </c>
      <c r="E3078" s="27">
        <v>12.88947907</v>
      </c>
      <c r="F3078" s="27">
        <v>1.57405434</v>
      </c>
      <c r="G3078" s="27">
        <v>3.0022418399999999</v>
      </c>
      <c r="H3078" s="27">
        <v>4.1672736500000003</v>
      </c>
    </row>
    <row r="3079" spans="1:8" x14ac:dyDescent="0.2">
      <c r="A3079" s="41">
        <v>43497</v>
      </c>
      <c r="B3079" s="27" t="s">
        <v>40</v>
      </c>
      <c r="C3079" s="27" t="s">
        <v>13</v>
      </c>
      <c r="D3079" s="27" t="s">
        <v>50</v>
      </c>
      <c r="E3079" s="27">
        <v>22.717761029999998</v>
      </c>
      <c r="F3079" s="27">
        <v>2.74051219</v>
      </c>
      <c r="G3079" s="27">
        <v>1.8739076299999999</v>
      </c>
      <c r="H3079" s="27">
        <v>6.18929157</v>
      </c>
    </row>
    <row r="3080" spans="1:8" x14ac:dyDescent="0.2">
      <c r="A3080" s="41">
        <v>43497</v>
      </c>
      <c r="B3080" s="27" t="s">
        <v>40</v>
      </c>
      <c r="C3080" s="27" t="s">
        <v>14</v>
      </c>
      <c r="D3080" s="27" t="s">
        <v>41</v>
      </c>
      <c r="E3080" s="27">
        <v>94.945154520000003</v>
      </c>
      <c r="F3080" s="27">
        <v>8.2125072499999998</v>
      </c>
      <c r="G3080" s="27">
        <v>1.8938630000000001</v>
      </c>
      <c r="H3080" s="27">
        <v>3.7421496300000001</v>
      </c>
    </row>
    <row r="3081" spans="1:8" x14ac:dyDescent="0.2">
      <c r="A3081" s="41">
        <v>43497</v>
      </c>
      <c r="B3081" s="27" t="s">
        <v>40</v>
      </c>
      <c r="C3081" s="27" t="s">
        <v>14</v>
      </c>
      <c r="D3081" s="27" t="s">
        <v>42</v>
      </c>
      <c r="E3081" s="27">
        <v>18.677188690000001</v>
      </c>
      <c r="F3081" s="27">
        <v>1.1999020899999999</v>
      </c>
      <c r="G3081" s="27">
        <v>0.4952664</v>
      </c>
      <c r="H3081" s="27">
        <v>1.1264401100000001</v>
      </c>
    </row>
    <row r="3082" spans="1:8" x14ac:dyDescent="0.2">
      <c r="A3082" s="41">
        <v>43497</v>
      </c>
      <c r="B3082" s="27" t="s">
        <v>40</v>
      </c>
      <c r="C3082" s="27" t="s">
        <v>14</v>
      </c>
      <c r="D3082" s="27" t="s">
        <v>43</v>
      </c>
      <c r="E3082" s="27">
        <v>165.84558849000001</v>
      </c>
      <c r="F3082" s="27">
        <v>16.135415160000001</v>
      </c>
      <c r="G3082" s="27">
        <v>5.4889464800000001</v>
      </c>
      <c r="H3082" s="27">
        <v>6.4472694500000003</v>
      </c>
    </row>
    <row r="3083" spans="1:8" x14ac:dyDescent="0.2">
      <c r="A3083" s="41">
        <v>43497</v>
      </c>
      <c r="B3083" s="27" t="s">
        <v>40</v>
      </c>
      <c r="C3083" s="27" t="s">
        <v>14</v>
      </c>
      <c r="D3083" s="27" t="s">
        <v>44</v>
      </c>
      <c r="E3083" s="27">
        <v>76.928929499999995</v>
      </c>
      <c r="F3083" s="27">
        <v>7.8762189500000002</v>
      </c>
      <c r="G3083" s="27">
        <v>3.21382652</v>
      </c>
      <c r="H3083" s="27">
        <v>4.1546974900000002</v>
      </c>
    </row>
    <row r="3084" spans="1:8" x14ac:dyDescent="0.2">
      <c r="A3084" s="41">
        <v>43497</v>
      </c>
      <c r="B3084" s="27" t="s">
        <v>40</v>
      </c>
      <c r="C3084" s="27" t="s">
        <v>14</v>
      </c>
      <c r="D3084" s="27" t="s">
        <v>45</v>
      </c>
      <c r="E3084" s="27">
        <v>170.16714920000001</v>
      </c>
      <c r="F3084" s="27">
        <v>13.63201828</v>
      </c>
      <c r="G3084" s="27">
        <v>3.06945968</v>
      </c>
      <c r="H3084" s="27">
        <v>9.6171184000000007</v>
      </c>
    </row>
    <row r="3085" spans="1:8" x14ac:dyDescent="0.2">
      <c r="A3085" s="41">
        <v>43497</v>
      </c>
      <c r="B3085" s="27" t="s">
        <v>40</v>
      </c>
      <c r="C3085" s="27" t="s">
        <v>14</v>
      </c>
      <c r="D3085" s="27" t="s">
        <v>46</v>
      </c>
      <c r="E3085" s="27">
        <v>82.999761719999995</v>
      </c>
      <c r="F3085" s="27">
        <v>10.21948229</v>
      </c>
      <c r="G3085" s="27">
        <v>6.7261759400000001</v>
      </c>
      <c r="H3085" s="27">
        <v>11.15991356</v>
      </c>
    </row>
    <row r="3086" spans="1:8" x14ac:dyDescent="0.2">
      <c r="A3086" s="41">
        <v>43497</v>
      </c>
      <c r="B3086" s="27" t="s">
        <v>40</v>
      </c>
      <c r="C3086" s="27" t="s">
        <v>14</v>
      </c>
      <c r="D3086" s="27" t="s">
        <v>47</v>
      </c>
      <c r="E3086" s="27">
        <v>20.067731040000002</v>
      </c>
      <c r="F3086" s="27">
        <v>2.6374381499999999</v>
      </c>
      <c r="G3086" s="27">
        <v>2.4055754999999999</v>
      </c>
      <c r="H3086" s="27">
        <v>3.8725634800000002</v>
      </c>
    </row>
    <row r="3087" spans="1:8" x14ac:dyDescent="0.2">
      <c r="A3087" s="41">
        <v>43497</v>
      </c>
      <c r="B3087" s="27" t="s">
        <v>40</v>
      </c>
      <c r="C3087" s="27" t="s">
        <v>14</v>
      </c>
      <c r="D3087" s="27" t="s">
        <v>48</v>
      </c>
      <c r="E3087" s="27">
        <v>35.105868639999997</v>
      </c>
      <c r="F3087" s="27">
        <v>2.9726566700000001</v>
      </c>
      <c r="G3087" s="27">
        <v>3.31411407</v>
      </c>
      <c r="H3087" s="27">
        <v>10.44342724</v>
      </c>
    </row>
    <row r="3088" spans="1:8" x14ac:dyDescent="0.2">
      <c r="A3088" s="41">
        <v>43497</v>
      </c>
      <c r="B3088" s="27" t="s">
        <v>40</v>
      </c>
      <c r="C3088" s="27" t="s">
        <v>14</v>
      </c>
      <c r="D3088" s="27" t="s">
        <v>49</v>
      </c>
      <c r="E3088" s="27">
        <v>10.518599500000001</v>
      </c>
      <c r="F3088" s="27">
        <v>2.23126164</v>
      </c>
      <c r="G3088" s="27">
        <v>1.8824261900000001</v>
      </c>
      <c r="H3088" s="27">
        <v>10.835888049999999</v>
      </c>
    </row>
    <row r="3089" spans="1:8" x14ac:dyDescent="0.2">
      <c r="A3089" s="41">
        <v>43497</v>
      </c>
      <c r="B3089" s="27" t="s">
        <v>40</v>
      </c>
      <c r="C3089" s="27" t="s">
        <v>14</v>
      </c>
      <c r="D3089" s="27" t="s">
        <v>50</v>
      </c>
      <c r="E3089" s="27">
        <v>25.770339719999999</v>
      </c>
      <c r="F3089" s="27">
        <v>2.3281538300000002</v>
      </c>
      <c r="G3089" s="27">
        <v>0.77959265</v>
      </c>
      <c r="H3089" s="27">
        <v>10.68492084</v>
      </c>
    </row>
    <row r="3090" spans="1:8" x14ac:dyDescent="0.2">
      <c r="A3090" s="41">
        <v>43497</v>
      </c>
      <c r="B3090" s="27" t="s">
        <v>40</v>
      </c>
      <c r="C3090" s="27" t="s">
        <v>15</v>
      </c>
      <c r="D3090" s="27" t="s">
        <v>41</v>
      </c>
      <c r="E3090" s="27">
        <v>70.988337349999995</v>
      </c>
      <c r="F3090" s="27">
        <v>4.9657953700000004</v>
      </c>
      <c r="G3090" s="27">
        <v>3.09292123</v>
      </c>
      <c r="H3090" s="27">
        <v>2.8646262899999999</v>
      </c>
    </row>
    <row r="3091" spans="1:8" x14ac:dyDescent="0.2">
      <c r="A3091" s="41">
        <v>43497</v>
      </c>
      <c r="B3091" s="27" t="s">
        <v>40</v>
      </c>
      <c r="C3091" s="27" t="s">
        <v>15</v>
      </c>
      <c r="D3091" s="27" t="s">
        <v>42</v>
      </c>
      <c r="E3091" s="27">
        <v>22.961040310000001</v>
      </c>
      <c r="F3091" s="27">
        <v>3.0719216</v>
      </c>
      <c r="G3091" s="27">
        <v>0</v>
      </c>
      <c r="H3091" s="27">
        <v>0.90108639999999995</v>
      </c>
    </row>
    <row r="3092" spans="1:8" x14ac:dyDescent="0.2">
      <c r="A3092" s="41">
        <v>43497</v>
      </c>
      <c r="B3092" s="27" t="s">
        <v>40</v>
      </c>
      <c r="C3092" s="27" t="s">
        <v>15</v>
      </c>
      <c r="D3092" s="27" t="s">
        <v>43</v>
      </c>
      <c r="E3092" s="27">
        <v>144.11931795999999</v>
      </c>
      <c r="F3092" s="27">
        <v>12.277371179999999</v>
      </c>
      <c r="G3092" s="27">
        <v>3.3301320900000002</v>
      </c>
      <c r="H3092" s="27">
        <v>6.6630018099999999</v>
      </c>
    </row>
    <row r="3093" spans="1:8" x14ac:dyDescent="0.2">
      <c r="A3093" s="41">
        <v>43497</v>
      </c>
      <c r="B3093" s="27" t="s">
        <v>40</v>
      </c>
      <c r="C3093" s="27" t="s">
        <v>15</v>
      </c>
      <c r="D3093" s="27" t="s">
        <v>44</v>
      </c>
      <c r="E3093" s="27">
        <v>68.686962949999995</v>
      </c>
      <c r="F3093" s="27">
        <v>7.6791316299999997</v>
      </c>
      <c r="G3093" s="27">
        <v>1.97184789</v>
      </c>
      <c r="H3093" s="27">
        <v>1.4102121599999999</v>
      </c>
    </row>
    <row r="3094" spans="1:8" x14ac:dyDescent="0.2">
      <c r="A3094" s="41">
        <v>43497</v>
      </c>
      <c r="B3094" s="27" t="s">
        <v>40</v>
      </c>
      <c r="C3094" s="27" t="s">
        <v>15</v>
      </c>
      <c r="D3094" s="27" t="s">
        <v>45</v>
      </c>
      <c r="E3094" s="27">
        <v>152.55038640000001</v>
      </c>
      <c r="F3094" s="27">
        <v>13.77328996</v>
      </c>
      <c r="G3094" s="27">
        <v>6.1929906199999998</v>
      </c>
      <c r="H3094" s="27">
        <v>9.59227673</v>
      </c>
    </row>
    <row r="3095" spans="1:8" x14ac:dyDescent="0.2">
      <c r="A3095" s="41">
        <v>43497</v>
      </c>
      <c r="B3095" s="27" t="s">
        <v>40</v>
      </c>
      <c r="C3095" s="27" t="s">
        <v>15</v>
      </c>
      <c r="D3095" s="27" t="s">
        <v>46</v>
      </c>
      <c r="E3095" s="27">
        <v>90.509715709999995</v>
      </c>
      <c r="F3095" s="27">
        <v>6.9089702500000003</v>
      </c>
      <c r="G3095" s="27">
        <v>4.1227829600000003</v>
      </c>
      <c r="H3095" s="27">
        <v>11.23085485</v>
      </c>
    </row>
    <row r="3096" spans="1:8" x14ac:dyDescent="0.2">
      <c r="A3096" s="41">
        <v>43497</v>
      </c>
      <c r="B3096" s="27" t="s">
        <v>40</v>
      </c>
      <c r="C3096" s="27" t="s">
        <v>15</v>
      </c>
      <c r="D3096" s="27" t="s">
        <v>47</v>
      </c>
      <c r="E3096" s="27">
        <v>18.512130079999999</v>
      </c>
      <c r="F3096" s="27">
        <v>2.2742030999999998</v>
      </c>
      <c r="G3096" s="27">
        <v>1.3407855799999999</v>
      </c>
      <c r="H3096" s="27">
        <v>4.8208850200000004</v>
      </c>
    </row>
    <row r="3097" spans="1:8" x14ac:dyDescent="0.2">
      <c r="A3097" s="41">
        <v>43497</v>
      </c>
      <c r="B3097" s="27" t="s">
        <v>40</v>
      </c>
      <c r="C3097" s="27" t="s">
        <v>15</v>
      </c>
      <c r="D3097" s="27" t="s">
        <v>48</v>
      </c>
      <c r="E3097" s="27">
        <v>34.080296439999998</v>
      </c>
      <c r="F3097" s="27">
        <v>5.5896193900000002</v>
      </c>
      <c r="G3097" s="27">
        <v>4.0029301000000004</v>
      </c>
      <c r="H3097" s="27">
        <v>10.95296265</v>
      </c>
    </row>
    <row r="3098" spans="1:8" x14ac:dyDescent="0.2">
      <c r="A3098" s="41">
        <v>43497</v>
      </c>
      <c r="B3098" s="27" t="s">
        <v>40</v>
      </c>
      <c r="C3098" s="27" t="s">
        <v>15</v>
      </c>
      <c r="D3098" s="27" t="s">
        <v>49</v>
      </c>
      <c r="E3098" s="27">
        <v>15.278707170000001</v>
      </c>
      <c r="F3098" s="27">
        <v>1.02553106</v>
      </c>
      <c r="G3098" s="27">
        <v>2.3182926899999998</v>
      </c>
      <c r="H3098" s="27">
        <v>11.391370869999999</v>
      </c>
    </row>
    <row r="3099" spans="1:8" x14ac:dyDescent="0.2">
      <c r="A3099" s="41">
        <v>43497</v>
      </c>
      <c r="B3099" s="27" t="s">
        <v>40</v>
      </c>
      <c r="C3099" s="27" t="s">
        <v>15</v>
      </c>
      <c r="D3099" s="27" t="s">
        <v>50</v>
      </c>
      <c r="E3099" s="27">
        <v>17.593380109999998</v>
      </c>
      <c r="F3099" s="27">
        <v>1.0708248899999999</v>
      </c>
      <c r="G3099" s="27">
        <v>0.57658673999999999</v>
      </c>
      <c r="H3099" s="27">
        <v>8.63352042</v>
      </c>
    </row>
    <row r="3100" spans="1:8" x14ac:dyDescent="0.2">
      <c r="A3100" s="41">
        <v>43497</v>
      </c>
      <c r="B3100" s="27" t="s">
        <v>40</v>
      </c>
      <c r="C3100" s="27" t="s">
        <v>16</v>
      </c>
      <c r="D3100" s="27" t="s">
        <v>41</v>
      </c>
      <c r="E3100" s="27">
        <v>59.502468759999999</v>
      </c>
      <c r="F3100" s="27">
        <v>7.7350498600000002</v>
      </c>
      <c r="G3100" s="27">
        <v>2.1834785000000001</v>
      </c>
      <c r="H3100" s="27">
        <v>2.2744741899999998</v>
      </c>
    </row>
    <row r="3101" spans="1:8" x14ac:dyDescent="0.2">
      <c r="A3101" s="41">
        <v>43497</v>
      </c>
      <c r="B3101" s="27" t="s">
        <v>40</v>
      </c>
      <c r="C3101" s="27" t="s">
        <v>16</v>
      </c>
      <c r="D3101" s="27" t="s">
        <v>42</v>
      </c>
      <c r="E3101" s="27">
        <v>21.774876819999999</v>
      </c>
      <c r="F3101" s="27">
        <v>2.5250710700000001</v>
      </c>
      <c r="G3101" s="27">
        <v>0.63034570999999995</v>
      </c>
      <c r="H3101" s="27">
        <v>1.4257539699999999</v>
      </c>
    </row>
    <row r="3102" spans="1:8" x14ac:dyDescent="0.2">
      <c r="A3102" s="41">
        <v>43497</v>
      </c>
      <c r="B3102" s="27" t="s">
        <v>40</v>
      </c>
      <c r="C3102" s="27" t="s">
        <v>16</v>
      </c>
      <c r="D3102" s="27" t="s">
        <v>43</v>
      </c>
      <c r="E3102" s="27">
        <v>129.65613672999999</v>
      </c>
      <c r="F3102" s="27">
        <v>8.7235846800000001</v>
      </c>
      <c r="G3102" s="27">
        <v>4.9055614500000004</v>
      </c>
      <c r="H3102" s="27">
        <v>8.1797253699999999</v>
      </c>
    </row>
    <row r="3103" spans="1:8" x14ac:dyDescent="0.2">
      <c r="A3103" s="41">
        <v>43497</v>
      </c>
      <c r="B3103" s="27" t="s">
        <v>40</v>
      </c>
      <c r="C3103" s="27" t="s">
        <v>16</v>
      </c>
      <c r="D3103" s="27" t="s">
        <v>44</v>
      </c>
      <c r="E3103" s="27">
        <v>73.66914457</v>
      </c>
      <c r="F3103" s="27">
        <v>7.2886845400000002</v>
      </c>
      <c r="G3103" s="27">
        <v>1.7919213700000001</v>
      </c>
      <c r="H3103" s="27">
        <v>5.8448281700000004</v>
      </c>
    </row>
    <row r="3104" spans="1:8" x14ac:dyDescent="0.2">
      <c r="A3104" s="41">
        <v>43497</v>
      </c>
      <c r="B3104" s="27" t="s">
        <v>40</v>
      </c>
      <c r="C3104" s="27" t="s">
        <v>16</v>
      </c>
      <c r="D3104" s="27" t="s">
        <v>45</v>
      </c>
      <c r="E3104" s="27">
        <v>177.55261480999999</v>
      </c>
      <c r="F3104" s="27">
        <v>11.864594779999999</v>
      </c>
      <c r="G3104" s="27">
        <v>3.3203113399999999</v>
      </c>
      <c r="H3104" s="27">
        <v>13.89089822</v>
      </c>
    </row>
    <row r="3105" spans="1:8" x14ac:dyDescent="0.2">
      <c r="A3105" s="41">
        <v>43497</v>
      </c>
      <c r="B3105" s="27" t="s">
        <v>40</v>
      </c>
      <c r="C3105" s="27" t="s">
        <v>16</v>
      </c>
      <c r="D3105" s="27" t="s">
        <v>46</v>
      </c>
      <c r="E3105" s="27">
        <v>75.48955454</v>
      </c>
      <c r="F3105" s="27">
        <v>9.7044160999999995</v>
      </c>
      <c r="G3105" s="27">
        <v>4.4776389999999999</v>
      </c>
      <c r="H3105" s="27">
        <v>12.89786513</v>
      </c>
    </row>
    <row r="3106" spans="1:8" x14ac:dyDescent="0.2">
      <c r="A3106" s="41">
        <v>43497</v>
      </c>
      <c r="B3106" s="27" t="s">
        <v>40</v>
      </c>
      <c r="C3106" s="27" t="s">
        <v>16</v>
      </c>
      <c r="D3106" s="27" t="s">
        <v>47</v>
      </c>
      <c r="E3106" s="27">
        <v>17.09173689</v>
      </c>
      <c r="F3106" s="27">
        <v>1.0110535199999999</v>
      </c>
      <c r="G3106" s="27">
        <v>0.84187577000000002</v>
      </c>
      <c r="H3106" s="27">
        <v>5.3769150100000003</v>
      </c>
    </row>
    <row r="3107" spans="1:8" x14ac:dyDescent="0.2">
      <c r="A3107" s="41">
        <v>43497</v>
      </c>
      <c r="B3107" s="27" t="s">
        <v>40</v>
      </c>
      <c r="C3107" s="27" t="s">
        <v>16</v>
      </c>
      <c r="D3107" s="27" t="s">
        <v>48</v>
      </c>
      <c r="E3107" s="27">
        <v>57.286752470000003</v>
      </c>
      <c r="F3107" s="27">
        <v>7.9057353099999998</v>
      </c>
      <c r="G3107" s="27">
        <v>4.74614007</v>
      </c>
      <c r="H3107" s="27">
        <v>17.567351630000001</v>
      </c>
    </row>
    <row r="3108" spans="1:8" x14ac:dyDescent="0.2">
      <c r="A3108" s="41">
        <v>43497</v>
      </c>
      <c r="B3108" s="27" t="s">
        <v>40</v>
      </c>
      <c r="C3108" s="27" t="s">
        <v>16</v>
      </c>
      <c r="D3108" s="27" t="s">
        <v>49</v>
      </c>
      <c r="E3108" s="27">
        <v>16.232738680000001</v>
      </c>
      <c r="F3108" s="27">
        <v>4.7946051499999998</v>
      </c>
      <c r="G3108" s="27">
        <v>2.8671910999999999</v>
      </c>
      <c r="H3108" s="27">
        <v>12.26674077</v>
      </c>
    </row>
    <row r="3109" spans="1:8" x14ac:dyDescent="0.2">
      <c r="A3109" s="41">
        <v>43497</v>
      </c>
      <c r="B3109" s="27" t="s">
        <v>40</v>
      </c>
      <c r="C3109" s="27" t="s">
        <v>16</v>
      </c>
      <c r="D3109" s="27" t="s">
        <v>50</v>
      </c>
      <c r="E3109" s="27">
        <v>15.000923240000001</v>
      </c>
      <c r="F3109" s="27">
        <v>1.7189139899999999</v>
      </c>
      <c r="G3109" s="27">
        <v>0.93320661000000005</v>
      </c>
      <c r="H3109" s="27">
        <v>6.4791200900000003</v>
      </c>
    </row>
    <row r="3110" spans="1:8" x14ac:dyDescent="0.2">
      <c r="A3110" s="41">
        <v>43497</v>
      </c>
      <c r="B3110" s="27" t="s">
        <v>40</v>
      </c>
      <c r="C3110" s="27" t="s">
        <v>17</v>
      </c>
      <c r="D3110" s="27" t="s">
        <v>41</v>
      </c>
      <c r="E3110" s="27">
        <v>41.791812489999998</v>
      </c>
      <c r="F3110" s="27">
        <v>6.2129668599999999</v>
      </c>
      <c r="G3110" s="27">
        <v>1.5319066800000001</v>
      </c>
      <c r="H3110" s="27">
        <v>1.83525268</v>
      </c>
    </row>
    <row r="3111" spans="1:8" x14ac:dyDescent="0.2">
      <c r="A3111" s="41">
        <v>43497</v>
      </c>
      <c r="B3111" s="27" t="s">
        <v>40</v>
      </c>
      <c r="C3111" s="27" t="s">
        <v>17</v>
      </c>
      <c r="D3111" s="27" t="s">
        <v>42</v>
      </c>
      <c r="E3111" s="27">
        <v>19.057939480000002</v>
      </c>
      <c r="F3111" s="27">
        <v>2.2438060000000002</v>
      </c>
      <c r="G3111" s="27">
        <v>1.18296109</v>
      </c>
      <c r="H3111" s="27">
        <v>2.6137466200000001</v>
      </c>
    </row>
    <row r="3112" spans="1:8" x14ac:dyDescent="0.2">
      <c r="A3112" s="41">
        <v>43497</v>
      </c>
      <c r="B3112" s="27" t="s">
        <v>40</v>
      </c>
      <c r="C3112" s="27" t="s">
        <v>17</v>
      </c>
      <c r="D3112" s="27" t="s">
        <v>43</v>
      </c>
      <c r="E3112" s="27">
        <v>89.421062039999995</v>
      </c>
      <c r="F3112" s="27">
        <v>9.3942819600000007</v>
      </c>
      <c r="G3112" s="27">
        <v>1.71239747</v>
      </c>
      <c r="H3112" s="27">
        <v>8.5571021300000005</v>
      </c>
    </row>
    <row r="3113" spans="1:8" x14ac:dyDescent="0.2">
      <c r="A3113" s="41">
        <v>43497</v>
      </c>
      <c r="B3113" s="27" t="s">
        <v>40</v>
      </c>
      <c r="C3113" s="27" t="s">
        <v>17</v>
      </c>
      <c r="D3113" s="27" t="s">
        <v>44</v>
      </c>
      <c r="E3113" s="27">
        <v>64.18154792</v>
      </c>
      <c r="F3113" s="27">
        <v>6.3235403699999999</v>
      </c>
      <c r="G3113" s="27">
        <v>2.1594991600000002</v>
      </c>
      <c r="H3113" s="27">
        <v>6.1138325900000003</v>
      </c>
    </row>
    <row r="3114" spans="1:8" x14ac:dyDescent="0.2">
      <c r="A3114" s="41">
        <v>43497</v>
      </c>
      <c r="B3114" s="27" t="s">
        <v>40</v>
      </c>
      <c r="C3114" s="27" t="s">
        <v>17</v>
      </c>
      <c r="D3114" s="27" t="s">
        <v>45</v>
      </c>
      <c r="E3114" s="27">
        <v>145.93561650999999</v>
      </c>
      <c r="F3114" s="27">
        <v>18.242651630000001</v>
      </c>
      <c r="G3114" s="27">
        <v>7.4259439699999996</v>
      </c>
      <c r="H3114" s="27">
        <v>19.649128569999998</v>
      </c>
    </row>
    <row r="3115" spans="1:8" x14ac:dyDescent="0.2">
      <c r="A3115" s="41">
        <v>43497</v>
      </c>
      <c r="B3115" s="27" t="s">
        <v>40</v>
      </c>
      <c r="C3115" s="27" t="s">
        <v>17</v>
      </c>
      <c r="D3115" s="27" t="s">
        <v>46</v>
      </c>
      <c r="E3115" s="27">
        <v>67.557293040000005</v>
      </c>
      <c r="F3115" s="27">
        <v>8.6295833300000009</v>
      </c>
      <c r="G3115" s="27">
        <v>0.81308444000000002</v>
      </c>
      <c r="H3115" s="27">
        <v>10.23244015</v>
      </c>
    </row>
    <row r="3116" spans="1:8" x14ac:dyDescent="0.2">
      <c r="A3116" s="41">
        <v>43497</v>
      </c>
      <c r="B3116" s="27" t="s">
        <v>40</v>
      </c>
      <c r="C3116" s="27" t="s">
        <v>17</v>
      </c>
      <c r="D3116" s="27" t="s">
        <v>47</v>
      </c>
      <c r="E3116" s="27">
        <v>27.793552259999998</v>
      </c>
      <c r="F3116" s="27">
        <v>2.5004435800000002</v>
      </c>
      <c r="G3116" s="27">
        <v>1.5696854499999999</v>
      </c>
      <c r="H3116" s="27">
        <v>6.4852310800000001</v>
      </c>
    </row>
    <row r="3117" spans="1:8" x14ac:dyDescent="0.2">
      <c r="A3117" s="41">
        <v>43497</v>
      </c>
      <c r="B3117" s="27" t="s">
        <v>40</v>
      </c>
      <c r="C3117" s="27" t="s">
        <v>17</v>
      </c>
      <c r="D3117" s="27" t="s">
        <v>48</v>
      </c>
      <c r="E3117" s="27">
        <v>62.557754459999998</v>
      </c>
      <c r="F3117" s="27">
        <v>7.5147707500000003</v>
      </c>
      <c r="G3117" s="27">
        <v>4.5028859199999998</v>
      </c>
      <c r="H3117" s="27">
        <v>19.387155929999999</v>
      </c>
    </row>
    <row r="3118" spans="1:8" x14ac:dyDescent="0.2">
      <c r="A3118" s="41">
        <v>43497</v>
      </c>
      <c r="B3118" s="27" t="s">
        <v>40</v>
      </c>
      <c r="C3118" s="27" t="s">
        <v>17</v>
      </c>
      <c r="D3118" s="27" t="s">
        <v>49</v>
      </c>
      <c r="E3118" s="27">
        <v>24.718852170000002</v>
      </c>
      <c r="F3118" s="27">
        <v>2.94578827</v>
      </c>
      <c r="G3118" s="27">
        <v>0.2172695</v>
      </c>
      <c r="H3118" s="27">
        <v>16.306804540000002</v>
      </c>
    </row>
    <row r="3119" spans="1:8" x14ac:dyDescent="0.2">
      <c r="A3119" s="41">
        <v>43497</v>
      </c>
      <c r="B3119" s="27" t="s">
        <v>40</v>
      </c>
      <c r="C3119" s="27" t="s">
        <v>17</v>
      </c>
      <c r="D3119" s="27" t="s">
        <v>50</v>
      </c>
      <c r="E3119" s="27">
        <v>16.55481559</v>
      </c>
      <c r="F3119" s="27">
        <v>2.79703071</v>
      </c>
      <c r="G3119" s="27">
        <v>8.3002149999999997E-2</v>
      </c>
      <c r="H3119" s="27">
        <v>8.6185604399999995</v>
      </c>
    </row>
    <row r="3120" spans="1:8" x14ac:dyDescent="0.2">
      <c r="A3120" s="41">
        <v>43497</v>
      </c>
      <c r="B3120" s="27" t="s">
        <v>40</v>
      </c>
      <c r="C3120" s="27" t="s">
        <v>18</v>
      </c>
      <c r="D3120" s="27" t="s">
        <v>41</v>
      </c>
      <c r="E3120" s="27">
        <v>37.695946290000002</v>
      </c>
      <c r="F3120" s="27">
        <v>3.5243712700000001</v>
      </c>
      <c r="G3120" s="27">
        <v>0</v>
      </c>
      <c r="H3120" s="27">
        <v>4.80732436</v>
      </c>
    </row>
    <row r="3121" spans="1:8" x14ac:dyDescent="0.2">
      <c r="A3121" s="41">
        <v>43497</v>
      </c>
      <c r="B3121" s="27" t="s">
        <v>40</v>
      </c>
      <c r="C3121" s="27" t="s">
        <v>18</v>
      </c>
      <c r="D3121" s="27" t="s">
        <v>42</v>
      </c>
      <c r="E3121" s="27">
        <v>15.80931288</v>
      </c>
      <c r="F3121" s="27">
        <v>2.8494352599999999</v>
      </c>
      <c r="G3121" s="27">
        <v>0.61246056999999998</v>
      </c>
      <c r="H3121" s="27">
        <v>2.97365681</v>
      </c>
    </row>
    <row r="3122" spans="1:8" x14ac:dyDescent="0.2">
      <c r="A3122" s="41">
        <v>43497</v>
      </c>
      <c r="B3122" s="27" t="s">
        <v>40</v>
      </c>
      <c r="C3122" s="27" t="s">
        <v>18</v>
      </c>
      <c r="D3122" s="27" t="s">
        <v>43</v>
      </c>
      <c r="E3122" s="27">
        <v>72.261217430000002</v>
      </c>
      <c r="F3122" s="27">
        <v>10.93288733</v>
      </c>
      <c r="G3122" s="27">
        <v>3.5383343599999999</v>
      </c>
      <c r="H3122" s="27">
        <v>16.072925439999999</v>
      </c>
    </row>
    <row r="3123" spans="1:8" x14ac:dyDescent="0.2">
      <c r="A3123" s="41">
        <v>43497</v>
      </c>
      <c r="B3123" s="27" t="s">
        <v>40</v>
      </c>
      <c r="C3123" s="27" t="s">
        <v>18</v>
      </c>
      <c r="D3123" s="27" t="s">
        <v>44</v>
      </c>
      <c r="E3123" s="27">
        <v>44.849679340000002</v>
      </c>
      <c r="F3123" s="27">
        <v>5.7629299200000004</v>
      </c>
      <c r="G3123" s="27">
        <v>1.72112745</v>
      </c>
      <c r="H3123" s="27">
        <v>12.830284369999999</v>
      </c>
    </row>
    <row r="3124" spans="1:8" x14ac:dyDescent="0.2">
      <c r="A3124" s="41">
        <v>43497</v>
      </c>
      <c r="B3124" s="27" t="s">
        <v>40</v>
      </c>
      <c r="C3124" s="27" t="s">
        <v>18</v>
      </c>
      <c r="D3124" s="27" t="s">
        <v>45</v>
      </c>
      <c r="E3124" s="27">
        <v>146.02863744000001</v>
      </c>
      <c r="F3124" s="27">
        <v>16.18632371</v>
      </c>
      <c r="G3124" s="27">
        <v>4.6785197900000002</v>
      </c>
      <c r="H3124" s="27">
        <v>28.77888368</v>
      </c>
    </row>
    <row r="3125" spans="1:8" x14ac:dyDescent="0.2">
      <c r="A3125" s="41">
        <v>43497</v>
      </c>
      <c r="B3125" s="27" t="s">
        <v>40</v>
      </c>
      <c r="C3125" s="27" t="s">
        <v>18</v>
      </c>
      <c r="D3125" s="27" t="s">
        <v>46</v>
      </c>
      <c r="E3125" s="27">
        <v>60.282663370000002</v>
      </c>
      <c r="F3125" s="27">
        <v>7.5155391700000003</v>
      </c>
      <c r="G3125" s="27">
        <v>2.4759344099999998</v>
      </c>
      <c r="H3125" s="27">
        <v>20.108470839999999</v>
      </c>
    </row>
    <row r="3126" spans="1:8" x14ac:dyDescent="0.2">
      <c r="A3126" s="41">
        <v>43497</v>
      </c>
      <c r="B3126" s="27" t="s">
        <v>40</v>
      </c>
      <c r="C3126" s="27" t="s">
        <v>18</v>
      </c>
      <c r="D3126" s="27" t="s">
        <v>47</v>
      </c>
      <c r="E3126" s="27">
        <v>22.334451399999999</v>
      </c>
      <c r="F3126" s="27">
        <v>7.2110639299999999</v>
      </c>
      <c r="G3126" s="27">
        <v>2.03525008</v>
      </c>
      <c r="H3126" s="27">
        <v>7.3849933400000003</v>
      </c>
    </row>
    <row r="3127" spans="1:8" x14ac:dyDescent="0.2">
      <c r="A3127" s="41">
        <v>43497</v>
      </c>
      <c r="B3127" s="27" t="s">
        <v>40</v>
      </c>
      <c r="C3127" s="27" t="s">
        <v>18</v>
      </c>
      <c r="D3127" s="27" t="s">
        <v>48</v>
      </c>
      <c r="E3127" s="27">
        <v>64.535774279999998</v>
      </c>
      <c r="F3127" s="27">
        <v>8.6883774999999996</v>
      </c>
      <c r="G3127" s="27">
        <v>5.8347343800000004</v>
      </c>
      <c r="H3127" s="27">
        <v>28.632798579999999</v>
      </c>
    </row>
    <row r="3128" spans="1:8" x14ac:dyDescent="0.2">
      <c r="A3128" s="41">
        <v>43497</v>
      </c>
      <c r="B3128" s="27" t="s">
        <v>40</v>
      </c>
      <c r="C3128" s="27" t="s">
        <v>18</v>
      </c>
      <c r="D3128" s="27" t="s">
        <v>49</v>
      </c>
      <c r="E3128" s="27">
        <v>21.68341818</v>
      </c>
      <c r="F3128" s="27">
        <v>5.7778680600000003</v>
      </c>
      <c r="G3128" s="27">
        <v>1.66243863</v>
      </c>
      <c r="H3128" s="27">
        <v>23.93509602</v>
      </c>
    </row>
    <row r="3129" spans="1:8" x14ac:dyDescent="0.2">
      <c r="A3129" s="41">
        <v>43497</v>
      </c>
      <c r="B3129" s="27" t="s">
        <v>40</v>
      </c>
      <c r="C3129" s="27" t="s">
        <v>18</v>
      </c>
      <c r="D3129" s="27" t="s">
        <v>50</v>
      </c>
      <c r="E3129" s="27">
        <v>15.225553700000001</v>
      </c>
      <c r="F3129" s="27">
        <v>2.11324464</v>
      </c>
      <c r="G3129" s="27">
        <v>0.57275520999999996</v>
      </c>
      <c r="H3129" s="27">
        <v>13.2173166</v>
      </c>
    </row>
    <row r="3130" spans="1:8" x14ac:dyDescent="0.2">
      <c r="A3130" s="41">
        <v>43497</v>
      </c>
      <c r="B3130" s="27" t="s">
        <v>40</v>
      </c>
      <c r="C3130" s="27" t="s">
        <v>19</v>
      </c>
      <c r="D3130" s="27" t="s">
        <v>41</v>
      </c>
      <c r="E3130" s="27">
        <v>25.57079392</v>
      </c>
      <c r="F3130" s="27">
        <v>7.1866822099999998</v>
      </c>
      <c r="G3130" s="27">
        <v>1.60286032</v>
      </c>
      <c r="H3130" s="27">
        <v>7.5538061699999997</v>
      </c>
    </row>
    <row r="3131" spans="1:8" x14ac:dyDescent="0.2">
      <c r="A3131" s="41">
        <v>43497</v>
      </c>
      <c r="B3131" s="27" t="s">
        <v>40</v>
      </c>
      <c r="C3131" s="27" t="s">
        <v>19</v>
      </c>
      <c r="D3131" s="27" t="s">
        <v>42</v>
      </c>
      <c r="E3131" s="27">
        <v>10.00010885</v>
      </c>
      <c r="F3131" s="27">
        <v>4.1209521999999996</v>
      </c>
      <c r="G3131" s="27">
        <v>1.0978830399999999</v>
      </c>
      <c r="H3131" s="27">
        <v>9.4123506399999997</v>
      </c>
    </row>
    <row r="3132" spans="1:8" x14ac:dyDescent="0.2">
      <c r="A3132" s="41">
        <v>43497</v>
      </c>
      <c r="B3132" s="27" t="s">
        <v>40</v>
      </c>
      <c r="C3132" s="27" t="s">
        <v>19</v>
      </c>
      <c r="D3132" s="27" t="s">
        <v>43</v>
      </c>
      <c r="E3132" s="27">
        <v>50.270066559999997</v>
      </c>
      <c r="F3132" s="27">
        <v>18.182139889999998</v>
      </c>
      <c r="G3132" s="27">
        <v>4.0490795899999998</v>
      </c>
      <c r="H3132" s="27">
        <v>24.06629839</v>
      </c>
    </row>
    <row r="3133" spans="1:8" x14ac:dyDescent="0.2">
      <c r="A3133" s="41">
        <v>43497</v>
      </c>
      <c r="B3133" s="27" t="s">
        <v>40</v>
      </c>
      <c r="C3133" s="27" t="s">
        <v>19</v>
      </c>
      <c r="D3133" s="27" t="s">
        <v>44</v>
      </c>
      <c r="E3133" s="27">
        <v>29.309682599999999</v>
      </c>
      <c r="F3133" s="27">
        <v>10.55980607</v>
      </c>
      <c r="G3133" s="27">
        <v>1.6633382800000001</v>
      </c>
      <c r="H3133" s="27">
        <v>17.36748454</v>
      </c>
    </row>
    <row r="3134" spans="1:8" x14ac:dyDescent="0.2">
      <c r="A3134" s="41">
        <v>43497</v>
      </c>
      <c r="B3134" s="27" t="s">
        <v>40</v>
      </c>
      <c r="C3134" s="27" t="s">
        <v>19</v>
      </c>
      <c r="D3134" s="27" t="s">
        <v>45</v>
      </c>
      <c r="E3134" s="27">
        <v>91.08538858</v>
      </c>
      <c r="F3134" s="27">
        <v>24.2838542</v>
      </c>
      <c r="G3134" s="27">
        <v>4.6720224200000002</v>
      </c>
      <c r="H3134" s="27">
        <v>54.437718310000001</v>
      </c>
    </row>
    <row r="3135" spans="1:8" x14ac:dyDescent="0.2">
      <c r="A3135" s="41">
        <v>43497</v>
      </c>
      <c r="B3135" s="27" t="s">
        <v>40</v>
      </c>
      <c r="C3135" s="27" t="s">
        <v>19</v>
      </c>
      <c r="D3135" s="27" t="s">
        <v>46</v>
      </c>
      <c r="E3135" s="27">
        <v>30.235389560000002</v>
      </c>
      <c r="F3135" s="27">
        <v>13.603584140000001</v>
      </c>
      <c r="G3135" s="27">
        <v>1.45878402</v>
      </c>
      <c r="H3135" s="27">
        <v>30.500255970000001</v>
      </c>
    </row>
    <row r="3136" spans="1:8" x14ac:dyDescent="0.2">
      <c r="A3136" s="41">
        <v>43497</v>
      </c>
      <c r="B3136" s="27" t="s">
        <v>40</v>
      </c>
      <c r="C3136" s="27" t="s">
        <v>19</v>
      </c>
      <c r="D3136" s="27" t="s">
        <v>47</v>
      </c>
      <c r="E3136" s="27">
        <v>14.71563416</v>
      </c>
      <c r="F3136" s="27">
        <v>6.12943938</v>
      </c>
      <c r="G3136" s="27">
        <v>0.76085429000000004</v>
      </c>
      <c r="H3136" s="27">
        <v>7.0805613899999997</v>
      </c>
    </row>
    <row r="3137" spans="1:8" x14ac:dyDescent="0.2">
      <c r="A3137" s="41">
        <v>43497</v>
      </c>
      <c r="B3137" s="27" t="s">
        <v>40</v>
      </c>
      <c r="C3137" s="27" t="s">
        <v>19</v>
      </c>
      <c r="D3137" s="27" t="s">
        <v>48</v>
      </c>
      <c r="E3137" s="27">
        <v>41.476150539999999</v>
      </c>
      <c r="F3137" s="27">
        <v>8.7166967700000004</v>
      </c>
      <c r="G3137" s="27">
        <v>2.17747081</v>
      </c>
      <c r="H3137" s="27">
        <v>30.31187181</v>
      </c>
    </row>
    <row r="3138" spans="1:8" x14ac:dyDescent="0.2">
      <c r="A3138" s="41">
        <v>43497</v>
      </c>
      <c r="B3138" s="27" t="s">
        <v>40</v>
      </c>
      <c r="C3138" s="27" t="s">
        <v>19</v>
      </c>
      <c r="D3138" s="27" t="s">
        <v>49</v>
      </c>
      <c r="E3138" s="27">
        <v>22.554069080000001</v>
      </c>
      <c r="F3138" s="27">
        <v>5.3681577100000002</v>
      </c>
      <c r="G3138" s="27">
        <v>2.8327235499999999</v>
      </c>
      <c r="H3138" s="27">
        <v>31.680163109999999</v>
      </c>
    </row>
    <row r="3139" spans="1:8" x14ac:dyDescent="0.2">
      <c r="A3139" s="41">
        <v>43497</v>
      </c>
      <c r="B3139" s="27" t="s">
        <v>40</v>
      </c>
      <c r="C3139" s="27" t="s">
        <v>19</v>
      </c>
      <c r="D3139" s="27" t="s">
        <v>50</v>
      </c>
      <c r="E3139" s="27">
        <v>7.2571464499999996</v>
      </c>
      <c r="F3139" s="27">
        <v>2.2642126299999998</v>
      </c>
      <c r="G3139" s="27">
        <v>0.61775838000000005</v>
      </c>
      <c r="H3139" s="27">
        <v>14.58175949</v>
      </c>
    </row>
    <row r="3140" spans="1:8" x14ac:dyDescent="0.2">
      <c r="A3140" s="41">
        <v>43497</v>
      </c>
      <c r="B3140" s="27" t="s">
        <v>40</v>
      </c>
      <c r="C3140" s="27" t="s">
        <v>20</v>
      </c>
      <c r="D3140" s="27" t="s">
        <v>41</v>
      </c>
      <c r="E3140" s="27">
        <v>9.78626489</v>
      </c>
      <c r="F3140" s="27">
        <v>13.424293459999999</v>
      </c>
      <c r="G3140" s="27">
        <v>1.3602783700000001</v>
      </c>
      <c r="H3140" s="27">
        <v>56.42261697</v>
      </c>
    </row>
    <row r="3141" spans="1:8" x14ac:dyDescent="0.2">
      <c r="A3141" s="41">
        <v>43497</v>
      </c>
      <c r="B3141" s="27" t="s">
        <v>40</v>
      </c>
      <c r="C3141" s="27" t="s">
        <v>20</v>
      </c>
      <c r="D3141" s="27" t="s">
        <v>42</v>
      </c>
      <c r="E3141" s="27">
        <v>5.8629585000000004</v>
      </c>
      <c r="F3141" s="27">
        <v>7.4639542900000002</v>
      </c>
      <c r="G3141" s="27">
        <v>1.21268335</v>
      </c>
      <c r="H3141" s="27">
        <v>34.773995040000003</v>
      </c>
    </row>
    <row r="3142" spans="1:8" x14ac:dyDescent="0.2">
      <c r="A3142" s="41">
        <v>43497</v>
      </c>
      <c r="B3142" s="27" t="s">
        <v>40</v>
      </c>
      <c r="C3142" s="27" t="s">
        <v>20</v>
      </c>
      <c r="D3142" s="27" t="s">
        <v>43</v>
      </c>
      <c r="E3142" s="27">
        <v>24.875985740000001</v>
      </c>
      <c r="F3142" s="27">
        <v>33.33963215</v>
      </c>
      <c r="G3142" s="27">
        <v>1.3772680900000001</v>
      </c>
      <c r="H3142" s="27">
        <v>131.18291051</v>
      </c>
    </row>
    <row r="3143" spans="1:8" x14ac:dyDescent="0.2">
      <c r="A3143" s="41">
        <v>43497</v>
      </c>
      <c r="B3143" s="27" t="s">
        <v>40</v>
      </c>
      <c r="C3143" s="27" t="s">
        <v>20</v>
      </c>
      <c r="D3143" s="27" t="s">
        <v>44</v>
      </c>
      <c r="E3143" s="27">
        <v>16.806627809999998</v>
      </c>
      <c r="F3143" s="27">
        <v>17.490995989999998</v>
      </c>
      <c r="G3143" s="27">
        <v>0.9846956</v>
      </c>
      <c r="H3143" s="27">
        <v>101.04850295999999</v>
      </c>
    </row>
    <row r="3144" spans="1:8" x14ac:dyDescent="0.2">
      <c r="A3144" s="41">
        <v>43497</v>
      </c>
      <c r="B3144" s="27" t="s">
        <v>40</v>
      </c>
      <c r="C3144" s="27" t="s">
        <v>20</v>
      </c>
      <c r="D3144" s="27" t="s">
        <v>45</v>
      </c>
      <c r="E3144" s="27">
        <v>50.934563199999999</v>
      </c>
      <c r="F3144" s="27">
        <v>29.2019643</v>
      </c>
      <c r="G3144" s="27">
        <v>2.21837631</v>
      </c>
      <c r="H3144" s="27">
        <v>338.96903300999998</v>
      </c>
    </row>
    <row r="3145" spans="1:8" x14ac:dyDescent="0.2">
      <c r="A3145" s="41">
        <v>43497</v>
      </c>
      <c r="B3145" s="27" t="s">
        <v>40</v>
      </c>
      <c r="C3145" s="27" t="s">
        <v>20</v>
      </c>
      <c r="D3145" s="27" t="s">
        <v>46</v>
      </c>
      <c r="E3145" s="27">
        <v>20.66139823</v>
      </c>
      <c r="F3145" s="27">
        <v>15.87312118</v>
      </c>
      <c r="G3145" s="27">
        <v>1.4578941000000001</v>
      </c>
      <c r="H3145" s="27">
        <v>144.34541586</v>
      </c>
    </row>
    <row r="3146" spans="1:8" x14ac:dyDescent="0.2">
      <c r="A3146" s="41">
        <v>43497</v>
      </c>
      <c r="B3146" s="27" t="s">
        <v>40</v>
      </c>
      <c r="C3146" s="27" t="s">
        <v>20</v>
      </c>
      <c r="D3146" s="27" t="s">
        <v>47</v>
      </c>
      <c r="E3146" s="27">
        <v>3.68521397</v>
      </c>
      <c r="F3146" s="27">
        <v>3.8863293300000001</v>
      </c>
      <c r="G3146" s="27">
        <v>0.45591292999999999</v>
      </c>
      <c r="H3146" s="27">
        <v>45.20813862</v>
      </c>
    </row>
    <row r="3147" spans="1:8" x14ac:dyDescent="0.2">
      <c r="A3147" s="41">
        <v>43497</v>
      </c>
      <c r="B3147" s="27" t="s">
        <v>40</v>
      </c>
      <c r="C3147" s="27" t="s">
        <v>20</v>
      </c>
      <c r="D3147" s="27" t="s">
        <v>48</v>
      </c>
      <c r="E3147" s="27">
        <v>23.656648700000002</v>
      </c>
      <c r="F3147" s="27">
        <v>17.453238670000001</v>
      </c>
      <c r="G3147" s="27">
        <v>0.38469825000000002</v>
      </c>
      <c r="H3147" s="27">
        <v>192.06103727000001</v>
      </c>
    </row>
    <row r="3148" spans="1:8" x14ac:dyDescent="0.2">
      <c r="A3148" s="41">
        <v>43497</v>
      </c>
      <c r="B3148" s="27" t="s">
        <v>40</v>
      </c>
      <c r="C3148" s="27" t="s">
        <v>20</v>
      </c>
      <c r="D3148" s="27" t="s">
        <v>49</v>
      </c>
      <c r="E3148" s="27">
        <v>24.75582176</v>
      </c>
      <c r="F3148" s="27">
        <v>17.967485740000001</v>
      </c>
      <c r="G3148" s="27">
        <v>0</v>
      </c>
      <c r="H3148" s="27">
        <v>308.34301900999998</v>
      </c>
    </row>
    <row r="3149" spans="1:8" x14ac:dyDescent="0.2">
      <c r="A3149" s="41">
        <v>43497</v>
      </c>
      <c r="B3149" s="27" t="s">
        <v>40</v>
      </c>
      <c r="C3149" s="27" t="s">
        <v>20</v>
      </c>
      <c r="D3149" s="27" t="s">
        <v>50</v>
      </c>
      <c r="E3149" s="27">
        <v>8.1124244599999997</v>
      </c>
      <c r="F3149" s="27">
        <v>7.2096323299999998</v>
      </c>
      <c r="G3149" s="27">
        <v>0</v>
      </c>
      <c r="H3149" s="27">
        <v>158.32296905000001</v>
      </c>
    </row>
    <row r="3150" spans="1:8" x14ac:dyDescent="0.2">
      <c r="A3150" s="41">
        <v>43497</v>
      </c>
      <c r="B3150" s="27" t="s">
        <v>51</v>
      </c>
      <c r="C3150" s="27" t="s">
        <v>10</v>
      </c>
      <c r="D3150" s="27" t="s">
        <v>42</v>
      </c>
      <c r="E3150" s="27">
        <v>0.40137713000000003</v>
      </c>
      <c r="F3150" s="27">
        <v>0</v>
      </c>
      <c r="G3150" s="27">
        <v>0.10757385</v>
      </c>
      <c r="H3150" s="27">
        <v>0.35026670999999998</v>
      </c>
    </row>
    <row r="3151" spans="1:8" x14ac:dyDescent="0.2">
      <c r="A3151" s="41">
        <v>43497</v>
      </c>
      <c r="B3151" s="27" t="s">
        <v>51</v>
      </c>
      <c r="C3151" s="27" t="s">
        <v>10</v>
      </c>
      <c r="D3151" s="27" t="s">
        <v>43</v>
      </c>
      <c r="E3151" s="27">
        <v>0.37766906</v>
      </c>
      <c r="F3151" s="27">
        <v>0</v>
      </c>
      <c r="G3151" s="27">
        <v>0</v>
      </c>
      <c r="H3151" s="27">
        <v>0.96047351000000003</v>
      </c>
    </row>
    <row r="3152" spans="1:8" x14ac:dyDescent="0.2">
      <c r="A3152" s="41">
        <v>43497</v>
      </c>
      <c r="B3152" s="27" t="s">
        <v>51</v>
      </c>
      <c r="C3152" s="27" t="s">
        <v>10</v>
      </c>
      <c r="D3152" s="27" t="s">
        <v>44</v>
      </c>
      <c r="E3152" s="27">
        <v>0.55100610999999999</v>
      </c>
      <c r="F3152" s="27">
        <v>3.3170393200000001</v>
      </c>
      <c r="G3152" s="27">
        <v>0.7958596</v>
      </c>
      <c r="H3152" s="27">
        <v>2.0218940000000001</v>
      </c>
    </row>
    <row r="3153" spans="1:8" x14ac:dyDescent="0.2">
      <c r="A3153" s="41">
        <v>43497</v>
      </c>
      <c r="B3153" s="27" t="s">
        <v>51</v>
      </c>
      <c r="C3153" s="27" t="s">
        <v>10</v>
      </c>
      <c r="D3153" s="27" t="s">
        <v>45</v>
      </c>
      <c r="E3153" s="27">
        <v>8.7770730799999992</v>
      </c>
      <c r="F3153" s="27">
        <v>24.984222769999999</v>
      </c>
      <c r="G3153" s="27">
        <v>5.6942618400000002</v>
      </c>
      <c r="H3153" s="27">
        <v>3.7222022300000002</v>
      </c>
    </row>
    <row r="3154" spans="1:8" x14ac:dyDescent="0.2">
      <c r="A3154" s="41">
        <v>43497</v>
      </c>
      <c r="B3154" s="27" t="s">
        <v>51</v>
      </c>
      <c r="C3154" s="27" t="s">
        <v>10</v>
      </c>
      <c r="D3154" s="27" t="s">
        <v>46</v>
      </c>
      <c r="E3154" s="27">
        <v>29.372726119999999</v>
      </c>
      <c r="F3154" s="27">
        <v>106.69027217999999</v>
      </c>
      <c r="G3154" s="27">
        <v>18.70638808</v>
      </c>
      <c r="H3154" s="27">
        <v>55.710385340000002</v>
      </c>
    </row>
    <row r="3155" spans="1:8" x14ac:dyDescent="0.2">
      <c r="A3155" s="41">
        <v>43497</v>
      </c>
      <c r="B3155" s="27" t="s">
        <v>51</v>
      </c>
      <c r="C3155" s="27" t="s">
        <v>10</v>
      </c>
      <c r="D3155" s="27" t="s">
        <v>47</v>
      </c>
      <c r="E3155" s="27">
        <v>5.5175638899999999</v>
      </c>
      <c r="F3155" s="27">
        <v>63.605145149999998</v>
      </c>
      <c r="G3155" s="27">
        <v>13.210555490000001</v>
      </c>
      <c r="H3155" s="27">
        <v>63.325292220000001</v>
      </c>
    </row>
    <row r="3156" spans="1:8" x14ac:dyDescent="0.2">
      <c r="A3156" s="41">
        <v>43497</v>
      </c>
      <c r="B3156" s="27" t="s">
        <v>51</v>
      </c>
      <c r="C3156" s="27" t="s">
        <v>10</v>
      </c>
      <c r="D3156" s="27" t="s">
        <v>48</v>
      </c>
      <c r="E3156" s="27">
        <v>4.7798629100000003</v>
      </c>
      <c r="F3156" s="27">
        <v>50.175784470000004</v>
      </c>
      <c r="G3156" s="27">
        <v>13.02811848</v>
      </c>
      <c r="H3156" s="27">
        <v>75.033790190000005</v>
      </c>
    </row>
    <row r="3157" spans="1:8" x14ac:dyDescent="0.2">
      <c r="A3157" s="41">
        <v>43497</v>
      </c>
      <c r="B3157" s="27" t="s">
        <v>51</v>
      </c>
      <c r="C3157" s="27" t="s">
        <v>10</v>
      </c>
      <c r="D3157" s="27" t="s">
        <v>49</v>
      </c>
      <c r="E3157" s="27">
        <v>0.78040874000000005</v>
      </c>
      <c r="F3157" s="27">
        <v>50.60090194</v>
      </c>
      <c r="G3157" s="27">
        <v>13.075302199999999</v>
      </c>
      <c r="H3157" s="27">
        <v>106.77395654999999</v>
      </c>
    </row>
    <row r="3158" spans="1:8" x14ac:dyDescent="0.2">
      <c r="A3158" s="41">
        <v>43497</v>
      </c>
      <c r="B3158" s="27" t="s">
        <v>51</v>
      </c>
      <c r="C3158" s="27" t="s">
        <v>10</v>
      </c>
      <c r="D3158" s="27" t="s">
        <v>50</v>
      </c>
      <c r="E3158" s="27">
        <v>1.7956799699999999</v>
      </c>
      <c r="F3158" s="27">
        <v>0.51570645999999998</v>
      </c>
      <c r="G3158" s="27">
        <v>1.6877434499999999</v>
      </c>
      <c r="H3158" s="27">
        <v>3.5994969700000001</v>
      </c>
    </row>
    <row r="3159" spans="1:8" x14ac:dyDescent="0.2">
      <c r="A3159" s="41">
        <v>43497</v>
      </c>
      <c r="B3159" s="27" t="s">
        <v>51</v>
      </c>
      <c r="C3159" s="27" t="s">
        <v>11</v>
      </c>
      <c r="D3159" s="27" t="s">
        <v>41</v>
      </c>
      <c r="E3159" s="27">
        <v>11.59303858</v>
      </c>
      <c r="F3159" s="27">
        <v>2.8222673</v>
      </c>
      <c r="G3159" s="27">
        <v>2.0034322000000002</v>
      </c>
      <c r="H3159" s="27">
        <v>1.55404841</v>
      </c>
    </row>
    <row r="3160" spans="1:8" x14ac:dyDescent="0.2">
      <c r="A3160" s="41">
        <v>43497</v>
      </c>
      <c r="B3160" s="27" t="s">
        <v>51</v>
      </c>
      <c r="C3160" s="27" t="s">
        <v>11</v>
      </c>
      <c r="D3160" s="27" t="s">
        <v>42</v>
      </c>
      <c r="E3160" s="27">
        <v>5.9656745600000001</v>
      </c>
      <c r="F3160" s="27">
        <v>2.6870489100000001</v>
      </c>
      <c r="G3160" s="27">
        <v>0.32466463000000001</v>
      </c>
      <c r="H3160" s="27">
        <v>1.3138021900000001</v>
      </c>
    </row>
    <row r="3161" spans="1:8" x14ac:dyDescent="0.2">
      <c r="A3161" s="41">
        <v>43497</v>
      </c>
      <c r="B3161" s="27" t="s">
        <v>51</v>
      </c>
      <c r="C3161" s="27" t="s">
        <v>11</v>
      </c>
      <c r="D3161" s="27" t="s">
        <v>43</v>
      </c>
      <c r="E3161" s="27">
        <v>95.90390232</v>
      </c>
      <c r="F3161" s="27">
        <v>48.581139049999997</v>
      </c>
      <c r="G3161" s="27">
        <v>10.18032973</v>
      </c>
      <c r="H3161" s="27">
        <v>30.717364020000002</v>
      </c>
    </row>
    <row r="3162" spans="1:8" x14ac:dyDescent="0.2">
      <c r="A3162" s="41">
        <v>43497</v>
      </c>
      <c r="B3162" s="27" t="s">
        <v>51</v>
      </c>
      <c r="C3162" s="27" t="s">
        <v>11</v>
      </c>
      <c r="D3162" s="27" t="s">
        <v>44</v>
      </c>
      <c r="E3162" s="27">
        <v>27.13545027</v>
      </c>
      <c r="F3162" s="27">
        <v>28.588415309999998</v>
      </c>
      <c r="G3162" s="27">
        <v>7.2618447399999999</v>
      </c>
      <c r="H3162" s="27">
        <v>6.88942224</v>
      </c>
    </row>
    <row r="3163" spans="1:8" x14ac:dyDescent="0.2">
      <c r="A3163" s="41">
        <v>43497</v>
      </c>
      <c r="B3163" s="27" t="s">
        <v>51</v>
      </c>
      <c r="C3163" s="27" t="s">
        <v>11</v>
      </c>
      <c r="D3163" s="27" t="s">
        <v>45</v>
      </c>
      <c r="E3163" s="27">
        <v>53.407815450000001</v>
      </c>
      <c r="F3163" s="27">
        <v>35.674071570000002</v>
      </c>
      <c r="G3163" s="27">
        <v>9.6846283199999998</v>
      </c>
      <c r="H3163" s="27">
        <v>17.795669920000002</v>
      </c>
    </row>
    <row r="3164" spans="1:8" x14ac:dyDescent="0.2">
      <c r="A3164" s="41">
        <v>43497</v>
      </c>
      <c r="B3164" s="27" t="s">
        <v>51</v>
      </c>
      <c r="C3164" s="27" t="s">
        <v>11</v>
      </c>
      <c r="D3164" s="27" t="s">
        <v>46</v>
      </c>
      <c r="E3164" s="27">
        <v>99.216892209999997</v>
      </c>
      <c r="F3164" s="27">
        <v>151.06096715000001</v>
      </c>
      <c r="G3164" s="27">
        <v>21.735625330000001</v>
      </c>
      <c r="H3164" s="27">
        <v>80.506406749999996</v>
      </c>
    </row>
    <row r="3165" spans="1:8" x14ac:dyDescent="0.2">
      <c r="A3165" s="41">
        <v>43497</v>
      </c>
      <c r="B3165" s="27" t="s">
        <v>51</v>
      </c>
      <c r="C3165" s="27" t="s">
        <v>11</v>
      </c>
      <c r="D3165" s="27" t="s">
        <v>47</v>
      </c>
      <c r="E3165" s="27">
        <v>6.3043287299999999</v>
      </c>
      <c r="F3165" s="27">
        <v>7.5463705299999999</v>
      </c>
      <c r="G3165" s="27">
        <v>3.7163620900000001</v>
      </c>
      <c r="H3165" s="27">
        <v>10.828939869999999</v>
      </c>
    </row>
    <row r="3166" spans="1:8" x14ac:dyDescent="0.2">
      <c r="A3166" s="41">
        <v>43497</v>
      </c>
      <c r="B3166" s="27" t="s">
        <v>51</v>
      </c>
      <c r="C3166" s="27" t="s">
        <v>11</v>
      </c>
      <c r="D3166" s="27" t="s">
        <v>48</v>
      </c>
      <c r="E3166" s="27">
        <v>11.444746110000001</v>
      </c>
      <c r="F3166" s="27">
        <v>7.7292327800000002</v>
      </c>
      <c r="G3166" s="27">
        <v>2.02334032</v>
      </c>
      <c r="H3166" s="27">
        <v>18.935520409999999</v>
      </c>
    </row>
    <row r="3167" spans="1:8" x14ac:dyDescent="0.2">
      <c r="A3167" s="41">
        <v>43497</v>
      </c>
      <c r="B3167" s="27" t="s">
        <v>51</v>
      </c>
      <c r="C3167" s="27" t="s">
        <v>11</v>
      </c>
      <c r="D3167" s="27" t="s">
        <v>49</v>
      </c>
      <c r="E3167" s="27">
        <v>0.23327663000000001</v>
      </c>
      <c r="F3167" s="27">
        <v>1.5818095000000001</v>
      </c>
      <c r="G3167" s="27">
        <v>1.0869410399999999</v>
      </c>
      <c r="H3167" s="27">
        <v>7.8412149600000003</v>
      </c>
    </row>
    <row r="3168" spans="1:8" x14ac:dyDescent="0.2">
      <c r="A3168" s="41">
        <v>43497</v>
      </c>
      <c r="B3168" s="27" t="s">
        <v>51</v>
      </c>
      <c r="C3168" s="27" t="s">
        <v>11</v>
      </c>
      <c r="D3168" s="27" t="s">
        <v>50</v>
      </c>
      <c r="E3168" s="27">
        <v>8.3626617400000001</v>
      </c>
      <c r="F3168" s="27">
        <v>9.21547144</v>
      </c>
      <c r="G3168" s="27">
        <v>0.77408268000000002</v>
      </c>
      <c r="H3168" s="27">
        <v>3.1097800200000001</v>
      </c>
    </row>
    <row r="3169" spans="1:8" x14ac:dyDescent="0.2">
      <c r="A3169" s="41">
        <v>43497</v>
      </c>
      <c r="B3169" s="27" t="s">
        <v>51</v>
      </c>
      <c r="C3169" s="27" t="s">
        <v>12</v>
      </c>
      <c r="D3169" s="27" t="s">
        <v>41</v>
      </c>
      <c r="E3169" s="27">
        <v>59.589257789999998</v>
      </c>
      <c r="F3169" s="27">
        <v>15.27063899</v>
      </c>
      <c r="G3169" s="27">
        <v>2.2421745300000002</v>
      </c>
      <c r="H3169" s="27">
        <v>16.71431333</v>
      </c>
    </row>
    <row r="3170" spans="1:8" x14ac:dyDescent="0.2">
      <c r="A3170" s="41">
        <v>43497</v>
      </c>
      <c r="B3170" s="27" t="s">
        <v>51</v>
      </c>
      <c r="C3170" s="27" t="s">
        <v>12</v>
      </c>
      <c r="D3170" s="27" t="s">
        <v>42</v>
      </c>
      <c r="E3170" s="27">
        <v>23.804026579999999</v>
      </c>
      <c r="F3170" s="27">
        <v>4.3569629900000004</v>
      </c>
      <c r="G3170" s="27">
        <v>0.80359548000000003</v>
      </c>
      <c r="H3170" s="27">
        <v>1.5875709899999999</v>
      </c>
    </row>
    <row r="3171" spans="1:8" x14ac:dyDescent="0.2">
      <c r="A3171" s="41">
        <v>43497</v>
      </c>
      <c r="B3171" s="27" t="s">
        <v>51</v>
      </c>
      <c r="C3171" s="27" t="s">
        <v>12</v>
      </c>
      <c r="D3171" s="27" t="s">
        <v>43</v>
      </c>
      <c r="E3171" s="27">
        <v>195.23599182999999</v>
      </c>
      <c r="F3171" s="27">
        <v>68.747600820000002</v>
      </c>
      <c r="G3171" s="27">
        <v>7.3490720100000004</v>
      </c>
      <c r="H3171" s="27">
        <v>39.157172789999997</v>
      </c>
    </row>
    <row r="3172" spans="1:8" x14ac:dyDescent="0.2">
      <c r="A3172" s="41">
        <v>43497</v>
      </c>
      <c r="B3172" s="27" t="s">
        <v>51</v>
      </c>
      <c r="C3172" s="27" t="s">
        <v>12</v>
      </c>
      <c r="D3172" s="27" t="s">
        <v>44</v>
      </c>
      <c r="E3172" s="27">
        <v>51.444556650000003</v>
      </c>
      <c r="F3172" s="27">
        <v>27.970199010000002</v>
      </c>
      <c r="G3172" s="27">
        <v>3.5049734799999999</v>
      </c>
      <c r="H3172" s="27">
        <v>19.17568589</v>
      </c>
    </row>
    <row r="3173" spans="1:8" x14ac:dyDescent="0.2">
      <c r="A3173" s="41">
        <v>43497</v>
      </c>
      <c r="B3173" s="27" t="s">
        <v>51</v>
      </c>
      <c r="C3173" s="27" t="s">
        <v>12</v>
      </c>
      <c r="D3173" s="27" t="s">
        <v>45</v>
      </c>
      <c r="E3173" s="27">
        <v>55.36686941</v>
      </c>
      <c r="F3173" s="27">
        <v>40.935917140000001</v>
      </c>
      <c r="G3173" s="27">
        <v>8.5899236600000002</v>
      </c>
      <c r="H3173" s="27">
        <v>31.470646169999998</v>
      </c>
    </row>
    <row r="3174" spans="1:8" x14ac:dyDescent="0.2">
      <c r="A3174" s="41">
        <v>43497</v>
      </c>
      <c r="B3174" s="27" t="s">
        <v>51</v>
      </c>
      <c r="C3174" s="27" t="s">
        <v>12</v>
      </c>
      <c r="D3174" s="27" t="s">
        <v>46</v>
      </c>
      <c r="E3174" s="27">
        <v>74.340095680000005</v>
      </c>
      <c r="F3174" s="27">
        <v>34.83548665</v>
      </c>
      <c r="G3174" s="27">
        <v>5.4711954499999997</v>
      </c>
      <c r="H3174" s="27">
        <v>44.662380900000002</v>
      </c>
    </row>
    <row r="3175" spans="1:8" x14ac:dyDescent="0.2">
      <c r="A3175" s="41">
        <v>43497</v>
      </c>
      <c r="B3175" s="27" t="s">
        <v>51</v>
      </c>
      <c r="C3175" s="27" t="s">
        <v>12</v>
      </c>
      <c r="D3175" s="27" t="s">
        <v>47</v>
      </c>
      <c r="E3175" s="27">
        <v>4.0418798000000002</v>
      </c>
      <c r="F3175" s="27">
        <v>2.9933586399999998</v>
      </c>
      <c r="G3175" s="27">
        <v>0.12558384</v>
      </c>
      <c r="H3175" s="27">
        <v>10.448871860000001</v>
      </c>
    </row>
    <row r="3176" spans="1:8" x14ac:dyDescent="0.2">
      <c r="A3176" s="41">
        <v>43497</v>
      </c>
      <c r="B3176" s="27" t="s">
        <v>51</v>
      </c>
      <c r="C3176" s="27" t="s">
        <v>12</v>
      </c>
      <c r="D3176" s="27" t="s">
        <v>48</v>
      </c>
      <c r="E3176" s="27">
        <v>11.17504271</v>
      </c>
      <c r="F3176" s="27">
        <v>12.648206460000001</v>
      </c>
      <c r="G3176" s="27">
        <v>2.6624663100000001</v>
      </c>
      <c r="H3176" s="27">
        <v>21.330733039999998</v>
      </c>
    </row>
    <row r="3177" spans="1:8" x14ac:dyDescent="0.2">
      <c r="A3177" s="41">
        <v>43497</v>
      </c>
      <c r="B3177" s="27" t="s">
        <v>51</v>
      </c>
      <c r="C3177" s="27" t="s">
        <v>12</v>
      </c>
      <c r="D3177" s="27" t="s">
        <v>49</v>
      </c>
      <c r="E3177" s="27">
        <v>1.64486705</v>
      </c>
      <c r="F3177" s="27">
        <v>3.7058267300000001</v>
      </c>
      <c r="G3177" s="27">
        <v>1.44118686</v>
      </c>
      <c r="H3177" s="27">
        <v>12.50704247</v>
      </c>
    </row>
    <row r="3178" spans="1:8" x14ac:dyDescent="0.2">
      <c r="A3178" s="41">
        <v>43497</v>
      </c>
      <c r="B3178" s="27" t="s">
        <v>51</v>
      </c>
      <c r="C3178" s="27" t="s">
        <v>12</v>
      </c>
      <c r="D3178" s="27" t="s">
        <v>50</v>
      </c>
      <c r="E3178" s="27">
        <v>13.43773302</v>
      </c>
      <c r="F3178" s="27">
        <v>6.3919751299999996</v>
      </c>
      <c r="G3178" s="27">
        <v>1.22942083</v>
      </c>
      <c r="H3178" s="27">
        <v>5.0714970399999997</v>
      </c>
    </row>
    <row r="3179" spans="1:8" x14ac:dyDescent="0.2">
      <c r="A3179" s="41">
        <v>43497</v>
      </c>
      <c r="B3179" s="27" t="s">
        <v>51</v>
      </c>
      <c r="C3179" s="27" t="s">
        <v>13</v>
      </c>
      <c r="D3179" s="27" t="s">
        <v>41</v>
      </c>
      <c r="E3179" s="27">
        <v>72.065720380000002</v>
      </c>
      <c r="F3179" s="27">
        <v>26.426756569999998</v>
      </c>
      <c r="G3179" s="27">
        <v>3.4045071500000001</v>
      </c>
      <c r="H3179" s="27">
        <v>19.427129520000001</v>
      </c>
    </row>
    <row r="3180" spans="1:8" x14ac:dyDescent="0.2">
      <c r="A3180" s="41">
        <v>43497</v>
      </c>
      <c r="B3180" s="27" t="s">
        <v>51</v>
      </c>
      <c r="C3180" s="27" t="s">
        <v>13</v>
      </c>
      <c r="D3180" s="27" t="s">
        <v>42</v>
      </c>
      <c r="E3180" s="27">
        <v>18.893839280000002</v>
      </c>
      <c r="F3180" s="27">
        <v>10.13889253</v>
      </c>
      <c r="G3180" s="27">
        <v>0</v>
      </c>
      <c r="H3180" s="27">
        <v>4.0007408900000003</v>
      </c>
    </row>
    <row r="3181" spans="1:8" x14ac:dyDescent="0.2">
      <c r="A3181" s="41">
        <v>43497</v>
      </c>
      <c r="B3181" s="27" t="s">
        <v>51</v>
      </c>
      <c r="C3181" s="27" t="s">
        <v>13</v>
      </c>
      <c r="D3181" s="27" t="s">
        <v>43</v>
      </c>
      <c r="E3181" s="27">
        <v>152.88096132000001</v>
      </c>
      <c r="F3181" s="27">
        <v>89.613543879999995</v>
      </c>
      <c r="G3181" s="27">
        <v>10.528852519999999</v>
      </c>
      <c r="H3181" s="27">
        <v>40.676926229999999</v>
      </c>
    </row>
    <row r="3182" spans="1:8" x14ac:dyDescent="0.2">
      <c r="A3182" s="41">
        <v>43497</v>
      </c>
      <c r="B3182" s="27" t="s">
        <v>51</v>
      </c>
      <c r="C3182" s="27" t="s">
        <v>13</v>
      </c>
      <c r="D3182" s="27" t="s">
        <v>44</v>
      </c>
      <c r="E3182" s="27">
        <v>45.348773629999997</v>
      </c>
      <c r="F3182" s="27">
        <v>27.94656818</v>
      </c>
      <c r="G3182" s="27">
        <v>5.0645978400000002</v>
      </c>
      <c r="H3182" s="27">
        <v>25.032249950000001</v>
      </c>
    </row>
    <row r="3183" spans="1:8" x14ac:dyDescent="0.2">
      <c r="A3183" s="41">
        <v>43497</v>
      </c>
      <c r="B3183" s="27" t="s">
        <v>51</v>
      </c>
      <c r="C3183" s="27" t="s">
        <v>13</v>
      </c>
      <c r="D3183" s="27" t="s">
        <v>45</v>
      </c>
      <c r="E3183" s="27">
        <v>54.750750349999997</v>
      </c>
      <c r="F3183" s="27">
        <v>47.345260230000001</v>
      </c>
      <c r="G3183" s="27">
        <v>5.6692185999999998</v>
      </c>
      <c r="H3183" s="27">
        <v>34.807309619999998</v>
      </c>
    </row>
    <row r="3184" spans="1:8" x14ac:dyDescent="0.2">
      <c r="A3184" s="41">
        <v>43497</v>
      </c>
      <c r="B3184" s="27" t="s">
        <v>51</v>
      </c>
      <c r="C3184" s="27" t="s">
        <v>13</v>
      </c>
      <c r="D3184" s="27" t="s">
        <v>46</v>
      </c>
      <c r="E3184" s="27">
        <v>57.681132230000003</v>
      </c>
      <c r="F3184" s="27">
        <v>39.338778410000003</v>
      </c>
      <c r="G3184" s="27">
        <v>4.7259890999999996</v>
      </c>
      <c r="H3184" s="27">
        <v>43.298161290000003</v>
      </c>
    </row>
    <row r="3185" spans="1:8" x14ac:dyDescent="0.2">
      <c r="A3185" s="41">
        <v>43497</v>
      </c>
      <c r="B3185" s="27" t="s">
        <v>51</v>
      </c>
      <c r="C3185" s="27" t="s">
        <v>13</v>
      </c>
      <c r="D3185" s="27" t="s">
        <v>47</v>
      </c>
      <c r="E3185" s="27">
        <v>4.0032363399999999</v>
      </c>
      <c r="F3185" s="27">
        <v>4.8033614900000003</v>
      </c>
      <c r="G3185" s="27">
        <v>1.74511219</v>
      </c>
      <c r="H3185" s="27">
        <v>11.12257365</v>
      </c>
    </row>
    <row r="3186" spans="1:8" x14ac:dyDescent="0.2">
      <c r="A3186" s="41">
        <v>43497</v>
      </c>
      <c r="B3186" s="27" t="s">
        <v>51</v>
      </c>
      <c r="C3186" s="27" t="s">
        <v>13</v>
      </c>
      <c r="D3186" s="27" t="s">
        <v>48</v>
      </c>
      <c r="E3186" s="27">
        <v>7.9236271499999997</v>
      </c>
      <c r="F3186" s="27">
        <v>13.24778231</v>
      </c>
      <c r="G3186" s="27">
        <v>2.7121332599999999</v>
      </c>
      <c r="H3186" s="27">
        <v>18.269744970000001</v>
      </c>
    </row>
    <row r="3187" spans="1:8" x14ac:dyDescent="0.2">
      <c r="A3187" s="41">
        <v>43497</v>
      </c>
      <c r="B3187" s="27" t="s">
        <v>51</v>
      </c>
      <c r="C3187" s="27" t="s">
        <v>13</v>
      </c>
      <c r="D3187" s="27" t="s">
        <v>49</v>
      </c>
      <c r="E3187" s="27">
        <v>2.2843145499999999</v>
      </c>
      <c r="F3187" s="27">
        <v>1.5590228800000001</v>
      </c>
      <c r="G3187" s="27">
        <v>0.59243312000000004</v>
      </c>
      <c r="H3187" s="27">
        <v>13.3112659</v>
      </c>
    </row>
    <row r="3188" spans="1:8" x14ac:dyDescent="0.2">
      <c r="A3188" s="41">
        <v>43497</v>
      </c>
      <c r="B3188" s="27" t="s">
        <v>51</v>
      </c>
      <c r="C3188" s="27" t="s">
        <v>13</v>
      </c>
      <c r="D3188" s="27" t="s">
        <v>50</v>
      </c>
      <c r="E3188" s="27">
        <v>14.2116141</v>
      </c>
      <c r="F3188" s="27">
        <v>7.7932324099999999</v>
      </c>
      <c r="G3188" s="27">
        <v>1.53815061</v>
      </c>
      <c r="H3188" s="27">
        <v>7.5327353700000002</v>
      </c>
    </row>
    <row r="3189" spans="1:8" x14ac:dyDescent="0.2">
      <c r="A3189" s="41">
        <v>43497</v>
      </c>
      <c r="B3189" s="27" t="s">
        <v>51</v>
      </c>
      <c r="C3189" s="27" t="s">
        <v>14</v>
      </c>
      <c r="D3189" s="27" t="s">
        <v>41</v>
      </c>
      <c r="E3189" s="27">
        <v>60.837996449999999</v>
      </c>
      <c r="F3189" s="27">
        <v>25.916723820000001</v>
      </c>
      <c r="G3189" s="27">
        <v>2.9734033100000001</v>
      </c>
      <c r="H3189" s="27">
        <v>19.332370279999999</v>
      </c>
    </row>
    <row r="3190" spans="1:8" x14ac:dyDescent="0.2">
      <c r="A3190" s="41">
        <v>43497</v>
      </c>
      <c r="B3190" s="27" t="s">
        <v>51</v>
      </c>
      <c r="C3190" s="27" t="s">
        <v>14</v>
      </c>
      <c r="D3190" s="27" t="s">
        <v>42</v>
      </c>
      <c r="E3190" s="27">
        <v>20.779166920000002</v>
      </c>
      <c r="F3190" s="27">
        <v>11.850858369999999</v>
      </c>
      <c r="G3190" s="27">
        <v>1.68682486</v>
      </c>
      <c r="H3190" s="27">
        <v>6.3091883199999996</v>
      </c>
    </row>
    <row r="3191" spans="1:8" x14ac:dyDescent="0.2">
      <c r="A3191" s="41">
        <v>43497</v>
      </c>
      <c r="B3191" s="27" t="s">
        <v>51</v>
      </c>
      <c r="C3191" s="27" t="s">
        <v>14</v>
      </c>
      <c r="D3191" s="27" t="s">
        <v>43</v>
      </c>
      <c r="E3191" s="27">
        <v>139.46713052999999</v>
      </c>
      <c r="F3191" s="27">
        <v>92.504174079999999</v>
      </c>
      <c r="G3191" s="27">
        <v>9.9816756699999996</v>
      </c>
      <c r="H3191" s="27">
        <v>38.96814878</v>
      </c>
    </row>
    <row r="3192" spans="1:8" x14ac:dyDescent="0.2">
      <c r="A3192" s="41">
        <v>43497</v>
      </c>
      <c r="B3192" s="27" t="s">
        <v>51</v>
      </c>
      <c r="C3192" s="27" t="s">
        <v>14</v>
      </c>
      <c r="D3192" s="27" t="s">
        <v>44</v>
      </c>
      <c r="E3192" s="27">
        <v>42.667738890000003</v>
      </c>
      <c r="F3192" s="27">
        <v>43.055548020000003</v>
      </c>
      <c r="G3192" s="27">
        <v>4.7769753000000001</v>
      </c>
      <c r="H3192" s="27">
        <v>28.239281989999999</v>
      </c>
    </row>
    <row r="3193" spans="1:8" x14ac:dyDescent="0.2">
      <c r="A3193" s="41">
        <v>43497</v>
      </c>
      <c r="B3193" s="27" t="s">
        <v>51</v>
      </c>
      <c r="C3193" s="27" t="s">
        <v>14</v>
      </c>
      <c r="D3193" s="27" t="s">
        <v>45</v>
      </c>
      <c r="E3193" s="27">
        <v>37.425768550000001</v>
      </c>
      <c r="F3193" s="27">
        <v>49.003306909999999</v>
      </c>
      <c r="G3193" s="27">
        <v>7.4164909799999998</v>
      </c>
      <c r="H3193" s="27">
        <v>25.984726200000001</v>
      </c>
    </row>
    <row r="3194" spans="1:8" x14ac:dyDescent="0.2">
      <c r="A3194" s="41">
        <v>43497</v>
      </c>
      <c r="B3194" s="27" t="s">
        <v>51</v>
      </c>
      <c r="C3194" s="27" t="s">
        <v>14</v>
      </c>
      <c r="D3194" s="27" t="s">
        <v>46</v>
      </c>
      <c r="E3194" s="27">
        <v>41.61590322</v>
      </c>
      <c r="F3194" s="27">
        <v>42.773246489999998</v>
      </c>
      <c r="G3194" s="27">
        <v>4.8765653200000001</v>
      </c>
      <c r="H3194" s="27">
        <v>30.718400150000001</v>
      </c>
    </row>
    <row r="3195" spans="1:8" x14ac:dyDescent="0.2">
      <c r="A3195" s="41">
        <v>43497</v>
      </c>
      <c r="B3195" s="27" t="s">
        <v>51</v>
      </c>
      <c r="C3195" s="27" t="s">
        <v>14</v>
      </c>
      <c r="D3195" s="27" t="s">
        <v>47</v>
      </c>
      <c r="E3195" s="27">
        <v>5.7573304700000003</v>
      </c>
      <c r="F3195" s="27">
        <v>6.3212729599999999</v>
      </c>
      <c r="G3195" s="27">
        <v>1.5211225100000001</v>
      </c>
      <c r="H3195" s="27">
        <v>7.0232252600000002</v>
      </c>
    </row>
    <row r="3196" spans="1:8" x14ac:dyDescent="0.2">
      <c r="A3196" s="41">
        <v>43497</v>
      </c>
      <c r="B3196" s="27" t="s">
        <v>51</v>
      </c>
      <c r="C3196" s="27" t="s">
        <v>14</v>
      </c>
      <c r="D3196" s="27" t="s">
        <v>48</v>
      </c>
      <c r="E3196" s="27">
        <v>7.1303950800000004</v>
      </c>
      <c r="F3196" s="27">
        <v>7.6844003499999998</v>
      </c>
      <c r="G3196" s="27">
        <v>2.119103</v>
      </c>
      <c r="H3196" s="27">
        <v>17.65160496</v>
      </c>
    </row>
    <row r="3197" spans="1:8" x14ac:dyDescent="0.2">
      <c r="A3197" s="41">
        <v>43497</v>
      </c>
      <c r="B3197" s="27" t="s">
        <v>51</v>
      </c>
      <c r="C3197" s="27" t="s">
        <v>14</v>
      </c>
      <c r="D3197" s="27" t="s">
        <v>49</v>
      </c>
      <c r="E3197" s="27">
        <v>2.17402286</v>
      </c>
      <c r="F3197" s="27">
        <v>1.6729051500000001</v>
      </c>
      <c r="G3197" s="27">
        <v>1.02009433</v>
      </c>
      <c r="H3197" s="27">
        <v>10.798133379999999</v>
      </c>
    </row>
    <row r="3198" spans="1:8" x14ac:dyDescent="0.2">
      <c r="A3198" s="41">
        <v>43497</v>
      </c>
      <c r="B3198" s="27" t="s">
        <v>51</v>
      </c>
      <c r="C3198" s="27" t="s">
        <v>14</v>
      </c>
      <c r="D3198" s="27" t="s">
        <v>50</v>
      </c>
      <c r="E3198" s="27">
        <v>9.4760858100000007</v>
      </c>
      <c r="F3198" s="27">
        <v>7.7082189000000003</v>
      </c>
      <c r="G3198" s="27">
        <v>0.33736097999999998</v>
      </c>
      <c r="H3198" s="27">
        <v>7.50711057</v>
      </c>
    </row>
    <row r="3199" spans="1:8" x14ac:dyDescent="0.2">
      <c r="A3199" s="41">
        <v>43497</v>
      </c>
      <c r="B3199" s="27" t="s">
        <v>51</v>
      </c>
      <c r="C3199" s="27" t="s">
        <v>15</v>
      </c>
      <c r="D3199" s="27" t="s">
        <v>41</v>
      </c>
      <c r="E3199" s="27">
        <v>40.477410130000003</v>
      </c>
      <c r="F3199" s="27">
        <v>18.994277019999998</v>
      </c>
      <c r="G3199" s="27">
        <v>3.1319450600000001</v>
      </c>
      <c r="H3199" s="27">
        <v>12.528997070000001</v>
      </c>
    </row>
    <row r="3200" spans="1:8" x14ac:dyDescent="0.2">
      <c r="A3200" s="41">
        <v>43497</v>
      </c>
      <c r="B3200" s="27" t="s">
        <v>51</v>
      </c>
      <c r="C3200" s="27" t="s">
        <v>15</v>
      </c>
      <c r="D3200" s="27" t="s">
        <v>42</v>
      </c>
      <c r="E3200" s="27">
        <v>19.19449354</v>
      </c>
      <c r="F3200" s="27">
        <v>13.427063990000001</v>
      </c>
      <c r="G3200" s="27">
        <v>0.68675651000000004</v>
      </c>
      <c r="H3200" s="27">
        <v>4.0733765399999999</v>
      </c>
    </row>
    <row r="3201" spans="1:8" x14ac:dyDescent="0.2">
      <c r="A3201" s="41">
        <v>43497</v>
      </c>
      <c r="B3201" s="27" t="s">
        <v>51</v>
      </c>
      <c r="C3201" s="27" t="s">
        <v>15</v>
      </c>
      <c r="D3201" s="27" t="s">
        <v>43</v>
      </c>
      <c r="E3201" s="27">
        <v>113.51110613</v>
      </c>
      <c r="F3201" s="27">
        <v>74.216019950000003</v>
      </c>
      <c r="G3201" s="27">
        <v>4.7132773200000004</v>
      </c>
      <c r="H3201" s="27">
        <v>23.02177721</v>
      </c>
    </row>
    <row r="3202" spans="1:8" x14ac:dyDescent="0.2">
      <c r="A3202" s="41">
        <v>43497</v>
      </c>
      <c r="B3202" s="27" t="s">
        <v>51</v>
      </c>
      <c r="C3202" s="27" t="s">
        <v>15</v>
      </c>
      <c r="D3202" s="27" t="s">
        <v>44</v>
      </c>
      <c r="E3202" s="27">
        <v>57.315595399999999</v>
      </c>
      <c r="F3202" s="27">
        <v>34.760279769999997</v>
      </c>
      <c r="G3202" s="27">
        <v>3.5774366099999999</v>
      </c>
      <c r="H3202" s="27">
        <v>20.866964119999999</v>
      </c>
    </row>
    <row r="3203" spans="1:8" x14ac:dyDescent="0.2">
      <c r="A3203" s="41">
        <v>43497</v>
      </c>
      <c r="B3203" s="27" t="s">
        <v>51</v>
      </c>
      <c r="C3203" s="27" t="s">
        <v>15</v>
      </c>
      <c r="D3203" s="27" t="s">
        <v>45</v>
      </c>
      <c r="E3203" s="27">
        <v>38.487850530000003</v>
      </c>
      <c r="F3203" s="27">
        <v>46.885386169999997</v>
      </c>
      <c r="G3203" s="27">
        <v>6.2642514800000004</v>
      </c>
      <c r="H3203" s="27">
        <v>22.996129199999999</v>
      </c>
    </row>
    <row r="3204" spans="1:8" x14ac:dyDescent="0.2">
      <c r="A3204" s="41">
        <v>43497</v>
      </c>
      <c r="B3204" s="27" t="s">
        <v>51</v>
      </c>
      <c r="C3204" s="27" t="s">
        <v>15</v>
      </c>
      <c r="D3204" s="27" t="s">
        <v>46</v>
      </c>
      <c r="E3204" s="27">
        <v>48.303141879999998</v>
      </c>
      <c r="F3204" s="27">
        <v>50.484422199999997</v>
      </c>
      <c r="G3204" s="27">
        <v>3.89554212</v>
      </c>
      <c r="H3204" s="27">
        <v>24.944701640000002</v>
      </c>
    </row>
    <row r="3205" spans="1:8" x14ac:dyDescent="0.2">
      <c r="A3205" s="41">
        <v>43497</v>
      </c>
      <c r="B3205" s="27" t="s">
        <v>51</v>
      </c>
      <c r="C3205" s="27" t="s">
        <v>15</v>
      </c>
      <c r="D3205" s="27" t="s">
        <v>47</v>
      </c>
      <c r="E3205" s="27">
        <v>6.2937182199999997</v>
      </c>
      <c r="F3205" s="27">
        <v>6.72302204</v>
      </c>
      <c r="G3205" s="27">
        <v>0.63273553999999999</v>
      </c>
      <c r="H3205" s="27">
        <v>8.9977752300000002</v>
      </c>
    </row>
    <row r="3206" spans="1:8" x14ac:dyDescent="0.2">
      <c r="A3206" s="41">
        <v>43497</v>
      </c>
      <c r="B3206" s="27" t="s">
        <v>51</v>
      </c>
      <c r="C3206" s="27" t="s">
        <v>15</v>
      </c>
      <c r="D3206" s="27" t="s">
        <v>48</v>
      </c>
      <c r="E3206" s="27">
        <v>18.374051399999999</v>
      </c>
      <c r="F3206" s="27">
        <v>14.361046139999999</v>
      </c>
      <c r="G3206" s="27">
        <v>3.3160726399999998</v>
      </c>
      <c r="H3206" s="27">
        <v>15.035603399999999</v>
      </c>
    </row>
    <row r="3207" spans="1:8" x14ac:dyDescent="0.2">
      <c r="A3207" s="41">
        <v>43497</v>
      </c>
      <c r="B3207" s="27" t="s">
        <v>51</v>
      </c>
      <c r="C3207" s="27" t="s">
        <v>15</v>
      </c>
      <c r="D3207" s="27" t="s">
        <v>49</v>
      </c>
      <c r="E3207" s="27">
        <v>4.18482807</v>
      </c>
      <c r="F3207" s="27">
        <v>1.81753331</v>
      </c>
      <c r="G3207" s="27">
        <v>0.74866621</v>
      </c>
      <c r="H3207" s="27">
        <v>12.63399064</v>
      </c>
    </row>
    <row r="3208" spans="1:8" x14ac:dyDescent="0.2">
      <c r="A3208" s="41">
        <v>43497</v>
      </c>
      <c r="B3208" s="27" t="s">
        <v>51</v>
      </c>
      <c r="C3208" s="27" t="s">
        <v>15</v>
      </c>
      <c r="D3208" s="27" t="s">
        <v>50</v>
      </c>
      <c r="E3208" s="27">
        <v>8.3425059000000008</v>
      </c>
      <c r="F3208" s="27">
        <v>8.2892389800000004</v>
      </c>
      <c r="G3208" s="27">
        <v>1.3034547400000001</v>
      </c>
      <c r="H3208" s="27">
        <v>3.6425559500000002</v>
      </c>
    </row>
    <row r="3209" spans="1:8" x14ac:dyDescent="0.2">
      <c r="A3209" s="41">
        <v>43497</v>
      </c>
      <c r="B3209" s="27" t="s">
        <v>51</v>
      </c>
      <c r="C3209" s="27" t="s">
        <v>16</v>
      </c>
      <c r="D3209" s="27" t="s">
        <v>41</v>
      </c>
      <c r="E3209" s="27">
        <v>40.94695385</v>
      </c>
      <c r="F3209" s="27">
        <v>15.78215314</v>
      </c>
      <c r="G3209" s="27">
        <v>1.7239779500000001</v>
      </c>
      <c r="H3209" s="27">
        <v>5.9844954799999996</v>
      </c>
    </row>
    <row r="3210" spans="1:8" x14ac:dyDescent="0.2">
      <c r="A3210" s="41">
        <v>43497</v>
      </c>
      <c r="B3210" s="27" t="s">
        <v>51</v>
      </c>
      <c r="C3210" s="27" t="s">
        <v>16</v>
      </c>
      <c r="D3210" s="27" t="s">
        <v>42</v>
      </c>
      <c r="E3210" s="27">
        <v>19.635937680000001</v>
      </c>
      <c r="F3210" s="27">
        <v>11.710696329999999</v>
      </c>
      <c r="G3210" s="27">
        <v>0.83527788999999997</v>
      </c>
      <c r="H3210" s="27">
        <v>4.3632551599999996</v>
      </c>
    </row>
    <row r="3211" spans="1:8" x14ac:dyDescent="0.2">
      <c r="A3211" s="41">
        <v>43497</v>
      </c>
      <c r="B3211" s="27" t="s">
        <v>51</v>
      </c>
      <c r="C3211" s="27" t="s">
        <v>16</v>
      </c>
      <c r="D3211" s="27" t="s">
        <v>43</v>
      </c>
      <c r="E3211" s="27">
        <v>101.31403181</v>
      </c>
      <c r="F3211" s="27">
        <v>74.358316799999997</v>
      </c>
      <c r="G3211" s="27">
        <v>3.3814231800000001</v>
      </c>
      <c r="H3211" s="27">
        <v>25.12432403</v>
      </c>
    </row>
    <row r="3212" spans="1:8" x14ac:dyDescent="0.2">
      <c r="A3212" s="41">
        <v>43497</v>
      </c>
      <c r="B3212" s="27" t="s">
        <v>51</v>
      </c>
      <c r="C3212" s="27" t="s">
        <v>16</v>
      </c>
      <c r="D3212" s="27" t="s">
        <v>44</v>
      </c>
      <c r="E3212" s="27">
        <v>62.685064939999997</v>
      </c>
      <c r="F3212" s="27">
        <v>38.78916152</v>
      </c>
      <c r="G3212" s="27">
        <v>2.7341981799999999</v>
      </c>
      <c r="H3212" s="27">
        <v>15.59605438</v>
      </c>
    </row>
    <row r="3213" spans="1:8" x14ac:dyDescent="0.2">
      <c r="A3213" s="41">
        <v>43497</v>
      </c>
      <c r="B3213" s="27" t="s">
        <v>51</v>
      </c>
      <c r="C3213" s="27" t="s">
        <v>16</v>
      </c>
      <c r="D3213" s="27" t="s">
        <v>45</v>
      </c>
      <c r="E3213" s="27">
        <v>50.357154690000002</v>
      </c>
      <c r="F3213" s="27">
        <v>42.20515984</v>
      </c>
      <c r="G3213" s="27">
        <v>6.2320544199999999</v>
      </c>
      <c r="H3213" s="27">
        <v>24.020563970000001</v>
      </c>
    </row>
    <row r="3214" spans="1:8" x14ac:dyDescent="0.2">
      <c r="A3214" s="41">
        <v>43497</v>
      </c>
      <c r="B3214" s="27" t="s">
        <v>51</v>
      </c>
      <c r="C3214" s="27" t="s">
        <v>16</v>
      </c>
      <c r="D3214" s="27" t="s">
        <v>46</v>
      </c>
      <c r="E3214" s="27">
        <v>58.489212459999997</v>
      </c>
      <c r="F3214" s="27">
        <v>35.206925900000002</v>
      </c>
      <c r="G3214" s="27">
        <v>4.1793447800000001</v>
      </c>
      <c r="H3214" s="27">
        <v>33.916224079999999</v>
      </c>
    </row>
    <row r="3215" spans="1:8" x14ac:dyDescent="0.2">
      <c r="A3215" s="41">
        <v>43497</v>
      </c>
      <c r="B3215" s="27" t="s">
        <v>51</v>
      </c>
      <c r="C3215" s="27" t="s">
        <v>16</v>
      </c>
      <c r="D3215" s="27" t="s">
        <v>47</v>
      </c>
      <c r="E3215" s="27">
        <v>15.526750249999999</v>
      </c>
      <c r="F3215" s="27">
        <v>11.869742049999999</v>
      </c>
      <c r="G3215" s="27">
        <v>1.58044172</v>
      </c>
      <c r="H3215" s="27">
        <v>10.80799116</v>
      </c>
    </row>
    <row r="3216" spans="1:8" x14ac:dyDescent="0.2">
      <c r="A3216" s="41">
        <v>43497</v>
      </c>
      <c r="B3216" s="27" t="s">
        <v>51</v>
      </c>
      <c r="C3216" s="27" t="s">
        <v>16</v>
      </c>
      <c r="D3216" s="27" t="s">
        <v>48</v>
      </c>
      <c r="E3216" s="27">
        <v>28.837711710000001</v>
      </c>
      <c r="F3216" s="27">
        <v>22.422961650000001</v>
      </c>
      <c r="G3216" s="27">
        <v>2.1868787599999999</v>
      </c>
      <c r="H3216" s="27">
        <v>18.793987439999999</v>
      </c>
    </row>
    <row r="3217" spans="1:8" x14ac:dyDescent="0.2">
      <c r="A3217" s="41">
        <v>43497</v>
      </c>
      <c r="B3217" s="27" t="s">
        <v>51</v>
      </c>
      <c r="C3217" s="27" t="s">
        <v>16</v>
      </c>
      <c r="D3217" s="27" t="s">
        <v>49</v>
      </c>
      <c r="E3217" s="27">
        <v>9.8619647500000003</v>
      </c>
      <c r="F3217" s="27">
        <v>5.0996931700000001</v>
      </c>
      <c r="G3217" s="27">
        <v>1.1749055799999999</v>
      </c>
      <c r="H3217" s="27">
        <v>23.01352704</v>
      </c>
    </row>
    <row r="3218" spans="1:8" x14ac:dyDescent="0.2">
      <c r="A3218" s="41">
        <v>43497</v>
      </c>
      <c r="B3218" s="27" t="s">
        <v>51</v>
      </c>
      <c r="C3218" s="27" t="s">
        <v>16</v>
      </c>
      <c r="D3218" s="27" t="s">
        <v>50</v>
      </c>
      <c r="E3218" s="27">
        <v>9.9983258300000006</v>
      </c>
      <c r="F3218" s="27">
        <v>4.1193316400000004</v>
      </c>
      <c r="G3218" s="27">
        <v>0.48586520999999999</v>
      </c>
      <c r="H3218" s="27">
        <v>7.2849595999999996</v>
      </c>
    </row>
    <row r="3219" spans="1:8" x14ac:dyDescent="0.2">
      <c r="A3219" s="41">
        <v>43497</v>
      </c>
      <c r="B3219" s="27" t="s">
        <v>51</v>
      </c>
      <c r="C3219" s="27" t="s">
        <v>17</v>
      </c>
      <c r="D3219" s="27" t="s">
        <v>41</v>
      </c>
      <c r="E3219" s="27">
        <v>30.92428198</v>
      </c>
      <c r="F3219" s="27">
        <v>12.83505034</v>
      </c>
      <c r="G3219" s="27">
        <v>2.63661944</v>
      </c>
      <c r="H3219" s="27">
        <v>5.09316222</v>
      </c>
    </row>
    <row r="3220" spans="1:8" x14ac:dyDescent="0.2">
      <c r="A3220" s="41">
        <v>43497</v>
      </c>
      <c r="B3220" s="27" t="s">
        <v>51</v>
      </c>
      <c r="C3220" s="27" t="s">
        <v>17</v>
      </c>
      <c r="D3220" s="27" t="s">
        <v>42</v>
      </c>
      <c r="E3220" s="27">
        <v>14.88368919</v>
      </c>
      <c r="F3220" s="27">
        <v>11.0612443</v>
      </c>
      <c r="G3220" s="27">
        <v>0.38945960000000002</v>
      </c>
      <c r="H3220" s="27">
        <v>4.9366470299999996</v>
      </c>
    </row>
    <row r="3221" spans="1:8" x14ac:dyDescent="0.2">
      <c r="A3221" s="41">
        <v>43497</v>
      </c>
      <c r="B3221" s="27" t="s">
        <v>51</v>
      </c>
      <c r="C3221" s="27" t="s">
        <v>17</v>
      </c>
      <c r="D3221" s="27" t="s">
        <v>43</v>
      </c>
      <c r="E3221" s="27">
        <v>69.641726779999999</v>
      </c>
      <c r="F3221" s="27">
        <v>51.043557069999999</v>
      </c>
      <c r="G3221" s="27">
        <v>4.2334673799999996</v>
      </c>
      <c r="H3221" s="27">
        <v>14.67402345</v>
      </c>
    </row>
    <row r="3222" spans="1:8" x14ac:dyDescent="0.2">
      <c r="A3222" s="41">
        <v>43497</v>
      </c>
      <c r="B3222" s="27" t="s">
        <v>51</v>
      </c>
      <c r="C3222" s="27" t="s">
        <v>17</v>
      </c>
      <c r="D3222" s="27" t="s">
        <v>44</v>
      </c>
      <c r="E3222" s="27">
        <v>51.042328050000002</v>
      </c>
      <c r="F3222" s="27">
        <v>39.622287550000003</v>
      </c>
      <c r="G3222" s="27">
        <v>2.52218455</v>
      </c>
      <c r="H3222" s="27">
        <v>16.242771130000001</v>
      </c>
    </row>
    <row r="3223" spans="1:8" x14ac:dyDescent="0.2">
      <c r="A3223" s="41">
        <v>43497</v>
      </c>
      <c r="B3223" s="27" t="s">
        <v>51</v>
      </c>
      <c r="C3223" s="27" t="s">
        <v>17</v>
      </c>
      <c r="D3223" s="27" t="s">
        <v>45</v>
      </c>
      <c r="E3223" s="27">
        <v>42.974026930000001</v>
      </c>
      <c r="F3223" s="27">
        <v>44.772114989999999</v>
      </c>
      <c r="G3223" s="27">
        <v>4.2968108200000001</v>
      </c>
      <c r="H3223" s="27">
        <v>23.90518372</v>
      </c>
    </row>
    <row r="3224" spans="1:8" x14ac:dyDescent="0.2">
      <c r="A3224" s="41">
        <v>43497</v>
      </c>
      <c r="B3224" s="27" t="s">
        <v>51</v>
      </c>
      <c r="C3224" s="27" t="s">
        <v>17</v>
      </c>
      <c r="D3224" s="27" t="s">
        <v>46</v>
      </c>
      <c r="E3224" s="27">
        <v>52.264857380000002</v>
      </c>
      <c r="F3224" s="27">
        <v>39.873906079999998</v>
      </c>
      <c r="G3224" s="27">
        <v>4.5101553499999998</v>
      </c>
      <c r="H3224" s="27">
        <v>26.749284639999999</v>
      </c>
    </row>
    <row r="3225" spans="1:8" x14ac:dyDescent="0.2">
      <c r="A3225" s="41">
        <v>43497</v>
      </c>
      <c r="B3225" s="27" t="s">
        <v>51</v>
      </c>
      <c r="C3225" s="27" t="s">
        <v>17</v>
      </c>
      <c r="D3225" s="27" t="s">
        <v>47</v>
      </c>
      <c r="E3225" s="27">
        <v>18.695653629999999</v>
      </c>
      <c r="F3225" s="27">
        <v>14.87159827</v>
      </c>
      <c r="G3225" s="27">
        <v>1.86824028</v>
      </c>
      <c r="H3225" s="27">
        <v>9.3984692600000006</v>
      </c>
    </row>
    <row r="3226" spans="1:8" x14ac:dyDescent="0.2">
      <c r="A3226" s="41">
        <v>43497</v>
      </c>
      <c r="B3226" s="27" t="s">
        <v>51</v>
      </c>
      <c r="C3226" s="27" t="s">
        <v>17</v>
      </c>
      <c r="D3226" s="27" t="s">
        <v>48</v>
      </c>
      <c r="E3226" s="27">
        <v>37.471197979999999</v>
      </c>
      <c r="F3226" s="27">
        <v>36.910369950000003</v>
      </c>
      <c r="G3226" s="27">
        <v>1.6559652</v>
      </c>
      <c r="H3226" s="27">
        <v>32.35427172</v>
      </c>
    </row>
    <row r="3227" spans="1:8" x14ac:dyDescent="0.2">
      <c r="A3227" s="41">
        <v>43497</v>
      </c>
      <c r="B3227" s="27" t="s">
        <v>51</v>
      </c>
      <c r="C3227" s="27" t="s">
        <v>17</v>
      </c>
      <c r="D3227" s="27" t="s">
        <v>49</v>
      </c>
      <c r="E3227" s="27">
        <v>6.2251078399999997</v>
      </c>
      <c r="F3227" s="27">
        <v>4.7202884300000001</v>
      </c>
      <c r="G3227" s="27">
        <v>2.2207070099999999</v>
      </c>
      <c r="H3227" s="27">
        <v>21.400345000000002</v>
      </c>
    </row>
    <row r="3228" spans="1:8" x14ac:dyDescent="0.2">
      <c r="A3228" s="41">
        <v>43497</v>
      </c>
      <c r="B3228" s="27" t="s">
        <v>51</v>
      </c>
      <c r="C3228" s="27" t="s">
        <v>17</v>
      </c>
      <c r="D3228" s="27" t="s">
        <v>50</v>
      </c>
      <c r="E3228" s="27">
        <v>8.2824494499999997</v>
      </c>
      <c r="F3228" s="27">
        <v>7.0532911299999999</v>
      </c>
      <c r="G3228" s="27">
        <v>1.54132862</v>
      </c>
      <c r="H3228" s="27">
        <v>6.7168762700000002</v>
      </c>
    </row>
    <row r="3229" spans="1:8" x14ac:dyDescent="0.2">
      <c r="A3229" s="41">
        <v>43497</v>
      </c>
      <c r="B3229" s="27" t="s">
        <v>51</v>
      </c>
      <c r="C3229" s="27" t="s">
        <v>18</v>
      </c>
      <c r="D3229" s="27" t="s">
        <v>41</v>
      </c>
      <c r="E3229" s="27">
        <v>21.489995199999999</v>
      </c>
      <c r="F3229" s="27">
        <v>6.3947104599999998</v>
      </c>
      <c r="G3229" s="27">
        <v>0.50756955000000004</v>
      </c>
      <c r="H3229" s="27">
        <v>3.4005146000000002</v>
      </c>
    </row>
    <row r="3230" spans="1:8" x14ac:dyDescent="0.2">
      <c r="A3230" s="41">
        <v>43497</v>
      </c>
      <c r="B3230" s="27" t="s">
        <v>51</v>
      </c>
      <c r="C3230" s="27" t="s">
        <v>18</v>
      </c>
      <c r="D3230" s="27" t="s">
        <v>42</v>
      </c>
      <c r="E3230" s="27">
        <v>15.11120934</v>
      </c>
      <c r="F3230" s="27">
        <v>12.38840789</v>
      </c>
      <c r="G3230" s="27">
        <v>2.2078670599999999</v>
      </c>
      <c r="H3230" s="27">
        <v>7.5653928500000003</v>
      </c>
    </row>
    <row r="3231" spans="1:8" x14ac:dyDescent="0.2">
      <c r="A3231" s="41">
        <v>43497</v>
      </c>
      <c r="B3231" s="27" t="s">
        <v>51</v>
      </c>
      <c r="C3231" s="27" t="s">
        <v>18</v>
      </c>
      <c r="D3231" s="27" t="s">
        <v>43</v>
      </c>
      <c r="E3231" s="27">
        <v>60.273135600000003</v>
      </c>
      <c r="F3231" s="27">
        <v>33.833531839999999</v>
      </c>
      <c r="G3231" s="27">
        <v>1.66141834</v>
      </c>
      <c r="H3231" s="27">
        <v>28.16235739</v>
      </c>
    </row>
    <row r="3232" spans="1:8" x14ac:dyDescent="0.2">
      <c r="A3232" s="41">
        <v>43497</v>
      </c>
      <c r="B3232" s="27" t="s">
        <v>51</v>
      </c>
      <c r="C3232" s="27" t="s">
        <v>18</v>
      </c>
      <c r="D3232" s="27" t="s">
        <v>44</v>
      </c>
      <c r="E3232" s="27">
        <v>44.730618960000001</v>
      </c>
      <c r="F3232" s="27">
        <v>31.98971105</v>
      </c>
      <c r="G3232" s="27">
        <v>3.46778224</v>
      </c>
      <c r="H3232" s="27">
        <v>19.317297060000001</v>
      </c>
    </row>
    <row r="3233" spans="1:8" x14ac:dyDescent="0.2">
      <c r="A3233" s="41">
        <v>43497</v>
      </c>
      <c r="B3233" s="27" t="s">
        <v>51</v>
      </c>
      <c r="C3233" s="27" t="s">
        <v>18</v>
      </c>
      <c r="D3233" s="27" t="s">
        <v>45</v>
      </c>
      <c r="E3233" s="27">
        <v>36.711060660000001</v>
      </c>
      <c r="F3233" s="27">
        <v>46.473604999999999</v>
      </c>
      <c r="G3233" s="27">
        <v>2.7110418599999999</v>
      </c>
      <c r="H3233" s="27">
        <v>30.912875490000001</v>
      </c>
    </row>
    <row r="3234" spans="1:8" x14ac:dyDescent="0.2">
      <c r="A3234" s="41">
        <v>43497</v>
      </c>
      <c r="B3234" s="27" t="s">
        <v>51</v>
      </c>
      <c r="C3234" s="27" t="s">
        <v>18</v>
      </c>
      <c r="D3234" s="27" t="s">
        <v>46</v>
      </c>
      <c r="E3234" s="27">
        <v>42.049581979999999</v>
      </c>
      <c r="F3234" s="27">
        <v>25.75927999</v>
      </c>
      <c r="G3234" s="27">
        <v>3.04550717</v>
      </c>
      <c r="H3234" s="27">
        <v>38.590371709999999</v>
      </c>
    </row>
    <row r="3235" spans="1:8" x14ac:dyDescent="0.2">
      <c r="A3235" s="41">
        <v>43497</v>
      </c>
      <c r="B3235" s="27" t="s">
        <v>51</v>
      </c>
      <c r="C3235" s="27" t="s">
        <v>18</v>
      </c>
      <c r="D3235" s="27" t="s">
        <v>47</v>
      </c>
      <c r="E3235" s="27">
        <v>14.47347635</v>
      </c>
      <c r="F3235" s="27">
        <v>16.568270510000001</v>
      </c>
      <c r="G3235" s="27">
        <v>2.0947718800000001</v>
      </c>
      <c r="H3235" s="27">
        <v>15.301658919999999</v>
      </c>
    </row>
    <row r="3236" spans="1:8" x14ac:dyDescent="0.2">
      <c r="A3236" s="41">
        <v>43497</v>
      </c>
      <c r="B3236" s="27" t="s">
        <v>51</v>
      </c>
      <c r="C3236" s="27" t="s">
        <v>18</v>
      </c>
      <c r="D3236" s="27" t="s">
        <v>48</v>
      </c>
      <c r="E3236" s="27">
        <v>43.109445319999999</v>
      </c>
      <c r="F3236" s="27">
        <v>36.565932240000002</v>
      </c>
      <c r="G3236" s="27">
        <v>2.24073944</v>
      </c>
      <c r="H3236" s="27">
        <v>51.537862400000002</v>
      </c>
    </row>
    <row r="3237" spans="1:8" x14ac:dyDescent="0.2">
      <c r="A3237" s="41">
        <v>43497</v>
      </c>
      <c r="B3237" s="27" t="s">
        <v>51</v>
      </c>
      <c r="C3237" s="27" t="s">
        <v>18</v>
      </c>
      <c r="D3237" s="27" t="s">
        <v>49</v>
      </c>
      <c r="E3237" s="27">
        <v>7.9028160300000003</v>
      </c>
      <c r="F3237" s="27">
        <v>8.2563498800000001</v>
      </c>
      <c r="G3237" s="27">
        <v>2.6256134200000001</v>
      </c>
      <c r="H3237" s="27">
        <v>31.787158760000001</v>
      </c>
    </row>
    <row r="3238" spans="1:8" x14ac:dyDescent="0.2">
      <c r="A3238" s="41">
        <v>43497</v>
      </c>
      <c r="B3238" s="27" t="s">
        <v>51</v>
      </c>
      <c r="C3238" s="27" t="s">
        <v>18</v>
      </c>
      <c r="D3238" s="27" t="s">
        <v>50</v>
      </c>
      <c r="E3238" s="27">
        <v>12.98832861</v>
      </c>
      <c r="F3238" s="27">
        <v>9.8237805100000006</v>
      </c>
      <c r="G3238" s="27">
        <v>1.2981922299999999</v>
      </c>
      <c r="H3238" s="27">
        <v>9.7347602099999992</v>
      </c>
    </row>
    <row r="3239" spans="1:8" x14ac:dyDescent="0.2">
      <c r="A3239" s="41">
        <v>43497</v>
      </c>
      <c r="B3239" s="27" t="s">
        <v>51</v>
      </c>
      <c r="C3239" s="27" t="s">
        <v>19</v>
      </c>
      <c r="D3239" s="27" t="s">
        <v>41</v>
      </c>
      <c r="E3239" s="27">
        <v>12.00466595</v>
      </c>
      <c r="F3239" s="27">
        <v>7.63663911</v>
      </c>
      <c r="G3239" s="27">
        <v>0.91994821000000004</v>
      </c>
      <c r="H3239" s="27">
        <v>7.3793024599999999</v>
      </c>
    </row>
    <row r="3240" spans="1:8" x14ac:dyDescent="0.2">
      <c r="A3240" s="41">
        <v>43497</v>
      </c>
      <c r="B3240" s="27" t="s">
        <v>51</v>
      </c>
      <c r="C3240" s="27" t="s">
        <v>19</v>
      </c>
      <c r="D3240" s="27" t="s">
        <v>42</v>
      </c>
      <c r="E3240" s="27">
        <v>12.55932088</v>
      </c>
      <c r="F3240" s="27">
        <v>10.891594509999999</v>
      </c>
      <c r="G3240" s="27">
        <v>1.03618736</v>
      </c>
      <c r="H3240" s="27">
        <v>12.002048329999999</v>
      </c>
    </row>
    <row r="3241" spans="1:8" x14ac:dyDescent="0.2">
      <c r="A3241" s="41">
        <v>43497</v>
      </c>
      <c r="B3241" s="27" t="s">
        <v>51</v>
      </c>
      <c r="C3241" s="27" t="s">
        <v>19</v>
      </c>
      <c r="D3241" s="27" t="s">
        <v>43</v>
      </c>
      <c r="E3241" s="27">
        <v>28.72415621</v>
      </c>
      <c r="F3241" s="27">
        <v>30.509635490000001</v>
      </c>
      <c r="G3241" s="27">
        <v>2.2210817199999999</v>
      </c>
      <c r="H3241" s="27">
        <v>41.540749900000002</v>
      </c>
    </row>
    <row r="3242" spans="1:8" x14ac:dyDescent="0.2">
      <c r="A3242" s="41">
        <v>43497</v>
      </c>
      <c r="B3242" s="27" t="s">
        <v>51</v>
      </c>
      <c r="C3242" s="27" t="s">
        <v>19</v>
      </c>
      <c r="D3242" s="27" t="s">
        <v>44</v>
      </c>
      <c r="E3242" s="27">
        <v>19.004549099999998</v>
      </c>
      <c r="F3242" s="27">
        <v>19.367498600000001</v>
      </c>
      <c r="G3242" s="27">
        <v>1.64316588</v>
      </c>
      <c r="H3242" s="27">
        <v>33.858912170000004</v>
      </c>
    </row>
    <row r="3243" spans="1:8" x14ac:dyDescent="0.2">
      <c r="A3243" s="41">
        <v>43497</v>
      </c>
      <c r="B3243" s="27" t="s">
        <v>51</v>
      </c>
      <c r="C3243" s="27" t="s">
        <v>19</v>
      </c>
      <c r="D3243" s="27" t="s">
        <v>45</v>
      </c>
      <c r="E3243" s="27">
        <v>20.06131603</v>
      </c>
      <c r="F3243" s="27">
        <v>30.755668050000001</v>
      </c>
      <c r="G3243" s="27">
        <v>1.42161157</v>
      </c>
      <c r="H3243" s="27">
        <v>36.573119009999999</v>
      </c>
    </row>
    <row r="3244" spans="1:8" x14ac:dyDescent="0.2">
      <c r="A3244" s="41">
        <v>43497</v>
      </c>
      <c r="B3244" s="27" t="s">
        <v>51</v>
      </c>
      <c r="C3244" s="27" t="s">
        <v>19</v>
      </c>
      <c r="D3244" s="27" t="s">
        <v>46</v>
      </c>
      <c r="E3244" s="27">
        <v>20.95449808</v>
      </c>
      <c r="F3244" s="27">
        <v>20.687011429999998</v>
      </c>
      <c r="G3244" s="27">
        <v>2.4191890699999998</v>
      </c>
      <c r="H3244" s="27">
        <v>49.238555359999999</v>
      </c>
    </row>
    <row r="3245" spans="1:8" x14ac:dyDescent="0.2">
      <c r="A3245" s="41">
        <v>43497</v>
      </c>
      <c r="B3245" s="27" t="s">
        <v>51</v>
      </c>
      <c r="C3245" s="27" t="s">
        <v>19</v>
      </c>
      <c r="D3245" s="27" t="s">
        <v>47</v>
      </c>
      <c r="E3245" s="27">
        <v>6.2631396600000002</v>
      </c>
      <c r="F3245" s="27">
        <v>11.74533012</v>
      </c>
      <c r="G3245" s="27">
        <v>0.67831315000000003</v>
      </c>
      <c r="H3245" s="27">
        <v>19.751889129999999</v>
      </c>
    </row>
    <row r="3246" spans="1:8" x14ac:dyDescent="0.2">
      <c r="A3246" s="41">
        <v>43497</v>
      </c>
      <c r="B3246" s="27" t="s">
        <v>51</v>
      </c>
      <c r="C3246" s="27" t="s">
        <v>19</v>
      </c>
      <c r="D3246" s="27" t="s">
        <v>48</v>
      </c>
      <c r="E3246" s="27">
        <v>27.897562839999999</v>
      </c>
      <c r="F3246" s="27">
        <v>32.994314029999998</v>
      </c>
      <c r="G3246" s="27">
        <v>2.34226928</v>
      </c>
      <c r="H3246" s="27">
        <v>69.700899849999999</v>
      </c>
    </row>
    <row r="3247" spans="1:8" x14ac:dyDescent="0.2">
      <c r="A3247" s="41">
        <v>43497</v>
      </c>
      <c r="B3247" s="27" t="s">
        <v>51</v>
      </c>
      <c r="C3247" s="27" t="s">
        <v>19</v>
      </c>
      <c r="D3247" s="27" t="s">
        <v>49</v>
      </c>
      <c r="E3247" s="27">
        <v>8.5404945100000003</v>
      </c>
      <c r="F3247" s="27">
        <v>14.175494410000001</v>
      </c>
      <c r="G3247" s="27">
        <v>0.52721552000000005</v>
      </c>
      <c r="H3247" s="27">
        <v>49.29077195</v>
      </c>
    </row>
    <row r="3248" spans="1:8" x14ac:dyDescent="0.2">
      <c r="A3248" s="41">
        <v>43497</v>
      </c>
      <c r="B3248" s="27" t="s">
        <v>51</v>
      </c>
      <c r="C3248" s="27" t="s">
        <v>19</v>
      </c>
      <c r="D3248" s="27" t="s">
        <v>50</v>
      </c>
      <c r="E3248" s="27">
        <v>7.3101264500000003</v>
      </c>
      <c r="F3248" s="27">
        <v>13.42272629</v>
      </c>
      <c r="G3248" s="27">
        <v>0.21507934000000001</v>
      </c>
      <c r="H3248" s="27">
        <v>19.287948979999999</v>
      </c>
    </row>
    <row r="3249" spans="1:8" x14ac:dyDescent="0.2">
      <c r="A3249" s="41">
        <v>43497</v>
      </c>
      <c r="B3249" s="27" t="s">
        <v>51</v>
      </c>
      <c r="C3249" s="27" t="s">
        <v>20</v>
      </c>
      <c r="D3249" s="27" t="s">
        <v>41</v>
      </c>
      <c r="E3249" s="27">
        <v>5.6396584599999997</v>
      </c>
      <c r="F3249" s="27">
        <v>10.85281846</v>
      </c>
      <c r="G3249" s="27">
        <v>1.5886376499999999</v>
      </c>
      <c r="H3249" s="27">
        <v>36.416387139999998</v>
      </c>
    </row>
    <row r="3250" spans="1:8" x14ac:dyDescent="0.2">
      <c r="A3250" s="41">
        <v>43497</v>
      </c>
      <c r="B3250" s="27" t="s">
        <v>51</v>
      </c>
      <c r="C3250" s="27" t="s">
        <v>20</v>
      </c>
      <c r="D3250" s="27" t="s">
        <v>42</v>
      </c>
      <c r="E3250" s="27">
        <v>6.0486969899999998</v>
      </c>
      <c r="F3250" s="27">
        <v>4.0032308099999998</v>
      </c>
      <c r="G3250" s="27">
        <v>0</v>
      </c>
      <c r="H3250" s="27">
        <v>41.614865330000001</v>
      </c>
    </row>
    <row r="3251" spans="1:8" x14ac:dyDescent="0.2">
      <c r="A3251" s="41">
        <v>43497</v>
      </c>
      <c r="B3251" s="27" t="s">
        <v>51</v>
      </c>
      <c r="C3251" s="27" t="s">
        <v>20</v>
      </c>
      <c r="D3251" s="27" t="s">
        <v>43</v>
      </c>
      <c r="E3251" s="27">
        <v>16.817552160000002</v>
      </c>
      <c r="F3251" s="27">
        <v>23.676186739999999</v>
      </c>
      <c r="G3251" s="27">
        <v>1.0761334199999999</v>
      </c>
      <c r="H3251" s="27">
        <v>144.68610541000001</v>
      </c>
    </row>
    <row r="3252" spans="1:8" x14ac:dyDescent="0.2">
      <c r="A3252" s="41">
        <v>43497</v>
      </c>
      <c r="B3252" s="27" t="s">
        <v>51</v>
      </c>
      <c r="C3252" s="27" t="s">
        <v>20</v>
      </c>
      <c r="D3252" s="27" t="s">
        <v>44</v>
      </c>
      <c r="E3252" s="27">
        <v>7.8142489800000003</v>
      </c>
      <c r="F3252" s="27">
        <v>23.43772907</v>
      </c>
      <c r="G3252" s="27">
        <v>0.52689598000000004</v>
      </c>
      <c r="H3252" s="27">
        <v>138.59773136000001</v>
      </c>
    </row>
    <row r="3253" spans="1:8" x14ac:dyDescent="0.2">
      <c r="A3253" s="41">
        <v>43497</v>
      </c>
      <c r="B3253" s="27" t="s">
        <v>51</v>
      </c>
      <c r="C3253" s="27" t="s">
        <v>20</v>
      </c>
      <c r="D3253" s="27" t="s">
        <v>45</v>
      </c>
      <c r="E3253" s="27">
        <v>8.3751746800000006</v>
      </c>
      <c r="F3253" s="27">
        <v>16.123620930000001</v>
      </c>
      <c r="G3253" s="27">
        <v>0</v>
      </c>
      <c r="H3253" s="27">
        <v>124.566346</v>
      </c>
    </row>
    <row r="3254" spans="1:8" x14ac:dyDescent="0.2">
      <c r="A3254" s="41">
        <v>43497</v>
      </c>
      <c r="B3254" s="27" t="s">
        <v>51</v>
      </c>
      <c r="C3254" s="27" t="s">
        <v>20</v>
      </c>
      <c r="D3254" s="27" t="s">
        <v>46</v>
      </c>
      <c r="E3254" s="27">
        <v>9.1591891499999996</v>
      </c>
      <c r="F3254" s="27">
        <v>11.58090084</v>
      </c>
      <c r="G3254" s="27">
        <v>0.47474008000000001</v>
      </c>
      <c r="H3254" s="27">
        <v>182.04208385999999</v>
      </c>
    </row>
    <row r="3255" spans="1:8" x14ac:dyDescent="0.2">
      <c r="A3255" s="41">
        <v>43497</v>
      </c>
      <c r="B3255" s="27" t="s">
        <v>51</v>
      </c>
      <c r="C3255" s="27" t="s">
        <v>20</v>
      </c>
      <c r="D3255" s="27" t="s">
        <v>47</v>
      </c>
      <c r="E3255" s="27">
        <v>1.6439598099999999</v>
      </c>
      <c r="F3255" s="27">
        <v>8.3265055700000001</v>
      </c>
      <c r="G3255" s="27">
        <v>0.24557567999999999</v>
      </c>
      <c r="H3255" s="27">
        <v>72.146072340000003</v>
      </c>
    </row>
    <row r="3256" spans="1:8" x14ac:dyDescent="0.2">
      <c r="A3256" s="41">
        <v>43497</v>
      </c>
      <c r="B3256" s="27" t="s">
        <v>51</v>
      </c>
      <c r="C3256" s="27" t="s">
        <v>20</v>
      </c>
      <c r="D3256" s="27" t="s">
        <v>48</v>
      </c>
      <c r="E3256" s="27">
        <v>9.0579909599999997</v>
      </c>
      <c r="F3256" s="27">
        <v>30.348081879999999</v>
      </c>
      <c r="G3256" s="27">
        <v>1.04370662</v>
      </c>
      <c r="H3256" s="27">
        <v>410.54586261999998</v>
      </c>
    </row>
    <row r="3257" spans="1:8" x14ac:dyDescent="0.2">
      <c r="A3257" s="41">
        <v>43497</v>
      </c>
      <c r="B3257" s="27" t="s">
        <v>51</v>
      </c>
      <c r="C3257" s="27" t="s">
        <v>20</v>
      </c>
      <c r="D3257" s="27" t="s">
        <v>49</v>
      </c>
      <c r="E3257" s="27">
        <v>3.6739519600000001</v>
      </c>
      <c r="F3257" s="27">
        <v>10.828015969999999</v>
      </c>
      <c r="G3257" s="27">
        <v>0</v>
      </c>
      <c r="H3257" s="27">
        <v>517.10710148999999</v>
      </c>
    </row>
    <row r="3258" spans="1:8" x14ac:dyDescent="0.2">
      <c r="A3258" s="41">
        <v>43497</v>
      </c>
      <c r="B3258" s="27" t="s">
        <v>51</v>
      </c>
      <c r="C3258" s="27" t="s">
        <v>20</v>
      </c>
      <c r="D3258" s="27" t="s">
        <v>50</v>
      </c>
      <c r="E3258" s="27">
        <v>4.9817889099999997</v>
      </c>
      <c r="F3258" s="27">
        <v>7.9394566099999997</v>
      </c>
      <c r="G3258" s="27">
        <v>0</v>
      </c>
      <c r="H3258" s="27">
        <v>231.99399607999999</v>
      </c>
    </row>
    <row r="3259" spans="1:8" x14ac:dyDescent="0.2">
      <c r="A3259" s="41">
        <v>43586</v>
      </c>
      <c r="B3259" s="27" t="s">
        <v>40</v>
      </c>
      <c r="C3259" s="27" t="s">
        <v>10</v>
      </c>
      <c r="D3259" s="27" t="s">
        <v>42</v>
      </c>
      <c r="E3259" s="27">
        <v>0.41193645000000001</v>
      </c>
      <c r="F3259" s="27">
        <v>0</v>
      </c>
      <c r="G3259" s="27">
        <v>0</v>
      </c>
      <c r="H3259" s="27">
        <v>0</v>
      </c>
    </row>
    <row r="3260" spans="1:8" x14ac:dyDescent="0.2">
      <c r="A3260" s="41">
        <v>43586</v>
      </c>
      <c r="B3260" s="27" t="s">
        <v>40</v>
      </c>
      <c r="C3260" s="27" t="s">
        <v>10</v>
      </c>
      <c r="D3260" s="27" t="s">
        <v>43</v>
      </c>
      <c r="E3260" s="27">
        <v>0</v>
      </c>
      <c r="F3260" s="27">
        <v>0.34218593000000003</v>
      </c>
      <c r="G3260" s="27">
        <v>0</v>
      </c>
      <c r="H3260" s="27">
        <v>0.43838083999999999</v>
      </c>
    </row>
    <row r="3261" spans="1:8" x14ac:dyDescent="0.2">
      <c r="A3261" s="41">
        <v>43586</v>
      </c>
      <c r="B3261" s="27" t="s">
        <v>40</v>
      </c>
      <c r="C3261" s="27" t="s">
        <v>10</v>
      </c>
      <c r="D3261" s="27" t="s">
        <v>44</v>
      </c>
      <c r="E3261" s="27">
        <v>0</v>
      </c>
      <c r="F3261" s="27">
        <v>2.2085707600000002</v>
      </c>
      <c r="G3261" s="27">
        <v>0.53880782000000005</v>
      </c>
      <c r="H3261" s="27">
        <v>0</v>
      </c>
    </row>
    <row r="3262" spans="1:8" x14ac:dyDescent="0.2">
      <c r="A3262" s="41">
        <v>43586</v>
      </c>
      <c r="B3262" s="27" t="s">
        <v>40</v>
      </c>
      <c r="C3262" s="27" t="s">
        <v>10</v>
      </c>
      <c r="D3262" s="27" t="s">
        <v>45</v>
      </c>
      <c r="E3262" s="27">
        <v>9.8636523500000006</v>
      </c>
      <c r="F3262" s="27">
        <v>6.5917339000000004</v>
      </c>
      <c r="G3262" s="27">
        <v>4.69429856</v>
      </c>
      <c r="H3262" s="27">
        <v>3.3938542599999999</v>
      </c>
    </row>
    <row r="3263" spans="1:8" x14ac:dyDescent="0.2">
      <c r="A3263" s="41">
        <v>43586</v>
      </c>
      <c r="B3263" s="27" t="s">
        <v>40</v>
      </c>
      <c r="C3263" s="27" t="s">
        <v>10</v>
      </c>
      <c r="D3263" s="27" t="s">
        <v>46</v>
      </c>
      <c r="E3263" s="27">
        <v>45.02363888</v>
      </c>
      <c r="F3263" s="27">
        <v>77.128790129999999</v>
      </c>
      <c r="G3263" s="27">
        <v>29.979105910000001</v>
      </c>
      <c r="H3263" s="27">
        <v>57.961738070000003</v>
      </c>
    </row>
    <row r="3264" spans="1:8" x14ac:dyDescent="0.2">
      <c r="A3264" s="41">
        <v>43586</v>
      </c>
      <c r="B3264" s="27" t="s">
        <v>40</v>
      </c>
      <c r="C3264" s="27" t="s">
        <v>10</v>
      </c>
      <c r="D3264" s="27" t="s">
        <v>47</v>
      </c>
      <c r="E3264" s="27">
        <v>22.19764413</v>
      </c>
      <c r="F3264" s="27">
        <v>53.195184759999997</v>
      </c>
      <c r="G3264" s="27">
        <v>11.01820865</v>
      </c>
      <c r="H3264" s="27">
        <v>77.981875040000006</v>
      </c>
    </row>
    <row r="3265" spans="1:8" x14ac:dyDescent="0.2">
      <c r="A3265" s="41">
        <v>43586</v>
      </c>
      <c r="B3265" s="27" t="s">
        <v>40</v>
      </c>
      <c r="C3265" s="27" t="s">
        <v>10</v>
      </c>
      <c r="D3265" s="27" t="s">
        <v>48</v>
      </c>
      <c r="E3265" s="27">
        <v>23.19665844</v>
      </c>
      <c r="F3265" s="27">
        <v>46.510351870000001</v>
      </c>
      <c r="G3265" s="27">
        <v>13.4874803</v>
      </c>
      <c r="H3265" s="27">
        <v>87.112042310000007</v>
      </c>
    </row>
    <row r="3266" spans="1:8" x14ac:dyDescent="0.2">
      <c r="A3266" s="41">
        <v>43586</v>
      </c>
      <c r="B3266" s="27" t="s">
        <v>40</v>
      </c>
      <c r="C3266" s="27" t="s">
        <v>10</v>
      </c>
      <c r="D3266" s="27" t="s">
        <v>49</v>
      </c>
      <c r="E3266" s="27">
        <v>3.8640417600000001</v>
      </c>
      <c r="F3266" s="27">
        <v>41.61786026</v>
      </c>
      <c r="G3266" s="27">
        <v>11.05129468</v>
      </c>
      <c r="H3266" s="27">
        <v>131.92916006999999</v>
      </c>
    </row>
    <row r="3267" spans="1:8" x14ac:dyDescent="0.2">
      <c r="A3267" s="41">
        <v>43586</v>
      </c>
      <c r="B3267" s="27" t="s">
        <v>40</v>
      </c>
      <c r="C3267" s="27" t="s">
        <v>10</v>
      </c>
      <c r="D3267" s="27" t="s">
        <v>50</v>
      </c>
      <c r="E3267" s="27">
        <v>2.2839428399999999</v>
      </c>
      <c r="F3267" s="27">
        <v>1.0903693299999999</v>
      </c>
      <c r="G3267" s="27">
        <v>0.27753540999999998</v>
      </c>
      <c r="H3267" s="27">
        <v>6.0276563300000001</v>
      </c>
    </row>
    <row r="3268" spans="1:8" x14ac:dyDescent="0.2">
      <c r="A3268" s="41">
        <v>43586</v>
      </c>
      <c r="B3268" s="27" t="s">
        <v>40</v>
      </c>
      <c r="C3268" s="27" t="s">
        <v>11</v>
      </c>
      <c r="D3268" s="27" t="s">
        <v>41</v>
      </c>
      <c r="E3268" s="27">
        <v>4.95713194</v>
      </c>
      <c r="F3268" s="27">
        <v>1.92412961</v>
      </c>
      <c r="G3268" s="27">
        <v>0.30856958000000001</v>
      </c>
      <c r="H3268" s="27">
        <v>0.36559659999999999</v>
      </c>
    </row>
    <row r="3269" spans="1:8" x14ac:dyDescent="0.2">
      <c r="A3269" s="41">
        <v>43586</v>
      </c>
      <c r="B3269" s="27" t="s">
        <v>40</v>
      </c>
      <c r="C3269" s="27" t="s">
        <v>11</v>
      </c>
      <c r="D3269" s="27" t="s">
        <v>42</v>
      </c>
      <c r="E3269" s="27">
        <v>0.37243163000000001</v>
      </c>
      <c r="F3269" s="27">
        <v>2.9508343899999998</v>
      </c>
      <c r="G3269" s="27">
        <v>0.43115571000000003</v>
      </c>
      <c r="H3269" s="27">
        <v>9.7055509999999998E-2</v>
      </c>
    </row>
    <row r="3270" spans="1:8" x14ac:dyDescent="0.2">
      <c r="A3270" s="41">
        <v>43586</v>
      </c>
      <c r="B3270" s="27" t="s">
        <v>40</v>
      </c>
      <c r="C3270" s="27" t="s">
        <v>11</v>
      </c>
      <c r="D3270" s="27" t="s">
        <v>43</v>
      </c>
      <c r="E3270" s="27">
        <v>66.223427659999999</v>
      </c>
      <c r="F3270" s="27">
        <v>38.33672662</v>
      </c>
      <c r="G3270" s="27">
        <v>5.1962469699999998</v>
      </c>
      <c r="H3270" s="27">
        <v>26.045226270000001</v>
      </c>
    </row>
    <row r="3271" spans="1:8" x14ac:dyDescent="0.2">
      <c r="A3271" s="41">
        <v>43586</v>
      </c>
      <c r="B3271" s="27" t="s">
        <v>40</v>
      </c>
      <c r="C3271" s="27" t="s">
        <v>11</v>
      </c>
      <c r="D3271" s="27" t="s">
        <v>44</v>
      </c>
      <c r="E3271" s="27">
        <v>16.393232059999999</v>
      </c>
      <c r="F3271" s="27">
        <v>18.53131557</v>
      </c>
      <c r="G3271" s="27">
        <v>2.0597748400000002</v>
      </c>
      <c r="H3271" s="27">
        <v>8.8276067900000008</v>
      </c>
    </row>
    <row r="3272" spans="1:8" x14ac:dyDescent="0.2">
      <c r="A3272" s="41">
        <v>43586</v>
      </c>
      <c r="B3272" s="27" t="s">
        <v>40</v>
      </c>
      <c r="C3272" s="27" t="s">
        <v>11</v>
      </c>
      <c r="D3272" s="27" t="s">
        <v>45</v>
      </c>
      <c r="E3272" s="27">
        <v>92.196160579999997</v>
      </c>
      <c r="F3272" s="27">
        <v>26.667297349999998</v>
      </c>
      <c r="G3272" s="27">
        <v>9.5442517599999999</v>
      </c>
      <c r="H3272" s="27">
        <v>8.5421391399999997</v>
      </c>
    </row>
    <row r="3273" spans="1:8" x14ac:dyDescent="0.2">
      <c r="A3273" s="41">
        <v>43586</v>
      </c>
      <c r="B3273" s="27" t="s">
        <v>40</v>
      </c>
      <c r="C3273" s="27" t="s">
        <v>11</v>
      </c>
      <c r="D3273" s="27" t="s">
        <v>46</v>
      </c>
      <c r="E3273" s="27">
        <v>155.54595241999999</v>
      </c>
      <c r="F3273" s="27">
        <v>139.19140045</v>
      </c>
      <c r="G3273" s="27">
        <v>27.143487709999999</v>
      </c>
      <c r="H3273" s="27">
        <v>92.389731589999997</v>
      </c>
    </row>
    <row r="3274" spans="1:8" x14ac:dyDescent="0.2">
      <c r="A3274" s="41">
        <v>43586</v>
      </c>
      <c r="B3274" s="27" t="s">
        <v>40</v>
      </c>
      <c r="C3274" s="27" t="s">
        <v>11</v>
      </c>
      <c r="D3274" s="27" t="s">
        <v>47</v>
      </c>
      <c r="E3274" s="27">
        <v>32.690410739999997</v>
      </c>
      <c r="F3274" s="27">
        <v>6.5711864499999999</v>
      </c>
      <c r="G3274" s="27">
        <v>7.3957565799999996</v>
      </c>
      <c r="H3274" s="27">
        <v>6.0140890000000002</v>
      </c>
    </row>
    <row r="3275" spans="1:8" x14ac:dyDescent="0.2">
      <c r="A3275" s="41">
        <v>43586</v>
      </c>
      <c r="B3275" s="27" t="s">
        <v>40</v>
      </c>
      <c r="C3275" s="27" t="s">
        <v>11</v>
      </c>
      <c r="D3275" s="27" t="s">
        <v>48</v>
      </c>
      <c r="E3275" s="27">
        <v>33.768944939999997</v>
      </c>
      <c r="F3275" s="27">
        <v>7.3155269799999996</v>
      </c>
      <c r="G3275" s="27">
        <v>11.44736971</v>
      </c>
      <c r="H3275" s="27">
        <v>12.098404540000001</v>
      </c>
    </row>
    <row r="3276" spans="1:8" x14ac:dyDescent="0.2">
      <c r="A3276" s="41">
        <v>43586</v>
      </c>
      <c r="B3276" s="27" t="s">
        <v>40</v>
      </c>
      <c r="C3276" s="27" t="s">
        <v>11</v>
      </c>
      <c r="D3276" s="27" t="s">
        <v>49</v>
      </c>
      <c r="E3276" s="27">
        <v>2.9778165099999998</v>
      </c>
      <c r="F3276" s="27">
        <v>1.1738923000000001</v>
      </c>
      <c r="G3276" s="27">
        <v>3.2001109599999999</v>
      </c>
      <c r="H3276" s="27">
        <v>6.45386989</v>
      </c>
    </row>
    <row r="3277" spans="1:8" x14ac:dyDescent="0.2">
      <c r="A3277" s="41">
        <v>43586</v>
      </c>
      <c r="B3277" s="27" t="s">
        <v>40</v>
      </c>
      <c r="C3277" s="27" t="s">
        <v>11</v>
      </c>
      <c r="D3277" s="27" t="s">
        <v>50</v>
      </c>
      <c r="E3277" s="27">
        <v>10.41778014</v>
      </c>
      <c r="F3277" s="27">
        <v>5.6452275900000002</v>
      </c>
      <c r="G3277" s="27">
        <v>1.0415216</v>
      </c>
      <c r="H3277" s="27">
        <v>2.51320934</v>
      </c>
    </row>
    <row r="3278" spans="1:8" x14ac:dyDescent="0.2">
      <c r="A3278" s="41">
        <v>43586</v>
      </c>
      <c r="B3278" s="27" t="s">
        <v>40</v>
      </c>
      <c r="C3278" s="27" t="s">
        <v>12</v>
      </c>
      <c r="D3278" s="27" t="s">
        <v>41</v>
      </c>
      <c r="E3278" s="27">
        <v>49.89345007</v>
      </c>
      <c r="F3278" s="27">
        <v>11.75794501</v>
      </c>
      <c r="G3278" s="27">
        <v>1.87540559</v>
      </c>
      <c r="H3278" s="27">
        <v>4.5221653699999997</v>
      </c>
    </row>
    <row r="3279" spans="1:8" x14ac:dyDescent="0.2">
      <c r="A3279" s="41">
        <v>43586</v>
      </c>
      <c r="B3279" s="27" t="s">
        <v>40</v>
      </c>
      <c r="C3279" s="27" t="s">
        <v>12</v>
      </c>
      <c r="D3279" s="27" t="s">
        <v>42</v>
      </c>
      <c r="E3279" s="27">
        <v>10.19672826</v>
      </c>
      <c r="F3279" s="27">
        <v>3.3897824399999998</v>
      </c>
      <c r="G3279" s="27">
        <v>0.69358540999999996</v>
      </c>
      <c r="H3279" s="27">
        <v>0.95695675999999996</v>
      </c>
    </row>
    <row r="3280" spans="1:8" x14ac:dyDescent="0.2">
      <c r="A3280" s="41">
        <v>43586</v>
      </c>
      <c r="B3280" s="27" t="s">
        <v>40</v>
      </c>
      <c r="C3280" s="27" t="s">
        <v>12</v>
      </c>
      <c r="D3280" s="27" t="s">
        <v>43</v>
      </c>
      <c r="E3280" s="27">
        <v>165.67539618000001</v>
      </c>
      <c r="F3280" s="27">
        <v>43.181534280000001</v>
      </c>
      <c r="G3280" s="27">
        <v>6.4767592900000004</v>
      </c>
      <c r="H3280" s="27">
        <v>17.270384079999999</v>
      </c>
    </row>
    <row r="3281" spans="1:8" x14ac:dyDescent="0.2">
      <c r="A3281" s="41">
        <v>43586</v>
      </c>
      <c r="B3281" s="27" t="s">
        <v>40</v>
      </c>
      <c r="C3281" s="27" t="s">
        <v>12</v>
      </c>
      <c r="D3281" s="27" t="s">
        <v>44</v>
      </c>
      <c r="E3281" s="27">
        <v>46.739753329999999</v>
      </c>
      <c r="F3281" s="27">
        <v>19.0753053</v>
      </c>
      <c r="G3281" s="27">
        <v>3.2725181700000001</v>
      </c>
      <c r="H3281" s="27">
        <v>3.75841249</v>
      </c>
    </row>
    <row r="3282" spans="1:8" x14ac:dyDescent="0.2">
      <c r="A3282" s="41">
        <v>43586</v>
      </c>
      <c r="B3282" s="27" t="s">
        <v>40</v>
      </c>
      <c r="C3282" s="27" t="s">
        <v>12</v>
      </c>
      <c r="D3282" s="27" t="s">
        <v>45</v>
      </c>
      <c r="E3282" s="27">
        <v>184.98700409</v>
      </c>
      <c r="F3282" s="27">
        <v>24.652509259999999</v>
      </c>
      <c r="G3282" s="27">
        <v>10.250137049999999</v>
      </c>
      <c r="H3282" s="27">
        <v>11.489507679999999</v>
      </c>
    </row>
    <row r="3283" spans="1:8" x14ac:dyDescent="0.2">
      <c r="A3283" s="41">
        <v>43586</v>
      </c>
      <c r="B3283" s="27" t="s">
        <v>40</v>
      </c>
      <c r="C3283" s="27" t="s">
        <v>12</v>
      </c>
      <c r="D3283" s="27" t="s">
        <v>46</v>
      </c>
      <c r="E3283" s="27">
        <v>120.85513803000001</v>
      </c>
      <c r="F3283" s="27">
        <v>36.778641559999997</v>
      </c>
      <c r="G3283" s="27">
        <v>16.138033220000001</v>
      </c>
      <c r="H3283" s="27">
        <v>23.103195790000001</v>
      </c>
    </row>
    <row r="3284" spans="1:8" x14ac:dyDescent="0.2">
      <c r="A3284" s="41">
        <v>43586</v>
      </c>
      <c r="B3284" s="27" t="s">
        <v>40</v>
      </c>
      <c r="C3284" s="27" t="s">
        <v>12</v>
      </c>
      <c r="D3284" s="27" t="s">
        <v>47</v>
      </c>
      <c r="E3284" s="27">
        <v>14.847698380000001</v>
      </c>
      <c r="F3284" s="27">
        <v>4.3709351700000001</v>
      </c>
      <c r="G3284" s="27">
        <v>1.3899214499999999</v>
      </c>
      <c r="H3284" s="27">
        <v>6.4873941400000001</v>
      </c>
    </row>
    <row r="3285" spans="1:8" x14ac:dyDescent="0.2">
      <c r="A3285" s="41">
        <v>43586</v>
      </c>
      <c r="B3285" s="27" t="s">
        <v>40</v>
      </c>
      <c r="C3285" s="27" t="s">
        <v>12</v>
      </c>
      <c r="D3285" s="27" t="s">
        <v>48</v>
      </c>
      <c r="E3285" s="27">
        <v>30.580195499999999</v>
      </c>
      <c r="F3285" s="27">
        <v>6.7916746899999998</v>
      </c>
      <c r="G3285" s="27">
        <v>5.5592442999999996</v>
      </c>
      <c r="H3285" s="27">
        <v>6.6248774700000004</v>
      </c>
    </row>
    <row r="3286" spans="1:8" x14ac:dyDescent="0.2">
      <c r="A3286" s="41">
        <v>43586</v>
      </c>
      <c r="B3286" s="27" t="s">
        <v>40</v>
      </c>
      <c r="C3286" s="27" t="s">
        <v>12</v>
      </c>
      <c r="D3286" s="27" t="s">
        <v>49</v>
      </c>
      <c r="E3286" s="27">
        <v>10.17514128</v>
      </c>
      <c r="F3286" s="27">
        <v>1.77162379</v>
      </c>
      <c r="G3286" s="27">
        <v>3.1784205399999998</v>
      </c>
      <c r="H3286" s="27">
        <v>4.1638126</v>
      </c>
    </row>
    <row r="3287" spans="1:8" x14ac:dyDescent="0.2">
      <c r="A3287" s="41">
        <v>43586</v>
      </c>
      <c r="B3287" s="27" t="s">
        <v>40</v>
      </c>
      <c r="C3287" s="27" t="s">
        <v>12</v>
      </c>
      <c r="D3287" s="27" t="s">
        <v>50</v>
      </c>
      <c r="E3287" s="27">
        <v>19.988724569999999</v>
      </c>
      <c r="F3287" s="27">
        <v>4.6656515799999996</v>
      </c>
      <c r="G3287" s="27">
        <v>3.5377276200000001</v>
      </c>
      <c r="H3287" s="27">
        <v>6.3437081900000001</v>
      </c>
    </row>
    <row r="3288" spans="1:8" x14ac:dyDescent="0.2">
      <c r="A3288" s="41">
        <v>43586</v>
      </c>
      <c r="B3288" s="27" t="s">
        <v>40</v>
      </c>
      <c r="C3288" s="27" t="s">
        <v>13</v>
      </c>
      <c r="D3288" s="27" t="s">
        <v>41</v>
      </c>
      <c r="E3288" s="27">
        <v>79.612405300000006</v>
      </c>
      <c r="F3288" s="27">
        <v>7.8841583699999997</v>
      </c>
      <c r="G3288" s="27">
        <v>2.9443458599999999</v>
      </c>
      <c r="H3288" s="27">
        <v>3.8817975599999999</v>
      </c>
    </row>
    <row r="3289" spans="1:8" x14ac:dyDescent="0.2">
      <c r="A3289" s="41">
        <v>43586</v>
      </c>
      <c r="B3289" s="27" t="s">
        <v>40</v>
      </c>
      <c r="C3289" s="27" t="s">
        <v>13</v>
      </c>
      <c r="D3289" s="27" t="s">
        <v>42</v>
      </c>
      <c r="E3289" s="27">
        <v>19.42313549</v>
      </c>
      <c r="F3289" s="27">
        <v>1.04568672</v>
      </c>
      <c r="G3289" s="27">
        <v>0.45077831000000002</v>
      </c>
      <c r="H3289" s="27">
        <v>0</v>
      </c>
    </row>
    <row r="3290" spans="1:8" x14ac:dyDescent="0.2">
      <c r="A3290" s="41">
        <v>43586</v>
      </c>
      <c r="B3290" s="27" t="s">
        <v>40</v>
      </c>
      <c r="C3290" s="27" t="s">
        <v>13</v>
      </c>
      <c r="D3290" s="27" t="s">
        <v>43</v>
      </c>
      <c r="E3290" s="27">
        <v>180.44901383999999</v>
      </c>
      <c r="F3290" s="27">
        <v>24.845422809999999</v>
      </c>
      <c r="G3290" s="27">
        <v>2.8707210299999999</v>
      </c>
      <c r="H3290" s="27">
        <v>9.1856558899999996</v>
      </c>
    </row>
    <row r="3291" spans="1:8" x14ac:dyDescent="0.2">
      <c r="A3291" s="41">
        <v>43586</v>
      </c>
      <c r="B3291" s="27" t="s">
        <v>40</v>
      </c>
      <c r="C3291" s="27" t="s">
        <v>13</v>
      </c>
      <c r="D3291" s="27" t="s">
        <v>44</v>
      </c>
      <c r="E3291" s="27">
        <v>68.957991870000001</v>
      </c>
      <c r="F3291" s="27">
        <v>8.2051412799999994</v>
      </c>
      <c r="G3291" s="27">
        <v>2.03242688</v>
      </c>
      <c r="H3291" s="27">
        <v>4.0215036399999997</v>
      </c>
    </row>
    <row r="3292" spans="1:8" x14ac:dyDescent="0.2">
      <c r="A3292" s="41">
        <v>43586</v>
      </c>
      <c r="B3292" s="27" t="s">
        <v>40</v>
      </c>
      <c r="C3292" s="27" t="s">
        <v>13</v>
      </c>
      <c r="D3292" s="27" t="s">
        <v>45</v>
      </c>
      <c r="E3292" s="27">
        <v>198.97151697999999</v>
      </c>
      <c r="F3292" s="27">
        <v>18.47518204</v>
      </c>
      <c r="G3292" s="27">
        <v>4.8518528999999999</v>
      </c>
      <c r="H3292" s="27">
        <v>10.237788910000001</v>
      </c>
    </row>
    <row r="3293" spans="1:8" x14ac:dyDescent="0.2">
      <c r="A3293" s="41">
        <v>43586</v>
      </c>
      <c r="B3293" s="27" t="s">
        <v>40</v>
      </c>
      <c r="C3293" s="27" t="s">
        <v>13</v>
      </c>
      <c r="D3293" s="27" t="s">
        <v>46</v>
      </c>
      <c r="E3293" s="27">
        <v>109.65398825</v>
      </c>
      <c r="F3293" s="27">
        <v>14.53396562</v>
      </c>
      <c r="G3293" s="27">
        <v>5.5267584300000001</v>
      </c>
      <c r="H3293" s="27">
        <v>11.638868459999999</v>
      </c>
    </row>
    <row r="3294" spans="1:8" x14ac:dyDescent="0.2">
      <c r="A3294" s="41">
        <v>43586</v>
      </c>
      <c r="B3294" s="27" t="s">
        <v>40</v>
      </c>
      <c r="C3294" s="27" t="s">
        <v>13</v>
      </c>
      <c r="D3294" s="27" t="s">
        <v>47</v>
      </c>
      <c r="E3294" s="27">
        <v>18.128692569999998</v>
      </c>
      <c r="F3294" s="27">
        <v>2.9815084700000001</v>
      </c>
      <c r="G3294" s="27">
        <v>3.3952229699999998</v>
      </c>
      <c r="H3294" s="27">
        <v>2.05021969</v>
      </c>
    </row>
    <row r="3295" spans="1:8" x14ac:dyDescent="0.2">
      <c r="A3295" s="41">
        <v>43586</v>
      </c>
      <c r="B3295" s="27" t="s">
        <v>40</v>
      </c>
      <c r="C3295" s="27" t="s">
        <v>13</v>
      </c>
      <c r="D3295" s="27" t="s">
        <v>48</v>
      </c>
      <c r="E3295" s="27">
        <v>29.546704479999999</v>
      </c>
      <c r="F3295" s="27">
        <v>6.7490805700000003</v>
      </c>
      <c r="G3295" s="27">
        <v>3.8472344199999999</v>
      </c>
      <c r="H3295" s="27">
        <v>7.6488088100000002</v>
      </c>
    </row>
    <row r="3296" spans="1:8" x14ac:dyDescent="0.2">
      <c r="A3296" s="41">
        <v>43586</v>
      </c>
      <c r="B3296" s="27" t="s">
        <v>40</v>
      </c>
      <c r="C3296" s="27" t="s">
        <v>13</v>
      </c>
      <c r="D3296" s="27" t="s">
        <v>49</v>
      </c>
      <c r="E3296" s="27">
        <v>11.136414370000001</v>
      </c>
      <c r="F3296" s="27">
        <v>1.01493806</v>
      </c>
      <c r="G3296" s="27">
        <v>1.5008210900000001</v>
      </c>
      <c r="H3296" s="27">
        <v>5.7614403899999997</v>
      </c>
    </row>
    <row r="3297" spans="1:8" x14ac:dyDescent="0.2">
      <c r="A3297" s="41">
        <v>43586</v>
      </c>
      <c r="B3297" s="27" t="s">
        <v>40</v>
      </c>
      <c r="C3297" s="27" t="s">
        <v>13</v>
      </c>
      <c r="D3297" s="27" t="s">
        <v>50</v>
      </c>
      <c r="E3297" s="27">
        <v>29.78647239</v>
      </c>
      <c r="F3297" s="27">
        <v>5.2913892799999998</v>
      </c>
      <c r="G3297" s="27">
        <v>0.53467889999999996</v>
      </c>
      <c r="H3297" s="27">
        <v>4.8702671100000003</v>
      </c>
    </row>
    <row r="3298" spans="1:8" x14ac:dyDescent="0.2">
      <c r="A3298" s="41">
        <v>43586</v>
      </c>
      <c r="B3298" s="27" t="s">
        <v>40</v>
      </c>
      <c r="C3298" s="27" t="s">
        <v>14</v>
      </c>
      <c r="D3298" s="27" t="s">
        <v>41</v>
      </c>
      <c r="E3298" s="27">
        <v>89.79943188</v>
      </c>
      <c r="F3298" s="27">
        <v>9.5307927800000005</v>
      </c>
      <c r="G3298" s="27">
        <v>0.40515180000000001</v>
      </c>
      <c r="H3298" s="27">
        <v>2.64161739</v>
      </c>
    </row>
    <row r="3299" spans="1:8" x14ac:dyDescent="0.2">
      <c r="A3299" s="41">
        <v>43586</v>
      </c>
      <c r="B3299" s="27" t="s">
        <v>40</v>
      </c>
      <c r="C3299" s="27" t="s">
        <v>14</v>
      </c>
      <c r="D3299" s="27" t="s">
        <v>42</v>
      </c>
      <c r="E3299" s="27">
        <v>19.478254660000001</v>
      </c>
      <c r="F3299" s="27">
        <v>1.0843477699999999</v>
      </c>
      <c r="G3299" s="27">
        <v>1.23464306</v>
      </c>
      <c r="H3299" s="27">
        <v>0.48161142000000001</v>
      </c>
    </row>
    <row r="3300" spans="1:8" x14ac:dyDescent="0.2">
      <c r="A3300" s="41">
        <v>43586</v>
      </c>
      <c r="B3300" s="27" t="s">
        <v>40</v>
      </c>
      <c r="C3300" s="27" t="s">
        <v>14</v>
      </c>
      <c r="D3300" s="27" t="s">
        <v>43</v>
      </c>
      <c r="E3300" s="27">
        <v>175.89964517999999</v>
      </c>
      <c r="F3300" s="27">
        <v>13.443800080000001</v>
      </c>
      <c r="G3300" s="27">
        <v>5.3550092500000002</v>
      </c>
      <c r="H3300" s="27">
        <v>6.2196655600000001</v>
      </c>
    </row>
    <row r="3301" spans="1:8" x14ac:dyDescent="0.2">
      <c r="A3301" s="41">
        <v>43586</v>
      </c>
      <c r="B3301" s="27" t="s">
        <v>40</v>
      </c>
      <c r="C3301" s="27" t="s">
        <v>14</v>
      </c>
      <c r="D3301" s="27" t="s">
        <v>44</v>
      </c>
      <c r="E3301" s="27">
        <v>79.283975479999995</v>
      </c>
      <c r="F3301" s="27">
        <v>7.2182678899999999</v>
      </c>
      <c r="G3301" s="27">
        <v>2.7446878699999999</v>
      </c>
      <c r="H3301" s="27">
        <v>6.2307735299999996</v>
      </c>
    </row>
    <row r="3302" spans="1:8" x14ac:dyDescent="0.2">
      <c r="A3302" s="41">
        <v>43586</v>
      </c>
      <c r="B3302" s="27" t="s">
        <v>40</v>
      </c>
      <c r="C3302" s="27" t="s">
        <v>14</v>
      </c>
      <c r="D3302" s="27" t="s">
        <v>45</v>
      </c>
      <c r="E3302" s="27">
        <v>167.10351104</v>
      </c>
      <c r="F3302" s="27">
        <v>14.889583699999999</v>
      </c>
      <c r="G3302" s="27">
        <v>6.2203128999999997</v>
      </c>
      <c r="H3302" s="27">
        <v>8.42216129</v>
      </c>
    </row>
    <row r="3303" spans="1:8" x14ac:dyDescent="0.2">
      <c r="A3303" s="41">
        <v>43586</v>
      </c>
      <c r="B3303" s="27" t="s">
        <v>40</v>
      </c>
      <c r="C3303" s="27" t="s">
        <v>14</v>
      </c>
      <c r="D3303" s="27" t="s">
        <v>46</v>
      </c>
      <c r="E3303" s="27">
        <v>91.645936019999994</v>
      </c>
      <c r="F3303" s="27">
        <v>9.97673801</v>
      </c>
      <c r="G3303" s="27">
        <v>4.7888124999999997</v>
      </c>
      <c r="H3303" s="27">
        <v>12.914890420000001</v>
      </c>
    </row>
    <row r="3304" spans="1:8" x14ac:dyDescent="0.2">
      <c r="A3304" s="41">
        <v>43586</v>
      </c>
      <c r="B3304" s="27" t="s">
        <v>40</v>
      </c>
      <c r="C3304" s="27" t="s">
        <v>14</v>
      </c>
      <c r="D3304" s="27" t="s">
        <v>47</v>
      </c>
      <c r="E3304" s="27">
        <v>20.924099890000001</v>
      </c>
      <c r="F3304" s="27">
        <v>2.19964263</v>
      </c>
      <c r="G3304" s="27">
        <v>1.98228468</v>
      </c>
      <c r="H3304" s="27">
        <v>2.7341177000000001</v>
      </c>
    </row>
    <row r="3305" spans="1:8" x14ac:dyDescent="0.2">
      <c r="A3305" s="41">
        <v>43586</v>
      </c>
      <c r="B3305" s="27" t="s">
        <v>40</v>
      </c>
      <c r="C3305" s="27" t="s">
        <v>14</v>
      </c>
      <c r="D3305" s="27" t="s">
        <v>48</v>
      </c>
      <c r="E3305" s="27">
        <v>30.1123154</v>
      </c>
      <c r="F3305" s="27">
        <v>3.2414442499999998</v>
      </c>
      <c r="G3305" s="27">
        <v>3.5644718800000001</v>
      </c>
      <c r="H3305" s="27">
        <v>7.8724649600000003</v>
      </c>
    </row>
    <row r="3306" spans="1:8" x14ac:dyDescent="0.2">
      <c r="A3306" s="41">
        <v>43586</v>
      </c>
      <c r="B3306" s="27" t="s">
        <v>40</v>
      </c>
      <c r="C3306" s="27" t="s">
        <v>14</v>
      </c>
      <c r="D3306" s="27" t="s">
        <v>49</v>
      </c>
      <c r="E3306" s="27">
        <v>14.389082930000001</v>
      </c>
      <c r="F3306" s="27">
        <v>1.0955233200000001</v>
      </c>
      <c r="G3306" s="27">
        <v>2.2030207100000001</v>
      </c>
      <c r="H3306" s="27">
        <v>13.583633320000001</v>
      </c>
    </row>
    <row r="3307" spans="1:8" x14ac:dyDescent="0.2">
      <c r="A3307" s="41">
        <v>43586</v>
      </c>
      <c r="B3307" s="27" t="s">
        <v>40</v>
      </c>
      <c r="C3307" s="27" t="s">
        <v>14</v>
      </c>
      <c r="D3307" s="27" t="s">
        <v>50</v>
      </c>
      <c r="E3307" s="27">
        <v>25.4442889</v>
      </c>
      <c r="F3307" s="27">
        <v>1.1425598100000001</v>
      </c>
      <c r="G3307" s="27">
        <v>1.7860506700000001</v>
      </c>
      <c r="H3307" s="27">
        <v>7.0523775100000003</v>
      </c>
    </row>
    <row r="3308" spans="1:8" x14ac:dyDescent="0.2">
      <c r="A3308" s="41">
        <v>43586</v>
      </c>
      <c r="B3308" s="27" t="s">
        <v>40</v>
      </c>
      <c r="C3308" s="27" t="s">
        <v>15</v>
      </c>
      <c r="D3308" s="27" t="s">
        <v>41</v>
      </c>
      <c r="E3308" s="27">
        <v>73.345528970000004</v>
      </c>
      <c r="F3308" s="27">
        <v>3.94577796</v>
      </c>
      <c r="G3308" s="27">
        <v>2.5047993700000002</v>
      </c>
      <c r="H3308" s="27">
        <v>1.59041016</v>
      </c>
    </row>
    <row r="3309" spans="1:8" x14ac:dyDescent="0.2">
      <c r="A3309" s="41">
        <v>43586</v>
      </c>
      <c r="B3309" s="27" t="s">
        <v>40</v>
      </c>
      <c r="C3309" s="27" t="s">
        <v>15</v>
      </c>
      <c r="D3309" s="27" t="s">
        <v>42</v>
      </c>
      <c r="E3309" s="27">
        <v>26.470969780000001</v>
      </c>
      <c r="F3309" s="27">
        <v>1.6941125399999999</v>
      </c>
      <c r="G3309" s="27">
        <v>0</v>
      </c>
      <c r="H3309" s="27">
        <v>1.5483674199999999</v>
      </c>
    </row>
    <row r="3310" spans="1:8" x14ac:dyDescent="0.2">
      <c r="A3310" s="41">
        <v>43586</v>
      </c>
      <c r="B3310" s="27" t="s">
        <v>40</v>
      </c>
      <c r="C3310" s="27" t="s">
        <v>15</v>
      </c>
      <c r="D3310" s="27" t="s">
        <v>43</v>
      </c>
      <c r="E3310" s="27">
        <v>137.55244826000001</v>
      </c>
      <c r="F3310" s="27">
        <v>12.261589109999999</v>
      </c>
      <c r="G3310" s="27">
        <v>2.2102118499999999</v>
      </c>
      <c r="H3310" s="27">
        <v>6.6434445699999998</v>
      </c>
    </row>
    <row r="3311" spans="1:8" x14ac:dyDescent="0.2">
      <c r="A3311" s="41">
        <v>43586</v>
      </c>
      <c r="B3311" s="27" t="s">
        <v>40</v>
      </c>
      <c r="C3311" s="27" t="s">
        <v>15</v>
      </c>
      <c r="D3311" s="27" t="s">
        <v>44</v>
      </c>
      <c r="E3311" s="27">
        <v>65.830659209999993</v>
      </c>
      <c r="F3311" s="27">
        <v>7.7349300100000002</v>
      </c>
      <c r="G3311" s="27">
        <v>3.59223165</v>
      </c>
      <c r="H3311" s="27">
        <v>1.91861069</v>
      </c>
    </row>
    <row r="3312" spans="1:8" x14ac:dyDescent="0.2">
      <c r="A3312" s="41">
        <v>43586</v>
      </c>
      <c r="B3312" s="27" t="s">
        <v>40</v>
      </c>
      <c r="C3312" s="27" t="s">
        <v>15</v>
      </c>
      <c r="D3312" s="27" t="s">
        <v>45</v>
      </c>
      <c r="E3312" s="27">
        <v>151.66635084000001</v>
      </c>
      <c r="F3312" s="27">
        <v>10.045512370000001</v>
      </c>
      <c r="G3312" s="27">
        <v>5.2083995700000001</v>
      </c>
      <c r="H3312" s="27">
        <v>10.46654266</v>
      </c>
    </row>
    <row r="3313" spans="1:8" x14ac:dyDescent="0.2">
      <c r="A3313" s="41">
        <v>43586</v>
      </c>
      <c r="B3313" s="27" t="s">
        <v>40</v>
      </c>
      <c r="C3313" s="27" t="s">
        <v>15</v>
      </c>
      <c r="D3313" s="27" t="s">
        <v>46</v>
      </c>
      <c r="E3313" s="27">
        <v>92.184331259999993</v>
      </c>
      <c r="F3313" s="27">
        <v>9.3625812699999997</v>
      </c>
      <c r="G3313" s="27">
        <v>4.0796568100000004</v>
      </c>
      <c r="H3313" s="27">
        <v>11.8468915</v>
      </c>
    </row>
    <row r="3314" spans="1:8" x14ac:dyDescent="0.2">
      <c r="A3314" s="41">
        <v>43586</v>
      </c>
      <c r="B3314" s="27" t="s">
        <v>40</v>
      </c>
      <c r="C3314" s="27" t="s">
        <v>15</v>
      </c>
      <c r="D3314" s="27" t="s">
        <v>47</v>
      </c>
      <c r="E3314" s="27">
        <v>20.331860370000001</v>
      </c>
      <c r="F3314" s="27">
        <v>2.1809174900000001</v>
      </c>
      <c r="G3314" s="27">
        <v>0.83017896999999996</v>
      </c>
      <c r="H3314" s="27">
        <v>2.14452475</v>
      </c>
    </row>
    <row r="3315" spans="1:8" x14ac:dyDescent="0.2">
      <c r="A3315" s="41">
        <v>43586</v>
      </c>
      <c r="B3315" s="27" t="s">
        <v>40</v>
      </c>
      <c r="C3315" s="27" t="s">
        <v>15</v>
      </c>
      <c r="D3315" s="27" t="s">
        <v>48</v>
      </c>
      <c r="E3315" s="27">
        <v>38.023495429999997</v>
      </c>
      <c r="F3315" s="27">
        <v>6.7190081199999998</v>
      </c>
      <c r="G3315" s="27">
        <v>4.5687610300000001</v>
      </c>
      <c r="H3315" s="27">
        <v>9.3601440100000008</v>
      </c>
    </row>
    <row r="3316" spans="1:8" x14ac:dyDescent="0.2">
      <c r="A3316" s="41">
        <v>43586</v>
      </c>
      <c r="B3316" s="27" t="s">
        <v>40</v>
      </c>
      <c r="C3316" s="27" t="s">
        <v>15</v>
      </c>
      <c r="D3316" s="27" t="s">
        <v>49</v>
      </c>
      <c r="E3316" s="27">
        <v>13.96316676</v>
      </c>
      <c r="F3316" s="27">
        <v>1.9231219399999999</v>
      </c>
      <c r="G3316" s="27">
        <v>3.01132073</v>
      </c>
      <c r="H3316" s="27">
        <v>7.6371240900000004</v>
      </c>
    </row>
    <row r="3317" spans="1:8" x14ac:dyDescent="0.2">
      <c r="A3317" s="41">
        <v>43586</v>
      </c>
      <c r="B3317" s="27" t="s">
        <v>40</v>
      </c>
      <c r="C3317" s="27" t="s">
        <v>15</v>
      </c>
      <c r="D3317" s="27" t="s">
        <v>50</v>
      </c>
      <c r="E3317" s="27">
        <v>23.188869069999999</v>
      </c>
      <c r="F3317" s="27">
        <v>2.8290151300000002</v>
      </c>
      <c r="G3317" s="27">
        <v>0.50090224999999999</v>
      </c>
      <c r="H3317" s="27">
        <v>8.1162320399999999</v>
      </c>
    </row>
    <row r="3318" spans="1:8" x14ac:dyDescent="0.2">
      <c r="A3318" s="41">
        <v>43586</v>
      </c>
      <c r="B3318" s="27" t="s">
        <v>40</v>
      </c>
      <c r="C3318" s="27" t="s">
        <v>16</v>
      </c>
      <c r="D3318" s="27" t="s">
        <v>41</v>
      </c>
      <c r="E3318" s="27">
        <v>55.256051739999997</v>
      </c>
      <c r="F3318" s="27">
        <v>5.0118452900000001</v>
      </c>
      <c r="G3318" s="27">
        <v>2.50979456</v>
      </c>
      <c r="H3318" s="27">
        <v>0.84007164999999995</v>
      </c>
    </row>
    <row r="3319" spans="1:8" x14ac:dyDescent="0.2">
      <c r="A3319" s="41">
        <v>43586</v>
      </c>
      <c r="B3319" s="27" t="s">
        <v>40</v>
      </c>
      <c r="C3319" s="27" t="s">
        <v>16</v>
      </c>
      <c r="D3319" s="27" t="s">
        <v>42</v>
      </c>
      <c r="E3319" s="27">
        <v>24.93584216</v>
      </c>
      <c r="F3319" s="27">
        <v>1.55468761</v>
      </c>
      <c r="G3319" s="27">
        <v>0.49514487000000001</v>
      </c>
      <c r="H3319" s="27">
        <v>1.96389814</v>
      </c>
    </row>
    <row r="3320" spans="1:8" x14ac:dyDescent="0.2">
      <c r="A3320" s="41">
        <v>43586</v>
      </c>
      <c r="B3320" s="27" t="s">
        <v>40</v>
      </c>
      <c r="C3320" s="27" t="s">
        <v>16</v>
      </c>
      <c r="D3320" s="27" t="s">
        <v>43</v>
      </c>
      <c r="E3320" s="27">
        <v>134.20769404000001</v>
      </c>
      <c r="F3320" s="27">
        <v>11.071208929999999</v>
      </c>
      <c r="G3320" s="27">
        <v>2.9521034799999999</v>
      </c>
      <c r="H3320" s="27">
        <v>10.990330070000001</v>
      </c>
    </row>
    <row r="3321" spans="1:8" x14ac:dyDescent="0.2">
      <c r="A3321" s="41">
        <v>43586</v>
      </c>
      <c r="B3321" s="27" t="s">
        <v>40</v>
      </c>
      <c r="C3321" s="27" t="s">
        <v>16</v>
      </c>
      <c r="D3321" s="27" t="s">
        <v>44</v>
      </c>
      <c r="E3321" s="27">
        <v>66.960251639999996</v>
      </c>
      <c r="F3321" s="27">
        <v>7.4240436000000001</v>
      </c>
      <c r="G3321" s="27">
        <v>3.02957725</v>
      </c>
      <c r="H3321" s="27">
        <v>3.9080594799999999</v>
      </c>
    </row>
    <row r="3322" spans="1:8" x14ac:dyDescent="0.2">
      <c r="A3322" s="41">
        <v>43586</v>
      </c>
      <c r="B3322" s="27" t="s">
        <v>40</v>
      </c>
      <c r="C3322" s="27" t="s">
        <v>16</v>
      </c>
      <c r="D3322" s="27" t="s">
        <v>45</v>
      </c>
      <c r="E3322" s="27">
        <v>170.12158703</v>
      </c>
      <c r="F3322" s="27">
        <v>14.21804566</v>
      </c>
      <c r="G3322" s="27">
        <v>4.7237628899999997</v>
      </c>
      <c r="H3322" s="27">
        <v>14.342838459999999</v>
      </c>
    </row>
    <row r="3323" spans="1:8" x14ac:dyDescent="0.2">
      <c r="A3323" s="41">
        <v>43586</v>
      </c>
      <c r="B3323" s="27" t="s">
        <v>40</v>
      </c>
      <c r="C3323" s="27" t="s">
        <v>16</v>
      </c>
      <c r="D3323" s="27" t="s">
        <v>46</v>
      </c>
      <c r="E3323" s="27">
        <v>85.034653809999995</v>
      </c>
      <c r="F3323" s="27">
        <v>7.0649880600000001</v>
      </c>
      <c r="G3323" s="27">
        <v>2.8957030100000001</v>
      </c>
      <c r="H3323" s="27">
        <v>10.663884550000001</v>
      </c>
    </row>
    <row r="3324" spans="1:8" x14ac:dyDescent="0.2">
      <c r="A3324" s="41">
        <v>43586</v>
      </c>
      <c r="B3324" s="27" t="s">
        <v>40</v>
      </c>
      <c r="C3324" s="27" t="s">
        <v>16</v>
      </c>
      <c r="D3324" s="27" t="s">
        <v>47</v>
      </c>
      <c r="E3324" s="27">
        <v>20.857317720000001</v>
      </c>
      <c r="F3324" s="27">
        <v>2.3584865800000001</v>
      </c>
      <c r="G3324" s="27">
        <v>1.1470646900000001</v>
      </c>
      <c r="H3324" s="27">
        <v>5.5290856599999998</v>
      </c>
    </row>
    <row r="3325" spans="1:8" x14ac:dyDescent="0.2">
      <c r="A3325" s="41">
        <v>43586</v>
      </c>
      <c r="B3325" s="27" t="s">
        <v>40</v>
      </c>
      <c r="C3325" s="27" t="s">
        <v>16</v>
      </c>
      <c r="D3325" s="27" t="s">
        <v>48</v>
      </c>
      <c r="E3325" s="27">
        <v>51.567861229999998</v>
      </c>
      <c r="F3325" s="27">
        <v>8.7788942700000003</v>
      </c>
      <c r="G3325" s="27">
        <v>1.3450601799999999</v>
      </c>
      <c r="H3325" s="27">
        <v>18.818000730000001</v>
      </c>
    </row>
    <row r="3326" spans="1:8" x14ac:dyDescent="0.2">
      <c r="A3326" s="41">
        <v>43586</v>
      </c>
      <c r="B3326" s="27" t="s">
        <v>40</v>
      </c>
      <c r="C3326" s="27" t="s">
        <v>16</v>
      </c>
      <c r="D3326" s="27" t="s">
        <v>49</v>
      </c>
      <c r="E3326" s="27">
        <v>19.634299030000001</v>
      </c>
      <c r="F3326" s="27">
        <v>4.2703754399999996</v>
      </c>
      <c r="G3326" s="27">
        <v>2.4279849499999999</v>
      </c>
      <c r="H3326" s="27">
        <v>14.39717173</v>
      </c>
    </row>
    <row r="3327" spans="1:8" x14ac:dyDescent="0.2">
      <c r="A3327" s="41">
        <v>43586</v>
      </c>
      <c r="B3327" s="27" t="s">
        <v>40</v>
      </c>
      <c r="C3327" s="27" t="s">
        <v>16</v>
      </c>
      <c r="D3327" s="27" t="s">
        <v>50</v>
      </c>
      <c r="E3327" s="27">
        <v>22.505718810000001</v>
      </c>
      <c r="F3327" s="27">
        <v>0.46551720000000002</v>
      </c>
      <c r="G3327" s="27">
        <v>1.5352006600000001</v>
      </c>
      <c r="H3327" s="27">
        <v>2.6638931299999999</v>
      </c>
    </row>
    <row r="3328" spans="1:8" x14ac:dyDescent="0.2">
      <c r="A3328" s="41">
        <v>43586</v>
      </c>
      <c r="B3328" s="27" t="s">
        <v>40</v>
      </c>
      <c r="C3328" s="27" t="s">
        <v>17</v>
      </c>
      <c r="D3328" s="27" t="s">
        <v>41</v>
      </c>
      <c r="E3328" s="27">
        <v>42.754489589999999</v>
      </c>
      <c r="F3328" s="27">
        <v>5.4504924399999997</v>
      </c>
      <c r="G3328" s="27">
        <v>0.95857990999999998</v>
      </c>
      <c r="H3328" s="27">
        <v>3.3685082300000002</v>
      </c>
    </row>
    <row r="3329" spans="1:8" x14ac:dyDescent="0.2">
      <c r="A3329" s="41">
        <v>43586</v>
      </c>
      <c r="B3329" s="27" t="s">
        <v>40</v>
      </c>
      <c r="C3329" s="27" t="s">
        <v>17</v>
      </c>
      <c r="D3329" s="27" t="s">
        <v>42</v>
      </c>
      <c r="E3329" s="27">
        <v>18.911211040000001</v>
      </c>
      <c r="F3329" s="27">
        <v>3.1191967300000001</v>
      </c>
      <c r="G3329" s="27">
        <v>1.3352514099999999</v>
      </c>
      <c r="H3329" s="27">
        <v>3.6216859299999999</v>
      </c>
    </row>
    <row r="3330" spans="1:8" x14ac:dyDescent="0.2">
      <c r="A3330" s="41">
        <v>43586</v>
      </c>
      <c r="B3330" s="27" t="s">
        <v>40</v>
      </c>
      <c r="C3330" s="27" t="s">
        <v>17</v>
      </c>
      <c r="D3330" s="27" t="s">
        <v>43</v>
      </c>
      <c r="E3330" s="27">
        <v>89.169058419999999</v>
      </c>
      <c r="F3330" s="27">
        <v>10.838261019999999</v>
      </c>
      <c r="G3330" s="27">
        <v>1.5834779999999999</v>
      </c>
      <c r="H3330" s="27">
        <v>7.7848878900000003</v>
      </c>
    </row>
    <row r="3331" spans="1:8" x14ac:dyDescent="0.2">
      <c r="A3331" s="41">
        <v>43586</v>
      </c>
      <c r="B3331" s="27" t="s">
        <v>40</v>
      </c>
      <c r="C3331" s="27" t="s">
        <v>17</v>
      </c>
      <c r="D3331" s="27" t="s">
        <v>44</v>
      </c>
      <c r="E3331" s="27">
        <v>72.935343160000002</v>
      </c>
      <c r="F3331" s="27">
        <v>6.3430212099999999</v>
      </c>
      <c r="G3331" s="27">
        <v>1.6257418800000001</v>
      </c>
      <c r="H3331" s="27">
        <v>5.4551387599999996</v>
      </c>
    </row>
    <row r="3332" spans="1:8" x14ac:dyDescent="0.2">
      <c r="A3332" s="41">
        <v>43586</v>
      </c>
      <c r="B3332" s="27" t="s">
        <v>40</v>
      </c>
      <c r="C3332" s="27" t="s">
        <v>17</v>
      </c>
      <c r="D3332" s="27" t="s">
        <v>45</v>
      </c>
      <c r="E3332" s="27">
        <v>149.57683062999999</v>
      </c>
      <c r="F3332" s="27">
        <v>19.01554913</v>
      </c>
      <c r="G3332" s="27">
        <v>4.9282295300000003</v>
      </c>
      <c r="H3332" s="27">
        <v>18.101047350000002</v>
      </c>
    </row>
    <row r="3333" spans="1:8" x14ac:dyDescent="0.2">
      <c r="A3333" s="41">
        <v>43586</v>
      </c>
      <c r="B3333" s="27" t="s">
        <v>40</v>
      </c>
      <c r="C3333" s="27" t="s">
        <v>17</v>
      </c>
      <c r="D3333" s="27" t="s">
        <v>46</v>
      </c>
      <c r="E3333" s="27">
        <v>70.022472899999997</v>
      </c>
      <c r="F3333" s="27">
        <v>8.8919365700000004</v>
      </c>
      <c r="G3333" s="27">
        <v>0.85673750999999998</v>
      </c>
      <c r="H3333" s="27">
        <v>8.8558071900000002</v>
      </c>
    </row>
    <row r="3334" spans="1:8" x14ac:dyDescent="0.2">
      <c r="A3334" s="41">
        <v>43586</v>
      </c>
      <c r="B3334" s="27" t="s">
        <v>40</v>
      </c>
      <c r="C3334" s="27" t="s">
        <v>17</v>
      </c>
      <c r="D3334" s="27" t="s">
        <v>47</v>
      </c>
      <c r="E3334" s="27">
        <v>23.280971520000001</v>
      </c>
      <c r="F3334" s="27">
        <v>3.1808814700000001</v>
      </c>
      <c r="G3334" s="27">
        <v>1.1576724199999999</v>
      </c>
      <c r="H3334" s="27">
        <v>5.2045591199999999</v>
      </c>
    </row>
    <row r="3335" spans="1:8" x14ac:dyDescent="0.2">
      <c r="A3335" s="41">
        <v>43586</v>
      </c>
      <c r="B3335" s="27" t="s">
        <v>40</v>
      </c>
      <c r="C3335" s="27" t="s">
        <v>17</v>
      </c>
      <c r="D3335" s="27" t="s">
        <v>48</v>
      </c>
      <c r="E3335" s="27">
        <v>64.823542520000004</v>
      </c>
      <c r="F3335" s="27">
        <v>8.88480749</v>
      </c>
      <c r="G3335" s="27">
        <v>2.4081868000000002</v>
      </c>
      <c r="H3335" s="27">
        <v>14.775644789999999</v>
      </c>
    </row>
    <row r="3336" spans="1:8" x14ac:dyDescent="0.2">
      <c r="A3336" s="41">
        <v>43586</v>
      </c>
      <c r="B3336" s="27" t="s">
        <v>40</v>
      </c>
      <c r="C3336" s="27" t="s">
        <v>17</v>
      </c>
      <c r="D3336" s="27" t="s">
        <v>49</v>
      </c>
      <c r="E3336" s="27">
        <v>19.13486056</v>
      </c>
      <c r="F3336" s="27">
        <v>3.18125444</v>
      </c>
      <c r="G3336" s="27">
        <v>1.3616367700000001</v>
      </c>
      <c r="H3336" s="27">
        <v>12.474450060000001</v>
      </c>
    </row>
    <row r="3337" spans="1:8" x14ac:dyDescent="0.2">
      <c r="A3337" s="41">
        <v>43586</v>
      </c>
      <c r="B3337" s="27" t="s">
        <v>40</v>
      </c>
      <c r="C3337" s="27" t="s">
        <v>17</v>
      </c>
      <c r="D3337" s="27" t="s">
        <v>50</v>
      </c>
      <c r="E3337" s="27">
        <v>18.670762849999999</v>
      </c>
      <c r="F3337" s="27">
        <v>2.2800975600000002</v>
      </c>
      <c r="G3337" s="27">
        <v>1.7189028500000001</v>
      </c>
      <c r="H3337" s="27">
        <v>9.2528123600000001</v>
      </c>
    </row>
    <row r="3338" spans="1:8" x14ac:dyDescent="0.2">
      <c r="A3338" s="41">
        <v>43586</v>
      </c>
      <c r="B3338" s="27" t="s">
        <v>40</v>
      </c>
      <c r="C3338" s="27" t="s">
        <v>18</v>
      </c>
      <c r="D3338" s="27" t="s">
        <v>41</v>
      </c>
      <c r="E3338" s="27">
        <v>39.270306640000001</v>
      </c>
      <c r="F3338" s="27">
        <v>5.1175152099999996</v>
      </c>
      <c r="G3338" s="27">
        <v>0.49986384</v>
      </c>
      <c r="H3338" s="27">
        <v>4.0203881499999996</v>
      </c>
    </row>
    <row r="3339" spans="1:8" x14ac:dyDescent="0.2">
      <c r="A3339" s="41">
        <v>43586</v>
      </c>
      <c r="B3339" s="27" t="s">
        <v>40</v>
      </c>
      <c r="C3339" s="27" t="s">
        <v>18</v>
      </c>
      <c r="D3339" s="27" t="s">
        <v>42</v>
      </c>
      <c r="E3339" s="27">
        <v>18.993928879999999</v>
      </c>
      <c r="F3339" s="27">
        <v>0.99636734000000005</v>
      </c>
      <c r="G3339" s="27">
        <v>2.1189561600000002</v>
      </c>
      <c r="H3339" s="27">
        <v>1.55979051</v>
      </c>
    </row>
    <row r="3340" spans="1:8" x14ac:dyDescent="0.2">
      <c r="A3340" s="41">
        <v>43586</v>
      </c>
      <c r="B3340" s="27" t="s">
        <v>40</v>
      </c>
      <c r="C3340" s="27" t="s">
        <v>18</v>
      </c>
      <c r="D3340" s="27" t="s">
        <v>43</v>
      </c>
      <c r="E3340" s="27">
        <v>80.925317239999998</v>
      </c>
      <c r="F3340" s="27">
        <v>11.438229400000001</v>
      </c>
      <c r="G3340" s="27">
        <v>2.7784214</v>
      </c>
      <c r="H3340" s="27">
        <v>15.59558726</v>
      </c>
    </row>
    <row r="3341" spans="1:8" x14ac:dyDescent="0.2">
      <c r="A3341" s="41">
        <v>43586</v>
      </c>
      <c r="B3341" s="27" t="s">
        <v>40</v>
      </c>
      <c r="C3341" s="27" t="s">
        <v>18</v>
      </c>
      <c r="D3341" s="27" t="s">
        <v>44</v>
      </c>
      <c r="E3341" s="27">
        <v>45.553462060000001</v>
      </c>
      <c r="F3341" s="27">
        <v>7.0424836199999996</v>
      </c>
      <c r="G3341" s="27">
        <v>0.95910567000000002</v>
      </c>
      <c r="H3341" s="27">
        <v>8.2042234599999997</v>
      </c>
    </row>
    <row r="3342" spans="1:8" x14ac:dyDescent="0.2">
      <c r="A3342" s="41">
        <v>43586</v>
      </c>
      <c r="B3342" s="27" t="s">
        <v>40</v>
      </c>
      <c r="C3342" s="27" t="s">
        <v>18</v>
      </c>
      <c r="D3342" s="27" t="s">
        <v>45</v>
      </c>
      <c r="E3342" s="27">
        <v>155.57956664</v>
      </c>
      <c r="F3342" s="27">
        <v>16.071897409999998</v>
      </c>
      <c r="G3342" s="27">
        <v>6.6140620700000001</v>
      </c>
      <c r="H3342" s="27">
        <v>36.348530709999999</v>
      </c>
    </row>
    <row r="3343" spans="1:8" x14ac:dyDescent="0.2">
      <c r="A3343" s="41">
        <v>43586</v>
      </c>
      <c r="B3343" s="27" t="s">
        <v>40</v>
      </c>
      <c r="C3343" s="27" t="s">
        <v>18</v>
      </c>
      <c r="D3343" s="27" t="s">
        <v>46</v>
      </c>
      <c r="E3343" s="27">
        <v>55.40076973</v>
      </c>
      <c r="F3343" s="27">
        <v>10.272331449999999</v>
      </c>
      <c r="G3343" s="27">
        <v>1.3810735199999999</v>
      </c>
      <c r="H3343" s="27">
        <v>18.3523262</v>
      </c>
    </row>
    <row r="3344" spans="1:8" x14ac:dyDescent="0.2">
      <c r="A3344" s="41">
        <v>43586</v>
      </c>
      <c r="B3344" s="27" t="s">
        <v>40</v>
      </c>
      <c r="C3344" s="27" t="s">
        <v>18</v>
      </c>
      <c r="D3344" s="27" t="s">
        <v>47</v>
      </c>
      <c r="E3344" s="27">
        <v>22.24493635</v>
      </c>
      <c r="F3344" s="27">
        <v>3.5300305000000001</v>
      </c>
      <c r="G3344" s="27">
        <v>0.77867253999999997</v>
      </c>
      <c r="H3344" s="27">
        <v>6.9704767500000004</v>
      </c>
    </row>
    <row r="3345" spans="1:8" x14ac:dyDescent="0.2">
      <c r="A3345" s="41">
        <v>43586</v>
      </c>
      <c r="B3345" s="27" t="s">
        <v>40</v>
      </c>
      <c r="C3345" s="27" t="s">
        <v>18</v>
      </c>
      <c r="D3345" s="27" t="s">
        <v>48</v>
      </c>
      <c r="E3345" s="27">
        <v>62.287090079999999</v>
      </c>
      <c r="F3345" s="27">
        <v>9.3247879699999991</v>
      </c>
      <c r="G3345" s="27">
        <v>5.7026442800000003</v>
      </c>
      <c r="H3345" s="27">
        <v>21.45778164</v>
      </c>
    </row>
    <row r="3346" spans="1:8" x14ac:dyDescent="0.2">
      <c r="A3346" s="41">
        <v>43586</v>
      </c>
      <c r="B3346" s="27" t="s">
        <v>40</v>
      </c>
      <c r="C3346" s="27" t="s">
        <v>18</v>
      </c>
      <c r="D3346" s="27" t="s">
        <v>49</v>
      </c>
      <c r="E3346" s="27">
        <v>19.702313270000001</v>
      </c>
      <c r="F3346" s="27">
        <v>6.4494388799999998</v>
      </c>
      <c r="G3346" s="27">
        <v>2.1056204599999999</v>
      </c>
      <c r="H3346" s="27">
        <v>21.755191490000001</v>
      </c>
    </row>
    <row r="3347" spans="1:8" x14ac:dyDescent="0.2">
      <c r="A3347" s="41">
        <v>43586</v>
      </c>
      <c r="B3347" s="27" t="s">
        <v>40</v>
      </c>
      <c r="C3347" s="27" t="s">
        <v>18</v>
      </c>
      <c r="D3347" s="27" t="s">
        <v>50</v>
      </c>
      <c r="E3347" s="27">
        <v>18.52016016</v>
      </c>
      <c r="F3347" s="27">
        <v>1.6634405800000001</v>
      </c>
      <c r="G3347" s="27">
        <v>1.1032632</v>
      </c>
      <c r="H3347" s="27">
        <v>6.1146472999999997</v>
      </c>
    </row>
    <row r="3348" spans="1:8" x14ac:dyDescent="0.2">
      <c r="A3348" s="41">
        <v>43586</v>
      </c>
      <c r="B3348" s="27" t="s">
        <v>40</v>
      </c>
      <c r="C3348" s="27" t="s">
        <v>19</v>
      </c>
      <c r="D3348" s="27" t="s">
        <v>41</v>
      </c>
      <c r="E3348" s="27">
        <v>17.439951319999999</v>
      </c>
      <c r="F3348" s="27">
        <v>5.85081746</v>
      </c>
      <c r="G3348" s="27">
        <v>1.8528185699999999</v>
      </c>
      <c r="H3348" s="27">
        <v>7.0639369700000003</v>
      </c>
    </row>
    <row r="3349" spans="1:8" x14ac:dyDescent="0.2">
      <c r="A3349" s="41">
        <v>43586</v>
      </c>
      <c r="B3349" s="27" t="s">
        <v>40</v>
      </c>
      <c r="C3349" s="27" t="s">
        <v>19</v>
      </c>
      <c r="D3349" s="27" t="s">
        <v>42</v>
      </c>
      <c r="E3349" s="27">
        <v>11.24315211</v>
      </c>
      <c r="F3349" s="27">
        <v>2.31192295</v>
      </c>
      <c r="G3349" s="27">
        <v>0</v>
      </c>
      <c r="H3349" s="27">
        <v>8.6568300800000006</v>
      </c>
    </row>
    <row r="3350" spans="1:8" x14ac:dyDescent="0.2">
      <c r="A3350" s="41">
        <v>43586</v>
      </c>
      <c r="B3350" s="27" t="s">
        <v>40</v>
      </c>
      <c r="C3350" s="27" t="s">
        <v>19</v>
      </c>
      <c r="D3350" s="27" t="s">
        <v>43</v>
      </c>
      <c r="E3350" s="27">
        <v>49.109698940000001</v>
      </c>
      <c r="F3350" s="27">
        <v>17.29729283</v>
      </c>
      <c r="G3350" s="27">
        <v>2.1457064899999998</v>
      </c>
      <c r="H3350" s="27">
        <v>28.140210440000001</v>
      </c>
    </row>
    <row r="3351" spans="1:8" x14ac:dyDescent="0.2">
      <c r="A3351" s="41">
        <v>43586</v>
      </c>
      <c r="B3351" s="27" t="s">
        <v>40</v>
      </c>
      <c r="C3351" s="27" t="s">
        <v>19</v>
      </c>
      <c r="D3351" s="27" t="s">
        <v>44</v>
      </c>
      <c r="E3351" s="27">
        <v>29.23635969</v>
      </c>
      <c r="F3351" s="27">
        <v>8.6242019899999995</v>
      </c>
      <c r="G3351" s="27">
        <v>1.3411046</v>
      </c>
      <c r="H3351" s="27">
        <v>19.024275289999999</v>
      </c>
    </row>
    <row r="3352" spans="1:8" x14ac:dyDescent="0.2">
      <c r="A3352" s="41">
        <v>43586</v>
      </c>
      <c r="B3352" s="27" t="s">
        <v>40</v>
      </c>
      <c r="C3352" s="27" t="s">
        <v>19</v>
      </c>
      <c r="D3352" s="27" t="s">
        <v>45</v>
      </c>
      <c r="E3352" s="27">
        <v>86.99401623</v>
      </c>
      <c r="F3352" s="27">
        <v>30.209000329999999</v>
      </c>
      <c r="G3352" s="27">
        <v>5.6440026999999997</v>
      </c>
      <c r="H3352" s="27">
        <v>51.32728925</v>
      </c>
    </row>
    <row r="3353" spans="1:8" x14ac:dyDescent="0.2">
      <c r="A3353" s="41">
        <v>43586</v>
      </c>
      <c r="B3353" s="27" t="s">
        <v>40</v>
      </c>
      <c r="C3353" s="27" t="s">
        <v>19</v>
      </c>
      <c r="D3353" s="27" t="s">
        <v>46</v>
      </c>
      <c r="E3353" s="27">
        <v>32.393133589999998</v>
      </c>
      <c r="F3353" s="27">
        <v>11.623438050000001</v>
      </c>
      <c r="G3353" s="27">
        <v>0.84833267999999995</v>
      </c>
      <c r="H3353" s="27">
        <v>31.21902751</v>
      </c>
    </row>
    <row r="3354" spans="1:8" x14ac:dyDescent="0.2">
      <c r="A3354" s="41">
        <v>43586</v>
      </c>
      <c r="B3354" s="27" t="s">
        <v>40</v>
      </c>
      <c r="C3354" s="27" t="s">
        <v>19</v>
      </c>
      <c r="D3354" s="27" t="s">
        <v>47</v>
      </c>
      <c r="E3354" s="27">
        <v>12.51216921</v>
      </c>
      <c r="F3354" s="27">
        <v>4.8340580400000004</v>
      </c>
      <c r="G3354" s="27">
        <v>0.44219366999999998</v>
      </c>
      <c r="H3354" s="27">
        <v>9.3453410100000003</v>
      </c>
    </row>
    <row r="3355" spans="1:8" x14ac:dyDescent="0.2">
      <c r="A3355" s="41">
        <v>43586</v>
      </c>
      <c r="B3355" s="27" t="s">
        <v>40</v>
      </c>
      <c r="C3355" s="27" t="s">
        <v>19</v>
      </c>
      <c r="D3355" s="27" t="s">
        <v>48</v>
      </c>
      <c r="E3355" s="27">
        <v>44.313399070000003</v>
      </c>
      <c r="F3355" s="27">
        <v>13.581660380000001</v>
      </c>
      <c r="G3355" s="27">
        <v>2.60498992</v>
      </c>
      <c r="H3355" s="27">
        <v>29.545731490000001</v>
      </c>
    </row>
    <row r="3356" spans="1:8" x14ac:dyDescent="0.2">
      <c r="A3356" s="41">
        <v>43586</v>
      </c>
      <c r="B3356" s="27" t="s">
        <v>40</v>
      </c>
      <c r="C3356" s="27" t="s">
        <v>19</v>
      </c>
      <c r="D3356" s="27" t="s">
        <v>49</v>
      </c>
      <c r="E3356" s="27">
        <v>23.298338900000001</v>
      </c>
      <c r="F3356" s="27">
        <v>6.2164582599999996</v>
      </c>
      <c r="G3356" s="27">
        <v>3.4382390900000002</v>
      </c>
      <c r="H3356" s="27">
        <v>31.485086750000001</v>
      </c>
    </row>
    <row r="3357" spans="1:8" x14ac:dyDescent="0.2">
      <c r="A3357" s="41">
        <v>43586</v>
      </c>
      <c r="B3357" s="27" t="s">
        <v>40</v>
      </c>
      <c r="C3357" s="27" t="s">
        <v>19</v>
      </c>
      <c r="D3357" s="27" t="s">
        <v>50</v>
      </c>
      <c r="E3357" s="27">
        <v>14.30024336</v>
      </c>
      <c r="F3357" s="27">
        <v>3.0256289700000001</v>
      </c>
      <c r="G3357" s="27">
        <v>0.99285995000000005</v>
      </c>
      <c r="H3357" s="27">
        <v>14.83808185</v>
      </c>
    </row>
    <row r="3358" spans="1:8" x14ac:dyDescent="0.2">
      <c r="A3358" s="41">
        <v>43586</v>
      </c>
      <c r="B3358" s="27" t="s">
        <v>40</v>
      </c>
      <c r="C3358" s="27" t="s">
        <v>20</v>
      </c>
      <c r="D3358" s="27" t="s">
        <v>41</v>
      </c>
      <c r="E3358" s="27">
        <v>10.69387268</v>
      </c>
      <c r="F3358" s="27">
        <v>15.457737460000001</v>
      </c>
      <c r="G3358" s="27">
        <v>1.17562853</v>
      </c>
      <c r="H3358" s="27">
        <v>56.404471729999997</v>
      </c>
    </row>
    <row r="3359" spans="1:8" x14ac:dyDescent="0.2">
      <c r="A3359" s="41">
        <v>43586</v>
      </c>
      <c r="B3359" s="27" t="s">
        <v>40</v>
      </c>
      <c r="C3359" s="27" t="s">
        <v>20</v>
      </c>
      <c r="D3359" s="27" t="s">
        <v>42</v>
      </c>
      <c r="E3359" s="27">
        <v>6.2189601999999997</v>
      </c>
      <c r="F3359" s="27">
        <v>10.924805429999999</v>
      </c>
      <c r="G3359" s="27">
        <v>1.2495662000000001</v>
      </c>
      <c r="H3359" s="27">
        <v>26.463821370000002</v>
      </c>
    </row>
    <row r="3360" spans="1:8" x14ac:dyDescent="0.2">
      <c r="A3360" s="41">
        <v>43586</v>
      </c>
      <c r="B3360" s="27" t="s">
        <v>40</v>
      </c>
      <c r="C3360" s="27" t="s">
        <v>20</v>
      </c>
      <c r="D3360" s="27" t="s">
        <v>43</v>
      </c>
      <c r="E3360" s="27">
        <v>30.610876390000001</v>
      </c>
      <c r="F3360" s="27">
        <v>30.92168976</v>
      </c>
      <c r="G3360" s="27">
        <v>0.80389809000000001</v>
      </c>
      <c r="H3360" s="27">
        <v>123.41634893</v>
      </c>
    </row>
    <row r="3361" spans="1:8" x14ac:dyDescent="0.2">
      <c r="A3361" s="41">
        <v>43586</v>
      </c>
      <c r="B3361" s="27" t="s">
        <v>40</v>
      </c>
      <c r="C3361" s="27" t="s">
        <v>20</v>
      </c>
      <c r="D3361" s="27" t="s">
        <v>44</v>
      </c>
      <c r="E3361" s="27">
        <v>19.827313220000001</v>
      </c>
      <c r="F3361" s="27">
        <v>18.48787579</v>
      </c>
      <c r="G3361" s="27">
        <v>0</v>
      </c>
      <c r="H3361" s="27">
        <v>99.426598170000005</v>
      </c>
    </row>
    <row r="3362" spans="1:8" x14ac:dyDescent="0.2">
      <c r="A3362" s="41">
        <v>43586</v>
      </c>
      <c r="B3362" s="27" t="s">
        <v>40</v>
      </c>
      <c r="C3362" s="27" t="s">
        <v>20</v>
      </c>
      <c r="D3362" s="27" t="s">
        <v>45</v>
      </c>
      <c r="E3362" s="27">
        <v>46.88432719</v>
      </c>
      <c r="F3362" s="27">
        <v>32.849282799999997</v>
      </c>
      <c r="G3362" s="27">
        <v>0.94792078999999996</v>
      </c>
      <c r="H3362" s="27">
        <v>330.44410003000002</v>
      </c>
    </row>
    <row r="3363" spans="1:8" x14ac:dyDescent="0.2">
      <c r="A3363" s="41">
        <v>43586</v>
      </c>
      <c r="B3363" s="27" t="s">
        <v>40</v>
      </c>
      <c r="C3363" s="27" t="s">
        <v>20</v>
      </c>
      <c r="D3363" s="27" t="s">
        <v>46</v>
      </c>
      <c r="E3363" s="27">
        <v>18.30582021</v>
      </c>
      <c r="F3363" s="27">
        <v>14.72357828</v>
      </c>
      <c r="G3363" s="27">
        <v>1.48101857</v>
      </c>
      <c r="H3363" s="27">
        <v>149.87668428000001</v>
      </c>
    </row>
    <row r="3364" spans="1:8" x14ac:dyDescent="0.2">
      <c r="A3364" s="41">
        <v>43586</v>
      </c>
      <c r="B3364" s="27" t="s">
        <v>40</v>
      </c>
      <c r="C3364" s="27" t="s">
        <v>20</v>
      </c>
      <c r="D3364" s="27" t="s">
        <v>47</v>
      </c>
      <c r="E3364" s="27">
        <v>5.66061806</v>
      </c>
      <c r="F3364" s="27">
        <v>6.2775861500000003</v>
      </c>
      <c r="G3364" s="27">
        <v>0.77958565000000002</v>
      </c>
      <c r="H3364" s="27">
        <v>48.368635930000003</v>
      </c>
    </row>
    <row r="3365" spans="1:8" x14ac:dyDescent="0.2">
      <c r="A3365" s="41">
        <v>43586</v>
      </c>
      <c r="B3365" s="27" t="s">
        <v>40</v>
      </c>
      <c r="C3365" s="27" t="s">
        <v>20</v>
      </c>
      <c r="D3365" s="27" t="s">
        <v>48</v>
      </c>
      <c r="E3365" s="27">
        <v>22.200630740000001</v>
      </c>
      <c r="F3365" s="27">
        <v>14.94779439</v>
      </c>
      <c r="G3365" s="27">
        <v>0.29250324</v>
      </c>
      <c r="H3365" s="27">
        <v>213.43307951</v>
      </c>
    </row>
    <row r="3366" spans="1:8" x14ac:dyDescent="0.2">
      <c r="A3366" s="41">
        <v>43586</v>
      </c>
      <c r="B3366" s="27" t="s">
        <v>40</v>
      </c>
      <c r="C3366" s="27" t="s">
        <v>20</v>
      </c>
      <c r="D3366" s="27" t="s">
        <v>49</v>
      </c>
      <c r="E3366" s="27">
        <v>19.561328320000001</v>
      </c>
      <c r="F3366" s="27">
        <v>22.75244138</v>
      </c>
      <c r="G3366" s="27">
        <v>1.38743043</v>
      </c>
      <c r="H3366" s="27">
        <v>301.71181729</v>
      </c>
    </row>
    <row r="3367" spans="1:8" x14ac:dyDescent="0.2">
      <c r="A3367" s="41">
        <v>43586</v>
      </c>
      <c r="B3367" s="27" t="s">
        <v>40</v>
      </c>
      <c r="C3367" s="27" t="s">
        <v>20</v>
      </c>
      <c r="D3367" s="27" t="s">
        <v>50</v>
      </c>
      <c r="E3367" s="27">
        <v>11.24046553</v>
      </c>
      <c r="F3367" s="27">
        <v>7.9669290899999998</v>
      </c>
      <c r="G3367" s="27">
        <v>0.53739824999999997</v>
      </c>
      <c r="H3367" s="27">
        <v>161.96855995000001</v>
      </c>
    </row>
    <row r="3368" spans="1:8" x14ac:dyDescent="0.2">
      <c r="A3368" s="41">
        <v>43586</v>
      </c>
      <c r="B3368" s="27" t="s">
        <v>51</v>
      </c>
      <c r="C3368" s="27" t="s">
        <v>10</v>
      </c>
      <c r="D3368" s="27" t="s">
        <v>42</v>
      </c>
      <c r="E3368" s="27">
        <v>0.35379348999999999</v>
      </c>
      <c r="F3368" s="27">
        <v>0</v>
      </c>
      <c r="G3368" s="27">
        <v>0</v>
      </c>
      <c r="H3368" s="27">
        <v>0</v>
      </c>
    </row>
    <row r="3369" spans="1:8" x14ac:dyDescent="0.2">
      <c r="A3369" s="41">
        <v>43586</v>
      </c>
      <c r="B3369" s="27" t="s">
        <v>51</v>
      </c>
      <c r="C3369" s="27" t="s">
        <v>10</v>
      </c>
      <c r="D3369" s="27" t="s">
        <v>43</v>
      </c>
      <c r="E3369" s="27">
        <v>0.22525049</v>
      </c>
      <c r="F3369" s="27">
        <v>0</v>
      </c>
      <c r="G3369" s="27">
        <v>0</v>
      </c>
      <c r="H3369" s="27">
        <v>0</v>
      </c>
    </row>
    <row r="3370" spans="1:8" x14ac:dyDescent="0.2">
      <c r="A3370" s="41">
        <v>43586</v>
      </c>
      <c r="B3370" s="27" t="s">
        <v>51</v>
      </c>
      <c r="C3370" s="27" t="s">
        <v>10</v>
      </c>
      <c r="D3370" s="27" t="s">
        <v>44</v>
      </c>
      <c r="E3370" s="27">
        <v>0.49439452</v>
      </c>
      <c r="F3370" s="27">
        <v>2.5434974100000001</v>
      </c>
      <c r="G3370" s="27">
        <v>0.78551375000000001</v>
      </c>
      <c r="H3370" s="27">
        <v>2.0176096000000001</v>
      </c>
    </row>
    <row r="3371" spans="1:8" x14ac:dyDescent="0.2">
      <c r="A3371" s="41">
        <v>43586</v>
      </c>
      <c r="B3371" s="27" t="s">
        <v>51</v>
      </c>
      <c r="C3371" s="27" t="s">
        <v>10</v>
      </c>
      <c r="D3371" s="27" t="s">
        <v>45</v>
      </c>
      <c r="E3371" s="27">
        <v>12.309832650000001</v>
      </c>
      <c r="F3371" s="27">
        <v>24.237030480000001</v>
      </c>
      <c r="G3371" s="27">
        <v>4.6877515000000001</v>
      </c>
      <c r="H3371" s="27">
        <v>5.3409097699999997</v>
      </c>
    </row>
    <row r="3372" spans="1:8" x14ac:dyDescent="0.2">
      <c r="A3372" s="41">
        <v>43586</v>
      </c>
      <c r="B3372" s="27" t="s">
        <v>51</v>
      </c>
      <c r="C3372" s="27" t="s">
        <v>10</v>
      </c>
      <c r="D3372" s="27" t="s">
        <v>46</v>
      </c>
      <c r="E3372" s="27">
        <v>30.346917019999999</v>
      </c>
      <c r="F3372" s="27">
        <v>113.80047462</v>
      </c>
      <c r="G3372" s="27">
        <v>19.7339299</v>
      </c>
      <c r="H3372" s="27">
        <v>44.237750560000002</v>
      </c>
    </row>
    <row r="3373" spans="1:8" x14ac:dyDescent="0.2">
      <c r="A3373" s="41">
        <v>43586</v>
      </c>
      <c r="B3373" s="27" t="s">
        <v>51</v>
      </c>
      <c r="C3373" s="27" t="s">
        <v>10</v>
      </c>
      <c r="D3373" s="27" t="s">
        <v>47</v>
      </c>
      <c r="E3373" s="27">
        <v>3.7633115099999999</v>
      </c>
      <c r="F3373" s="27">
        <v>69.534242789999993</v>
      </c>
      <c r="G3373" s="27">
        <v>11.257620080000001</v>
      </c>
      <c r="H3373" s="27">
        <v>68.639209019999996</v>
      </c>
    </row>
    <row r="3374" spans="1:8" x14ac:dyDescent="0.2">
      <c r="A3374" s="41">
        <v>43586</v>
      </c>
      <c r="B3374" s="27" t="s">
        <v>51</v>
      </c>
      <c r="C3374" s="27" t="s">
        <v>10</v>
      </c>
      <c r="D3374" s="27" t="s">
        <v>48</v>
      </c>
      <c r="E3374" s="27">
        <v>3.4297983799999998</v>
      </c>
      <c r="F3374" s="27">
        <v>52.192969740000002</v>
      </c>
      <c r="G3374" s="27">
        <v>13.280255110000001</v>
      </c>
      <c r="H3374" s="27">
        <v>78.763472910000004</v>
      </c>
    </row>
    <row r="3375" spans="1:8" x14ac:dyDescent="0.2">
      <c r="A3375" s="41">
        <v>43586</v>
      </c>
      <c r="B3375" s="27" t="s">
        <v>51</v>
      </c>
      <c r="C3375" s="27" t="s">
        <v>10</v>
      </c>
      <c r="D3375" s="27" t="s">
        <v>49</v>
      </c>
      <c r="E3375" s="27">
        <v>0.92160419000000005</v>
      </c>
      <c r="F3375" s="27">
        <v>37.34575693</v>
      </c>
      <c r="G3375" s="27">
        <v>13.7722417</v>
      </c>
      <c r="H3375" s="27">
        <v>110.64658348</v>
      </c>
    </row>
    <row r="3376" spans="1:8" x14ac:dyDescent="0.2">
      <c r="A3376" s="41">
        <v>43586</v>
      </c>
      <c r="B3376" s="27" t="s">
        <v>51</v>
      </c>
      <c r="C3376" s="27" t="s">
        <v>10</v>
      </c>
      <c r="D3376" s="27" t="s">
        <v>50</v>
      </c>
      <c r="E3376" s="27">
        <v>0.57960761000000005</v>
      </c>
      <c r="F3376" s="27">
        <v>1.1922040700000001</v>
      </c>
      <c r="G3376" s="27">
        <v>0.81262765000000003</v>
      </c>
      <c r="H3376" s="27">
        <v>3.2218390800000001</v>
      </c>
    </row>
    <row r="3377" spans="1:8" x14ac:dyDescent="0.2">
      <c r="A3377" s="41">
        <v>43586</v>
      </c>
      <c r="B3377" s="27" t="s">
        <v>51</v>
      </c>
      <c r="C3377" s="27" t="s">
        <v>11</v>
      </c>
      <c r="D3377" s="27" t="s">
        <v>41</v>
      </c>
      <c r="E3377" s="27">
        <v>7.1512512499999996</v>
      </c>
      <c r="F3377" s="27">
        <v>4.6987052900000004</v>
      </c>
      <c r="G3377" s="27">
        <v>0.86517394000000003</v>
      </c>
      <c r="H3377" s="27">
        <v>1.08537218</v>
      </c>
    </row>
    <row r="3378" spans="1:8" x14ac:dyDescent="0.2">
      <c r="A3378" s="41">
        <v>43586</v>
      </c>
      <c r="B3378" s="27" t="s">
        <v>51</v>
      </c>
      <c r="C3378" s="27" t="s">
        <v>11</v>
      </c>
      <c r="D3378" s="27" t="s">
        <v>42</v>
      </c>
      <c r="E3378" s="27">
        <v>2.1567748799999999</v>
      </c>
      <c r="F3378" s="27">
        <v>3.9328039100000001</v>
      </c>
      <c r="G3378" s="27">
        <v>0.34107548999999998</v>
      </c>
      <c r="H3378" s="27">
        <v>1.6290921199999999</v>
      </c>
    </row>
    <row r="3379" spans="1:8" x14ac:dyDescent="0.2">
      <c r="A3379" s="41">
        <v>43586</v>
      </c>
      <c r="B3379" s="27" t="s">
        <v>51</v>
      </c>
      <c r="C3379" s="27" t="s">
        <v>11</v>
      </c>
      <c r="D3379" s="27" t="s">
        <v>43</v>
      </c>
      <c r="E3379" s="27">
        <v>91.586039260000007</v>
      </c>
      <c r="F3379" s="27">
        <v>60.051978349999999</v>
      </c>
      <c r="G3379" s="27">
        <v>8.8837756199999998</v>
      </c>
      <c r="H3379" s="27">
        <v>39.534982399999997</v>
      </c>
    </row>
    <row r="3380" spans="1:8" x14ac:dyDescent="0.2">
      <c r="A3380" s="41">
        <v>43586</v>
      </c>
      <c r="B3380" s="27" t="s">
        <v>51</v>
      </c>
      <c r="C3380" s="27" t="s">
        <v>11</v>
      </c>
      <c r="D3380" s="27" t="s">
        <v>44</v>
      </c>
      <c r="E3380" s="27">
        <v>29.986283149999998</v>
      </c>
      <c r="F3380" s="27">
        <v>31.91341954</v>
      </c>
      <c r="G3380" s="27">
        <v>1.8833065499999999</v>
      </c>
      <c r="H3380" s="27">
        <v>10.31187282</v>
      </c>
    </row>
    <row r="3381" spans="1:8" x14ac:dyDescent="0.2">
      <c r="A3381" s="41">
        <v>43586</v>
      </c>
      <c r="B3381" s="27" t="s">
        <v>51</v>
      </c>
      <c r="C3381" s="27" t="s">
        <v>11</v>
      </c>
      <c r="D3381" s="27" t="s">
        <v>45</v>
      </c>
      <c r="E3381" s="27">
        <v>43.804893839999998</v>
      </c>
      <c r="F3381" s="27">
        <v>39.810311609999999</v>
      </c>
      <c r="G3381" s="27">
        <v>11.09601524</v>
      </c>
      <c r="H3381" s="27">
        <v>18.767862999999998</v>
      </c>
    </row>
    <row r="3382" spans="1:8" x14ac:dyDescent="0.2">
      <c r="A3382" s="41">
        <v>43586</v>
      </c>
      <c r="B3382" s="27" t="s">
        <v>51</v>
      </c>
      <c r="C3382" s="27" t="s">
        <v>11</v>
      </c>
      <c r="D3382" s="27" t="s">
        <v>46</v>
      </c>
      <c r="E3382" s="27">
        <v>87.826513039999995</v>
      </c>
      <c r="F3382" s="27">
        <v>165.49325293000001</v>
      </c>
      <c r="G3382" s="27">
        <v>18.468624689999999</v>
      </c>
      <c r="H3382" s="27">
        <v>81.937691400000006</v>
      </c>
    </row>
    <row r="3383" spans="1:8" x14ac:dyDescent="0.2">
      <c r="A3383" s="41">
        <v>43586</v>
      </c>
      <c r="B3383" s="27" t="s">
        <v>51</v>
      </c>
      <c r="C3383" s="27" t="s">
        <v>11</v>
      </c>
      <c r="D3383" s="27" t="s">
        <v>47</v>
      </c>
      <c r="E3383" s="27">
        <v>4.9302730400000003</v>
      </c>
      <c r="F3383" s="27">
        <v>7.5274731900000003</v>
      </c>
      <c r="G3383" s="27">
        <v>3.5485873699999999</v>
      </c>
      <c r="H3383" s="27">
        <v>11.86457592</v>
      </c>
    </row>
    <row r="3384" spans="1:8" x14ac:dyDescent="0.2">
      <c r="A3384" s="41">
        <v>43586</v>
      </c>
      <c r="B3384" s="27" t="s">
        <v>51</v>
      </c>
      <c r="C3384" s="27" t="s">
        <v>11</v>
      </c>
      <c r="D3384" s="27" t="s">
        <v>48</v>
      </c>
      <c r="E3384" s="27">
        <v>8.3540937999999993</v>
      </c>
      <c r="F3384" s="27">
        <v>6.6280798000000001</v>
      </c>
      <c r="G3384" s="27">
        <v>2.6275216800000001</v>
      </c>
      <c r="H3384" s="27">
        <v>15.726954770000001</v>
      </c>
    </row>
    <row r="3385" spans="1:8" x14ac:dyDescent="0.2">
      <c r="A3385" s="41">
        <v>43586</v>
      </c>
      <c r="B3385" s="27" t="s">
        <v>51</v>
      </c>
      <c r="C3385" s="27" t="s">
        <v>11</v>
      </c>
      <c r="D3385" s="27" t="s">
        <v>49</v>
      </c>
      <c r="E3385" s="27">
        <v>0.97543806</v>
      </c>
      <c r="F3385" s="27">
        <v>0.91226441000000003</v>
      </c>
      <c r="G3385" s="27">
        <v>0.95025015000000002</v>
      </c>
      <c r="H3385" s="27">
        <v>4.7407966899999998</v>
      </c>
    </row>
    <row r="3386" spans="1:8" x14ac:dyDescent="0.2">
      <c r="A3386" s="41">
        <v>43586</v>
      </c>
      <c r="B3386" s="27" t="s">
        <v>51</v>
      </c>
      <c r="C3386" s="27" t="s">
        <v>11</v>
      </c>
      <c r="D3386" s="27" t="s">
        <v>50</v>
      </c>
      <c r="E3386" s="27">
        <v>11.204678489999999</v>
      </c>
      <c r="F3386" s="27">
        <v>8.0062859900000003</v>
      </c>
      <c r="G3386" s="27">
        <v>0.72855073999999997</v>
      </c>
      <c r="H3386" s="27">
        <v>2.12210338</v>
      </c>
    </row>
    <row r="3387" spans="1:8" x14ac:dyDescent="0.2">
      <c r="A3387" s="41">
        <v>43586</v>
      </c>
      <c r="B3387" s="27" t="s">
        <v>51</v>
      </c>
      <c r="C3387" s="27" t="s">
        <v>12</v>
      </c>
      <c r="D3387" s="27" t="s">
        <v>41</v>
      </c>
      <c r="E3387" s="27">
        <v>67.009594750000005</v>
      </c>
      <c r="F3387" s="27">
        <v>14.456232079999999</v>
      </c>
      <c r="G3387" s="27">
        <v>4.1593127900000004</v>
      </c>
      <c r="H3387" s="27">
        <v>8.5359650899999995</v>
      </c>
    </row>
    <row r="3388" spans="1:8" x14ac:dyDescent="0.2">
      <c r="A3388" s="41">
        <v>43586</v>
      </c>
      <c r="B3388" s="27" t="s">
        <v>51</v>
      </c>
      <c r="C3388" s="27" t="s">
        <v>12</v>
      </c>
      <c r="D3388" s="27" t="s">
        <v>42</v>
      </c>
      <c r="E3388" s="27">
        <v>18.745112590000002</v>
      </c>
      <c r="F3388" s="27">
        <v>8.0328811499999997</v>
      </c>
      <c r="G3388" s="27">
        <v>0</v>
      </c>
      <c r="H3388" s="27">
        <v>1.45094422</v>
      </c>
    </row>
    <row r="3389" spans="1:8" x14ac:dyDescent="0.2">
      <c r="A3389" s="41">
        <v>43586</v>
      </c>
      <c r="B3389" s="27" t="s">
        <v>51</v>
      </c>
      <c r="C3389" s="27" t="s">
        <v>12</v>
      </c>
      <c r="D3389" s="27" t="s">
        <v>43</v>
      </c>
      <c r="E3389" s="27">
        <v>183.96756482999999</v>
      </c>
      <c r="F3389" s="27">
        <v>66.33680434</v>
      </c>
      <c r="G3389" s="27">
        <v>7.8836402899999998</v>
      </c>
      <c r="H3389" s="27">
        <v>51.150312489999997</v>
      </c>
    </row>
    <row r="3390" spans="1:8" x14ac:dyDescent="0.2">
      <c r="A3390" s="41">
        <v>43586</v>
      </c>
      <c r="B3390" s="27" t="s">
        <v>51</v>
      </c>
      <c r="C3390" s="27" t="s">
        <v>12</v>
      </c>
      <c r="D3390" s="27" t="s">
        <v>44</v>
      </c>
      <c r="E3390" s="27">
        <v>56.144698239999997</v>
      </c>
      <c r="F3390" s="27">
        <v>32.560021200000001</v>
      </c>
      <c r="G3390" s="27">
        <v>4.1040257499999999</v>
      </c>
      <c r="H3390" s="27">
        <v>18.052577629999998</v>
      </c>
    </row>
    <row r="3391" spans="1:8" x14ac:dyDescent="0.2">
      <c r="A3391" s="41">
        <v>43586</v>
      </c>
      <c r="B3391" s="27" t="s">
        <v>51</v>
      </c>
      <c r="C3391" s="27" t="s">
        <v>12</v>
      </c>
      <c r="D3391" s="27" t="s">
        <v>45</v>
      </c>
      <c r="E3391" s="27">
        <v>56.929276600000001</v>
      </c>
      <c r="F3391" s="27">
        <v>32.391542829999999</v>
      </c>
      <c r="G3391" s="27">
        <v>7.27747586</v>
      </c>
      <c r="H3391" s="27">
        <v>34.020694880000001</v>
      </c>
    </row>
    <row r="3392" spans="1:8" x14ac:dyDescent="0.2">
      <c r="A3392" s="41">
        <v>43586</v>
      </c>
      <c r="B3392" s="27" t="s">
        <v>51</v>
      </c>
      <c r="C3392" s="27" t="s">
        <v>12</v>
      </c>
      <c r="D3392" s="27" t="s">
        <v>46</v>
      </c>
      <c r="E3392" s="27">
        <v>76.54239862</v>
      </c>
      <c r="F3392" s="27">
        <v>43.733151650000003</v>
      </c>
      <c r="G3392" s="27">
        <v>7.28553841</v>
      </c>
      <c r="H3392" s="27">
        <v>35.764318029999998</v>
      </c>
    </row>
    <row r="3393" spans="1:8" x14ac:dyDescent="0.2">
      <c r="A3393" s="41">
        <v>43586</v>
      </c>
      <c r="B3393" s="27" t="s">
        <v>51</v>
      </c>
      <c r="C3393" s="27" t="s">
        <v>12</v>
      </c>
      <c r="D3393" s="27" t="s">
        <v>47</v>
      </c>
      <c r="E3393" s="27">
        <v>5.1479455099999996</v>
      </c>
      <c r="F3393" s="27">
        <v>3.0720171700000001</v>
      </c>
      <c r="G3393" s="27">
        <v>1.39278692</v>
      </c>
      <c r="H3393" s="27">
        <v>7.4767375100000004</v>
      </c>
    </row>
    <row r="3394" spans="1:8" x14ac:dyDescent="0.2">
      <c r="A3394" s="41">
        <v>43586</v>
      </c>
      <c r="B3394" s="27" t="s">
        <v>51</v>
      </c>
      <c r="C3394" s="27" t="s">
        <v>12</v>
      </c>
      <c r="D3394" s="27" t="s">
        <v>48</v>
      </c>
      <c r="E3394" s="27">
        <v>7.80690989</v>
      </c>
      <c r="F3394" s="27">
        <v>13.687370169999999</v>
      </c>
      <c r="G3394" s="27">
        <v>2.90548195</v>
      </c>
      <c r="H3394" s="27">
        <v>23.901773330000001</v>
      </c>
    </row>
    <row r="3395" spans="1:8" x14ac:dyDescent="0.2">
      <c r="A3395" s="41">
        <v>43586</v>
      </c>
      <c r="B3395" s="27" t="s">
        <v>51</v>
      </c>
      <c r="C3395" s="27" t="s">
        <v>12</v>
      </c>
      <c r="D3395" s="27" t="s">
        <v>49</v>
      </c>
      <c r="E3395" s="27">
        <v>0.87260457999999996</v>
      </c>
      <c r="F3395" s="27">
        <v>1.35206673</v>
      </c>
      <c r="G3395" s="27">
        <v>1.0027787699999999</v>
      </c>
      <c r="H3395" s="27">
        <v>13.011112260000001</v>
      </c>
    </row>
    <row r="3396" spans="1:8" x14ac:dyDescent="0.2">
      <c r="A3396" s="41">
        <v>43586</v>
      </c>
      <c r="B3396" s="27" t="s">
        <v>51</v>
      </c>
      <c r="C3396" s="27" t="s">
        <v>12</v>
      </c>
      <c r="D3396" s="27" t="s">
        <v>50</v>
      </c>
      <c r="E3396" s="27">
        <v>15.634624799999999</v>
      </c>
      <c r="F3396" s="27">
        <v>8.4678244899999999</v>
      </c>
      <c r="G3396" s="27">
        <v>0.74017286000000004</v>
      </c>
      <c r="H3396" s="27">
        <v>3.1897087200000001</v>
      </c>
    </row>
    <row r="3397" spans="1:8" x14ac:dyDescent="0.2">
      <c r="A3397" s="41">
        <v>43586</v>
      </c>
      <c r="B3397" s="27" t="s">
        <v>51</v>
      </c>
      <c r="C3397" s="27" t="s">
        <v>13</v>
      </c>
      <c r="D3397" s="27" t="s">
        <v>41</v>
      </c>
      <c r="E3397" s="27">
        <v>72.237409299999996</v>
      </c>
      <c r="F3397" s="27">
        <v>22.799292099999999</v>
      </c>
      <c r="G3397" s="27">
        <v>2.6668711900000002</v>
      </c>
      <c r="H3397" s="27">
        <v>26.44278314</v>
      </c>
    </row>
    <row r="3398" spans="1:8" x14ac:dyDescent="0.2">
      <c r="A3398" s="41">
        <v>43586</v>
      </c>
      <c r="B3398" s="27" t="s">
        <v>51</v>
      </c>
      <c r="C3398" s="27" t="s">
        <v>13</v>
      </c>
      <c r="D3398" s="27" t="s">
        <v>42</v>
      </c>
      <c r="E3398" s="27">
        <v>14.86394364</v>
      </c>
      <c r="F3398" s="27">
        <v>10.844003320000001</v>
      </c>
      <c r="G3398" s="27">
        <v>0</v>
      </c>
      <c r="H3398" s="27">
        <v>3.2648288399999998</v>
      </c>
    </row>
    <row r="3399" spans="1:8" x14ac:dyDescent="0.2">
      <c r="A3399" s="41">
        <v>43586</v>
      </c>
      <c r="B3399" s="27" t="s">
        <v>51</v>
      </c>
      <c r="C3399" s="27" t="s">
        <v>13</v>
      </c>
      <c r="D3399" s="27" t="s">
        <v>43</v>
      </c>
      <c r="E3399" s="27">
        <v>152.96648984999999</v>
      </c>
      <c r="F3399" s="27">
        <v>91.202017040000001</v>
      </c>
      <c r="G3399" s="27">
        <v>10.342320839999999</v>
      </c>
      <c r="H3399" s="27">
        <v>45.088842339999999</v>
      </c>
    </row>
    <row r="3400" spans="1:8" x14ac:dyDescent="0.2">
      <c r="A3400" s="41">
        <v>43586</v>
      </c>
      <c r="B3400" s="27" t="s">
        <v>51</v>
      </c>
      <c r="C3400" s="27" t="s">
        <v>13</v>
      </c>
      <c r="D3400" s="27" t="s">
        <v>44</v>
      </c>
      <c r="E3400" s="27">
        <v>45.14998722</v>
      </c>
      <c r="F3400" s="27">
        <v>32.164057249999999</v>
      </c>
      <c r="G3400" s="27">
        <v>2.5219583800000001</v>
      </c>
      <c r="H3400" s="27">
        <v>20.139555900000001</v>
      </c>
    </row>
    <row r="3401" spans="1:8" x14ac:dyDescent="0.2">
      <c r="A3401" s="41">
        <v>43586</v>
      </c>
      <c r="B3401" s="27" t="s">
        <v>51</v>
      </c>
      <c r="C3401" s="27" t="s">
        <v>13</v>
      </c>
      <c r="D3401" s="27" t="s">
        <v>45</v>
      </c>
      <c r="E3401" s="27">
        <v>50.802726620000001</v>
      </c>
      <c r="F3401" s="27">
        <v>43.967161429999997</v>
      </c>
      <c r="G3401" s="27">
        <v>7.7760256500000002</v>
      </c>
      <c r="H3401" s="27">
        <v>37.440854049999999</v>
      </c>
    </row>
    <row r="3402" spans="1:8" x14ac:dyDescent="0.2">
      <c r="A3402" s="41">
        <v>43586</v>
      </c>
      <c r="B3402" s="27" t="s">
        <v>51</v>
      </c>
      <c r="C3402" s="27" t="s">
        <v>13</v>
      </c>
      <c r="D3402" s="27" t="s">
        <v>46</v>
      </c>
      <c r="E3402" s="27">
        <v>61.936069009999997</v>
      </c>
      <c r="F3402" s="27">
        <v>39.065198389999999</v>
      </c>
      <c r="G3402" s="27">
        <v>4.2964028900000004</v>
      </c>
      <c r="H3402" s="27">
        <v>44.355552240000002</v>
      </c>
    </row>
    <row r="3403" spans="1:8" x14ac:dyDescent="0.2">
      <c r="A3403" s="41">
        <v>43586</v>
      </c>
      <c r="B3403" s="27" t="s">
        <v>51</v>
      </c>
      <c r="C3403" s="27" t="s">
        <v>13</v>
      </c>
      <c r="D3403" s="27" t="s">
        <v>47</v>
      </c>
      <c r="E3403" s="27">
        <v>5.9411042299999997</v>
      </c>
      <c r="F3403" s="27">
        <v>4.5282239500000001</v>
      </c>
      <c r="G3403" s="27">
        <v>0.39922595</v>
      </c>
      <c r="H3403" s="27">
        <v>12.26376827</v>
      </c>
    </row>
    <row r="3404" spans="1:8" x14ac:dyDescent="0.2">
      <c r="A3404" s="41">
        <v>43586</v>
      </c>
      <c r="B3404" s="27" t="s">
        <v>51</v>
      </c>
      <c r="C3404" s="27" t="s">
        <v>13</v>
      </c>
      <c r="D3404" s="27" t="s">
        <v>48</v>
      </c>
      <c r="E3404" s="27">
        <v>11.53340947</v>
      </c>
      <c r="F3404" s="27">
        <v>11.37969073</v>
      </c>
      <c r="G3404" s="27">
        <v>2.1212351800000002</v>
      </c>
      <c r="H3404" s="27">
        <v>14.03522489</v>
      </c>
    </row>
    <row r="3405" spans="1:8" x14ac:dyDescent="0.2">
      <c r="A3405" s="41">
        <v>43586</v>
      </c>
      <c r="B3405" s="27" t="s">
        <v>51</v>
      </c>
      <c r="C3405" s="27" t="s">
        <v>13</v>
      </c>
      <c r="D3405" s="27" t="s">
        <v>49</v>
      </c>
      <c r="E3405" s="27">
        <v>4.5789921900000001</v>
      </c>
      <c r="F3405" s="27">
        <v>2.5828949300000001</v>
      </c>
      <c r="G3405" s="27">
        <v>0.59167281999999999</v>
      </c>
      <c r="H3405" s="27">
        <v>12.592495359999999</v>
      </c>
    </row>
    <row r="3406" spans="1:8" x14ac:dyDescent="0.2">
      <c r="A3406" s="41">
        <v>43586</v>
      </c>
      <c r="B3406" s="27" t="s">
        <v>51</v>
      </c>
      <c r="C3406" s="27" t="s">
        <v>13</v>
      </c>
      <c r="D3406" s="27" t="s">
        <v>50</v>
      </c>
      <c r="E3406" s="27">
        <v>11.995832419999999</v>
      </c>
      <c r="F3406" s="27">
        <v>10.828449320000001</v>
      </c>
      <c r="G3406" s="27">
        <v>0.48581531999999999</v>
      </c>
      <c r="H3406" s="27">
        <v>7.3646143300000002</v>
      </c>
    </row>
    <row r="3407" spans="1:8" x14ac:dyDescent="0.2">
      <c r="A3407" s="41">
        <v>43586</v>
      </c>
      <c r="B3407" s="27" t="s">
        <v>51</v>
      </c>
      <c r="C3407" s="27" t="s">
        <v>14</v>
      </c>
      <c r="D3407" s="27" t="s">
        <v>41</v>
      </c>
      <c r="E3407" s="27">
        <v>57.726516529999998</v>
      </c>
      <c r="F3407" s="27">
        <v>28.528114009999999</v>
      </c>
      <c r="G3407" s="27">
        <v>3.97521149</v>
      </c>
      <c r="H3407" s="27">
        <v>16.895838149999999</v>
      </c>
    </row>
    <row r="3408" spans="1:8" x14ac:dyDescent="0.2">
      <c r="A3408" s="41">
        <v>43586</v>
      </c>
      <c r="B3408" s="27" t="s">
        <v>51</v>
      </c>
      <c r="C3408" s="27" t="s">
        <v>14</v>
      </c>
      <c r="D3408" s="27" t="s">
        <v>42</v>
      </c>
      <c r="E3408" s="27">
        <v>17.263592020000001</v>
      </c>
      <c r="F3408" s="27">
        <v>14.98525536</v>
      </c>
      <c r="G3408" s="27">
        <v>0.96390487000000002</v>
      </c>
      <c r="H3408" s="27">
        <v>7.0434293700000001</v>
      </c>
    </row>
    <row r="3409" spans="1:8" x14ac:dyDescent="0.2">
      <c r="A3409" s="41">
        <v>43586</v>
      </c>
      <c r="B3409" s="27" t="s">
        <v>51</v>
      </c>
      <c r="C3409" s="27" t="s">
        <v>14</v>
      </c>
      <c r="D3409" s="27" t="s">
        <v>43</v>
      </c>
      <c r="E3409" s="27">
        <v>121.80926886</v>
      </c>
      <c r="F3409" s="27">
        <v>98.946603069999995</v>
      </c>
      <c r="G3409" s="27">
        <v>7.2533973300000003</v>
      </c>
      <c r="H3409" s="27">
        <v>41.644234859999997</v>
      </c>
    </row>
    <row r="3410" spans="1:8" x14ac:dyDescent="0.2">
      <c r="A3410" s="41">
        <v>43586</v>
      </c>
      <c r="B3410" s="27" t="s">
        <v>51</v>
      </c>
      <c r="C3410" s="27" t="s">
        <v>14</v>
      </c>
      <c r="D3410" s="27" t="s">
        <v>44</v>
      </c>
      <c r="E3410" s="27">
        <v>51.379012969999998</v>
      </c>
      <c r="F3410" s="27">
        <v>41.941332789999997</v>
      </c>
      <c r="G3410" s="27">
        <v>2.42581319</v>
      </c>
      <c r="H3410" s="27">
        <v>25.508075890000001</v>
      </c>
    </row>
    <row r="3411" spans="1:8" x14ac:dyDescent="0.2">
      <c r="A3411" s="41">
        <v>43586</v>
      </c>
      <c r="B3411" s="27" t="s">
        <v>51</v>
      </c>
      <c r="C3411" s="27" t="s">
        <v>14</v>
      </c>
      <c r="D3411" s="27" t="s">
        <v>45</v>
      </c>
      <c r="E3411" s="27">
        <v>41.816038540000001</v>
      </c>
      <c r="F3411" s="27">
        <v>57.125550920000002</v>
      </c>
      <c r="G3411" s="27">
        <v>4.8408329400000003</v>
      </c>
      <c r="H3411" s="27">
        <v>23.444658199999999</v>
      </c>
    </row>
    <row r="3412" spans="1:8" x14ac:dyDescent="0.2">
      <c r="A3412" s="41">
        <v>43586</v>
      </c>
      <c r="B3412" s="27" t="s">
        <v>51</v>
      </c>
      <c r="C3412" s="27" t="s">
        <v>14</v>
      </c>
      <c r="D3412" s="27" t="s">
        <v>46</v>
      </c>
      <c r="E3412" s="27">
        <v>46.140214020000002</v>
      </c>
      <c r="F3412" s="27">
        <v>38.832229300000002</v>
      </c>
      <c r="G3412" s="27">
        <v>4.6445806899999997</v>
      </c>
      <c r="H3412" s="27">
        <v>35.703125499999999</v>
      </c>
    </row>
    <row r="3413" spans="1:8" x14ac:dyDescent="0.2">
      <c r="A3413" s="41">
        <v>43586</v>
      </c>
      <c r="B3413" s="27" t="s">
        <v>51</v>
      </c>
      <c r="C3413" s="27" t="s">
        <v>14</v>
      </c>
      <c r="D3413" s="27" t="s">
        <v>47</v>
      </c>
      <c r="E3413" s="27">
        <v>4.7409460399999999</v>
      </c>
      <c r="F3413" s="27">
        <v>4.92455321</v>
      </c>
      <c r="G3413" s="27">
        <v>1.76023032</v>
      </c>
      <c r="H3413" s="27">
        <v>6.8759869499999997</v>
      </c>
    </row>
    <row r="3414" spans="1:8" x14ac:dyDescent="0.2">
      <c r="A3414" s="41">
        <v>43586</v>
      </c>
      <c r="B3414" s="27" t="s">
        <v>51</v>
      </c>
      <c r="C3414" s="27" t="s">
        <v>14</v>
      </c>
      <c r="D3414" s="27" t="s">
        <v>48</v>
      </c>
      <c r="E3414" s="27">
        <v>8.1461295699999994</v>
      </c>
      <c r="F3414" s="27">
        <v>10.725381629999999</v>
      </c>
      <c r="G3414" s="27">
        <v>2.5799750000000001</v>
      </c>
      <c r="H3414" s="27">
        <v>19.747982700000001</v>
      </c>
    </row>
    <row r="3415" spans="1:8" x14ac:dyDescent="0.2">
      <c r="A3415" s="41">
        <v>43586</v>
      </c>
      <c r="B3415" s="27" t="s">
        <v>51</v>
      </c>
      <c r="C3415" s="27" t="s">
        <v>14</v>
      </c>
      <c r="D3415" s="27" t="s">
        <v>49</v>
      </c>
      <c r="E3415" s="27">
        <v>3.83803779</v>
      </c>
      <c r="F3415" s="27">
        <v>2.9029854099999999</v>
      </c>
      <c r="G3415" s="27">
        <v>0.32204991999999999</v>
      </c>
      <c r="H3415" s="27">
        <v>11.65499204</v>
      </c>
    </row>
    <row r="3416" spans="1:8" x14ac:dyDescent="0.2">
      <c r="A3416" s="41">
        <v>43586</v>
      </c>
      <c r="B3416" s="27" t="s">
        <v>51</v>
      </c>
      <c r="C3416" s="27" t="s">
        <v>14</v>
      </c>
      <c r="D3416" s="27" t="s">
        <v>50</v>
      </c>
      <c r="E3416" s="27">
        <v>7.8740621700000002</v>
      </c>
      <c r="F3416" s="27">
        <v>8.8869435299999999</v>
      </c>
      <c r="G3416" s="27">
        <v>1.1031755700000001</v>
      </c>
      <c r="H3416" s="27">
        <v>5.6017372700000001</v>
      </c>
    </row>
    <row r="3417" spans="1:8" x14ac:dyDescent="0.2">
      <c r="A3417" s="41">
        <v>43586</v>
      </c>
      <c r="B3417" s="27" t="s">
        <v>51</v>
      </c>
      <c r="C3417" s="27" t="s">
        <v>15</v>
      </c>
      <c r="D3417" s="27" t="s">
        <v>41</v>
      </c>
      <c r="E3417" s="27">
        <v>52.97414234</v>
      </c>
      <c r="F3417" s="27">
        <v>25.087864209999999</v>
      </c>
      <c r="G3417" s="27">
        <v>1.32876802</v>
      </c>
      <c r="H3417" s="27">
        <v>6.3435691800000003</v>
      </c>
    </row>
    <row r="3418" spans="1:8" x14ac:dyDescent="0.2">
      <c r="A3418" s="41">
        <v>43586</v>
      </c>
      <c r="B3418" s="27" t="s">
        <v>51</v>
      </c>
      <c r="C3418" s="27" t="s">
        <v>15</v>
      </c>
      <c r="D3418" s="27" t="s">
        <v>42</v>
      </c>
      <c r="E3418" s="27">
        <v>21.573766469999999</v>
      </c>
      <c r="F3418" s="27">
        <v>14.59338741</v>
      </c>
      <c r="G3418" s="27">
        <v>0</v>
      </c>
      <c r="H3418" s="27">
        <v>3.4441644600000001</v>
      </c>
    </row>
    <row r="3419" spans="1:8" x14ac:dyDescent="0.2">
      <c r="A3419" s="41">
        <v>43586</v>
      </c>
      <c r="B3419" s="27" t="s">
        <v>51</v>
      </c>
      <c r="C3419" s="27" t="s">
        <v>15</v>
      </c>
      <c r="D3419" s="27" t="s">
        <v>43</v>
      </c>
      <c r="E3419" s="27">
        <v>88.028318159999998</v>
      </c>
      <c r="F3419" s="27">
        <v>72.865485090000007</v>
      </c>
      <c r="G3419" s="27">
        <v>3.9343602</v>
      </c>
      <c r="H3419" s="27">
        <v>29.757646430000001</v>
      </c>
    </row>
    <row r="3420" spans="1:8" x14ac:dyDescent="0.2">
      <c r="A3420" s="41">
        <v>43586</v>
      </c>
      <c r="B3420" s="27" t="s">
        <v>51</v>
      </c>
      <c r="C3420" s="27" t="s">
        <v>15</v>
      </c>
      <c r="D3420" s="27" t="s">
        <v>44</v>
      </c>
      <c r="E3420" s="27">
        <v>54.313742359999999</v>
      </c>
      <c r="F3420" s="27">
        <v>44.36749914</v>
      </c>
      <c r="G3420" s="27">
        <v>2.7512009900000001</v>
      </c>
      <c r="H3420" s="27">
        <v>24.157825280000001</v>
      </c>
    </row>
    <row r="3421" spans="1:8" x14ac:dyDescent="0.2">
      <c r="A3421" s="41">
        <v>43586</v>
      </c>
      <c r="B3421" s="27" t="s">
        <v>51</v>
      </c>
      <c r="C3421" s="27" t="s">
        <v>15</v>
      </c>
      <c r="D3421" s="27" t="s">
        <v>45</v>
      </c>
      <c r="E3421" s="27">
        <v>44.855022140000003</v>
      </c>
      <c r="F3421" s="27">
        <v>43.875163370000003</v>
      </c>
      <c r="G3421" s="27">
        <v>3.9560216700000002</v>
      </c>
      <c r="H3421" s="27">
        <v>23.797359350000001</v>
      </c>
    </row>
    <row r="3422" spans="1:8" x14ac:dyDescent="0.2">
      <c r="A3422" s="41">
        <v>43586</v>
      </c>
      <c r="B3422" s="27" t="s">
        <v>51</v>
      </c>
      <c r="C3422" s="27" t="s">
        <v>15</v>
      </c>
      <c r="D3422" s="27" t="s">
        <v>46</v>
      </c>
      <c r="E3422" s="27">
        <v>48.185384120000002</v>
      </c>
      <c r="F3422" s="27">
        <v>46.003064649999999</v>
      </c>
      <c r="G3422" s="27">
        <v>2.1532992499999999</v>
      </c>
      <c r="H3422" s="27">
        <v>33.357695290000002</v>
      </c>
    </row>
    <row r="3423" spans="1:8" x14ac:dyDescent="0.2">
      <c r="A3423" s="41">
        <v>43586</v>
      </c>
      <c r="B3423" s="27" t="s">
        <v>51</v>
      </c>
      <c r="C3423" s="27" t="s">
        <v>15</v>
      </c>
      <c r="D3423" s="27" t="s">
        <v>47</v>
      </c>
      <c r="E3423" s="27">
        <v>5.8718270800000001</v>
      </c>
      <c r="F3423" s="27">
        <v>7.0249694900000001</v>
      </c>
      <c r="G3423" s="27">
        <v>2.0037554200000001</v>
      </c>
      <c r="H3423" s="27">
        <v>10.1422496</v>
      </c>
    </row>
    <row r="3424" spans="1:8" x14ac:dyDescent="0.2">
      <c r="A3424" s="41">
        <v>43586</v>
      </c>
      <c r="B3424" s="27" t="s">
        <v>51</v>
      </c>
      <c r="C3424" s="27" t="s">
        <v>15</v>
      </c>
      <c r="D3424" s="27" t="s">
        <v>48</v>
      </c>
      <c r="E3424" s="27">
        <v>14.823875709999999</v>
      </c>
      <c r="F3424" s="27">
        <v>13.067288380000001</v>
      </c>
      <c r="G3424" s="27">
        <v>2.4809914700000002</v>
      </c>
      <c r="H3424" s="27">
        <v>15.97708203</v>
      </c>
    </row>
    <row r="3425" spans="1:8" x14ac:dyDescent="0.2">
      <c r="A3425" s="41">
        <v>43586</v>
      </c>
      <c r="B3425" s="27" t="s">
        <v>51</v>
      </c>
      <c r="C3425" s="27" t="s">
        <v>15</v>
      </c>
      <c r="D3425" s="27" t="s">
        <v>49</v>
      </c>
      <c r="E3425" s="27">
        <v>4.2075649799999999</v>
      </c>
      <c r="F3425" s="27">
        <v>5.5966602500000002</v>
      </c>
      <c r="G3425" s="27">
        <v>0.36208357000000002</v>
      </c>
      <c r="H3425" s="27">
        <v>11.13429432</v>
      </c>
    </row>
    <row r="3426" spans="1:8" x14ac:dyDescent="0.2">
      <c r="A3426" s="41">
        <v>43586</v>
      </c>
      <c r="B3426" s="27" t="s">
        <v>51</v>
      </c>
      <c r="C3426" s="27" t="s">
        <v>15</v>
      </c>
      <c r="D3426" s="27" t="s">
        <v>50</v>
      </c>
      <c r="E3426" s="27">
        <v>5.6799714999999997</v>
      </c>
      <c r="F3426" s="27">
        <v>6.6278906600000003</v>
      </c>
      <c r="G3426" s="27">
        <v>1.0590521799999999</v>
      </c>
      <c r="H3426" s="27">
        <v>3.8736938099999998</v>
      </c>
    </row>
    <row r="3427" spans="1:8" x14ac:dyDescent="0.2">
      <c r="A3427" s="41">
        <v>43586</v>
      </c>
      <c r="B3427" s="27" t="s">
        <v>51</v>
      </c>
      <c r="C3427" s="27" t="s">
        <v>16</v>
      </c>
      <c r="D3427" s="27" t="s">
        <v>41</v>
      </c>
      <c r="E3427" s="27">
        <v>39.891646129999998</v>
      </c>
      <c r="F3427" s="27">
        <v>14.082830469999999</v>
      </c>
      <c r="G3427" s="27">
        <v>1.96370734</v>
      </c>
      <c r="H3427" s="27">
        <v>8.9861504599999993</v>
      </c>
    </row>
    <row r="3428" spans="1:8" x14ac:dyDescent="0.2">
      <c r="A3428" s="41">
        <v>43586</v>
      </c>
      <c r="B3428" s="27" t="s">
        <v>51</v>
      </c>
      <c r="C3428" s="27" t="s">
        <v>16</v>
      </c>
      <c r="D3428" s="27" t="s">
        <v>42</v>
      </c>
      <c r="E3428" s="27">
        <v>26.65611878</v>
      </c>
      <c r="F3428" s="27">
        <v>7.6449958699999998</v>
      </c>
      <c r="G3428" s="27">
        <v>0.96297073</v>
      </c>
      <c r="H3428" s="27">
        <v>3.5443250599999998</v>
      </c>
    </row>
    <row r="3429" spans="1:8" x14ac:dyDescent="0.2">
      <c r="A3429" s="41">
        <v>43586</v>
      </c>
      <c r="B3429" s="27" t="s">
        <v>51</v>
      </c>
      <c r="C3429" s="27" t="s">
        <v>16</v>
      </c>
      <c r="D3429" s="27" t="s">
        <v>43</v>
      </c>
      <c r="E3429" s="27">
        <v>97.523289349999999</v>
      </c>
      <c r="F3429" s="27">
        <v>70.737503619999998</v>
      </c>
      <c r="G3429" s="27">
        <v>4.0768941400000003</v>
      </c>
      <c r="H3429" s="27">
        <v>23.390929830000001</v>
      </c>
    </row>
    <row r="3430" spans="1:8" x14ac:dyDescent="0.2">
      <c r="A3430" s="41">
        <v>43586</v>
      </c>
      <c r="B3430" s="27" t="s">
        <v>51</v>
      </c>
      <c r="C3430" s="27" t="s">
        <v>16</v>
      </c>
      <c r="D3430" s="27" t="s">
        <v>44</v>
      </c>
      <c r="E3430" s="27">
        <v>65.076042720000004</v>
      </c>
      <c r="F3430" s="27">
        <v>42.047741160000001</v>
      </c>
      <c r="G3430" s="27">
        <v>4.54731138</v>
      </c>
      <c r="H3430" s="27">
        <v>16.052560100000001</v>
      </c>
    </row>
    <row r="3431" spans="1:8" x14ac:dyDescent="0.2">
      <c r="A3431" s="41">
        <v>43586</v>
      </c>
      <c r="B3431" s="27" t="s">
        <v>51</v>
      </c>
      <c r="C3431" s="27" t="s">
        <v>16</v>
      </c>
      <c r="D3431" s="27" t="s">
        <v>45</v>
      </c>
      <c r="E3431" s="27">
        <v>53.741693609999999</v>
      </c>
      <c r="F3431" s="27">
        <v>42.633915299999998</v>
      </c>
      <c r="G3431" s="27">
        <v>5.3268440000000004</v>
      </c>
      <c r="H3431" s="27">
        <v>14.132438929999999</v>
      </c>
    </row>
    <row r="3432" spans="1:8" x14ac:dyDescent="0.2">
      <c r="A3432" s="41">
        <v>43586</v>
      </c>
      <c r="B3432" s="27" t="s">
        <v>51</v>
      </c>
      <c r="C3432" s="27" t="s">
        <v>16</v>
      </c>
      <c r="D3432" s="27" t="s">
        <v>46</v>
      </c>
      <c r="E3432" s="27">
        <v>62.295599340000003</v>
      </c>
      <c r="F3432" s="27">
        <v>35.043598119999999</v>
      </c>
      <c r="G3432" s="27">
        <v>2.81478794</v>
      </c>
      <c r="H3432" s="27">
        <v>30.777951120000001</v>
      </c>
    </row>
    <row r="3433" spans="1:8" x14ac:dyDescent="0.2">
      <c r="A3433" s="41">
        <v>43586</v>
      </c>
      <c r="B3433" s="27" t="s">
        <v>51</v>
      </c>
      <c r="C3433" s="27" t="s">
        <v>16</v>
      </c>
      <c r="D3433" s="27" t="s">
        <v>47</v>
      </c>
      <c r="E3433" s="27">
        <v>12.615479280000001</v>
      </c>
      <c r="F3433" s="27">
        <v>12.43148877</v>
      </c>
      <c r="G3433" s="27">
        <v>1.0283841899999999</v>
      </c>
      <c r="H3433" s="27">
        <v>6.8063175400000002</v>
      </c>
    </row>
    <row r="3434" spans="1:8" x14ac:dyDescent="0.2">
      <c r="A3434" s="41">
        <v>43586</v>
      </c>
      <c r="B3434" s="27" t="s">
        <v>51</v>
      </c>
      <c r="C3434" s="27" t="s">
        <v>16</v>
      </c>
      <c r="D3434" s="27" t="s">
        <v>48</v>
      </c>
      <c r="E3434" s="27">
        <v>32.556926670000003</v>
      </c>
      <c r="F3434" s="27">
        <v>24.535157309999999</v>
      </c>
      <c r="G3434" s="27">
        <v>3.1925713</v>
      </c>
      <c r="H3434" s="27">
        <v>23.706325140000001</v>
      </c>
    </row>
    <row r="3435" spans="1:8" x14ac:dyDescent="0.2">
      <c r="A3435" s="41">
        <v>43586</v>
      </c>
      <c r="B3435" s="27" t="s">
        <v>51</v>
      </c>
      <c r="C3435" s="27" t="s">
        <v>16</v>
      </c>
      <c r="D3435" s="27" t="s">
        <v>49</v>
      </c>
      <c r="E3435" s="27">
        <v>6.4894321599999998</v>
      </c>
      <c r="F3435" s="27">
        <v>7.0893968200000002</v>
      </c>
      <c r="G3435" s="27">
        <v>2.02147699</v>
      </c>
      <c r="H3435" s="27">
        <v>17.029932599999999</v>
      </c>
    </row>
    <row r="3436" spans="1:8" x14ac:dyDescent="0.2">
      <c r="A3436" s="41">
        <v>43586</v>
      </c>
      <c r="B3436" s="27" t="s">
        <v>51</v>
      </c>
      <c r="C3436" s="27" t="s">
        <v>16</v>
      </c>
      <c r="D3436" s="27" t="s">
        <v>50</v>
      </c>
      <c r="E3436" s="27">
        <v>11.45491796</v>
      </c>
      <c r="F3436" s="27">
        <v>8.76369373</v>
      </c>
      <c r="G3436" s="27">
        <v>1.51538459</v>
      </c>
      <c r="H3436" s="27">
        <v>7.4322694499999997</v>
      </c>
    </row>
    <row r="3437" spans="1:8" x14ac:dyDescent="0.2">
      <c r="A3437" s="41">
        <v>43586</v>
      </c>
      <c r="B3437" s="27" t="s">
        <v>51</v>
      </c>
      <c r="C3437" s="27" t="s">
        <v>17</v>
      </c>
      <c r="D3437" s="27" t="s">
        <v>41</v>
      </c>
      <c r="E3437" s="27">
        <v>34.002101740000001</v>
      </c>
      <c r="F3437" s="27">
        <v>11.60085123</v>
      </c>
      <c r="G3437" s="27">
        <v>1.4459677500000001</v>
      </c>
      <c r="H3437" s="27">
        <v>4.45495251</v>
      </c>
    </row>
    <row r="3438" spans="1:8" x14ac:dyDescent="0.2">
      <c r="A3438" s="41">
        <v>43586</v>
      </c>
      <c r="B3438" s="27" t="s">
        <v>51</v>
      </c>
      <c r="C3438" s="27" t="s">
        <v>17</v>
      </c>
      <c r="D3438" s="27" t="s">
        <v>42</v>
      </c>
      <c r="E3438" s="27">
        <v>18.01943202</v>
      </c>
      <c r="F3438" s="27">
        <v>10.898449169999999</v>
      </c>
      <c r="G3438" s="27">
        <v>0.39625382999999997</v>
      </c>
      <c r="H3438" s="27">
        <v>3.3125727199999999</v>
      </c>
    </row>
    <row r="3439" spans="1:8" x14ac:dyDescent="0.2">
      <c r="A3439" s="41">
        <v>43586</v>
      </c>
      <c r="B3439" s="27" t="s">
        <v>51</v>
      </c>
      <c r="C3439" s="27" t="s">
        <v>17</v>
      </c>
      <c r="D3439" s="27" t="s">
        <v>43</v>
      </c>
      <c r="E3439" s="27">
        <v>72.026724659999999</v>
      </c>
      <c r="F3439" s="27">
        <v>44.296113650000002</v>
      </c>
      <c r="G3439" s="27">
        <v>5.1152146600000004</v>
      </c>
      <c r="H3439" s="27">
        <v>15.998571269999999</v>
      </c>
    </row>
    <row r="3440" spans="1:8" x14ac:dyDescent="0.2">
      <c r="A3440" s="41">
        <v>43586</v>
      </c>
      <c r="B3440" s="27" t="s">
        <v>51</v>
      </c>
      <c r="C3440" s="27" t="s">
        <v>17</v>
      </c>
      <c r="D3440" s="27" t="s">
        <v>44</v>
      </c>
      <c r="E3440" s="27">
        <v>54.475245020000003</v>
      </c>
      <c r="F3440" s="27">
        <v>39.066384749999997</v>
      </c>
      <c r="G3440" s="27">
        <v>3.9015386099999998</v>
      </c>
      <c r="H3440" s="27">
        <v>19.596972640000001</v>
      </c>
    </row>
    <row r="3441" spans="1:8" x14ac:dyDescent="0.2">
      <c r="A3441" s="41">
        <v>43586</v>
      </c>
      <c r="B3441" s="27" t="s">
        <v>51</v>
      </c>
      <c r="C3441" s="27" t="s">
        <v>17</v>
      </c>
      <c r="D3441" s="27" t="s">
        <v>45</v>
      </c>
      <c r="E3441" s="27">
        <v>45.405520899999999</v>
      </c>
      <c r="F3441" s="27">
        <v>46.433350959999999</v>
      </c>
      <c r="G3441" s="27">
        <v>6.4869496399999997</v>
      </c>
      <c r="H3441" s="27">
        <v>22.95836525</v>
      </c>
    </row>
    <row r="3442" spans="1:8" x14ac:dyDescent="0.2">
      <c r="A3442" s="41">
        <v>43586</v>
      </c>
      <c r="B3442" s="27" t="s">
        <v>51</v>
      </c>
      <c r="C3442" s="27" t="s">
        <v>17</v>
      </c>
      <c r="D3442" s="27" t="s">
        <v>46</v>
      </c>
      <c r="E3442" s="27">
        <v>50.997315620000002</v>
      </c>
      <c r="F3442" s="27">
        <v>36.366255199999998</v>
      </c>
      <c r="G3442" s="27">
        <v>3.5051812400000002</v>
      </c>
      <c r="H3442" s="27">
        <v>22.569457459999999</v>
      </c>
    </row>
    <row r="3443" spans="1:8" x14ac:dyDescent="0.2">
      <c r="A3443" s="41">
        <v>43586</v>
      </c>
      <c r="B3443" s="27" t="s">
        <v>51</v>
      </c>
      <c r="C3443" s="27" t="s">
        <v>17</v>
      </c>
      <c r="D3443" s="27" t="s">
        <v>47</v>
      </c>
      <c r="E3443" s="27">
        <v>18.000733669999999</v>
      </c>
      <c r="F3443" s="27">
        <v>14.11004705</v>
      </c>
      <c r="G3443" s="27">
        <v>0.69830987</v>
      </c>
      <c r="H3443" s="27">
        <v>9.8355948699999995</v>
      </c>
    </row>
    <row r="3444" spans="1:8" x14ac:dyDescent="0.2">
      <c r="A3444" s="41">
        <v>43586</v>
      </c>
      <c r="B3444" s="27" t="s">
        <v>51</v>
      </c>
      <c r="C3444" s="27" t="s">
        <v>17</v>
      </c>
      <c r="D3444" s="27" t="s">
        <v>48</v>
      </c>
      <c r="E3444" s="27">
        <v>35.374554420000003</v>
      </c>
      <c r="F3444" s="27">
        <v>35.497290450000001</v>
      </c>
      <c r="G3444" s="27">
        <v>1.1223157500000001</v>
      </c>
      <c r="H3444" s="27">
        <v>28.34767965</v>
      </c>
    </row>
    <row r="3445" spans="1:8" x14ac:dyDescent="0.2">
      <c r="A3445" s="41">
        <v>43586</v>
      </c>
      <c r="B3445" s="27" t="s">
        <v>51</v>
      </c>
      <c r="C3445" s="27" t="s">
        <v>17</v>
      </c>
      <c r="D3445" s="27" t="s">
        <v>49</v>
      </c>
      <c r="E3445" s="27">
        <v>5.2975348999999996</v>
      </c>
      <c r="F3445" s="27">
        <v>5.4554605599999997</v>
      </c>
      <c r="G3445" s="27">
        <v>2.3714965700000001</v>
      </c>
      <c r="H3445" s="27">
        <v>20.834911699999999</v>
      </c>
    </row>
    <row r="3446" spans="1:8" x14ac:dyDescent="0.2">
      <c r="A3446" s="41">
        <v>43586</v>
      </c>
      <c r="B3446" s="27" t="s">
        <v>51</v>
      </c>
      <c r="C3446" s="27" t="s">
        <v>17</v>
      </c>
      <c r="D3446" s="27" t="s">
        <v>50</v>
      </c>
      <c r="E3446" s="27">
        <v>11.536019359999999</v>
      </c>
      <c r="F3446" s="27">
        <v>14.097884540000001</v>
      </c>
      <c r="G3446" s="27">
        <v>1.0034091599999999</v>
      </c>
      <c r="H3446" s="27">
        <v>6.6770149600000002</v>
      </c>
    </row>
    <row r="3447" spans="1:8" x14ac:dyDescent="0.2">
      <c r="A3447" s="41">
        <v>43586</v>
      </c>
      <c r="B3447" s="27" t="s">
        <v>51</v>
      </c>
      <c r="C3447" s="27" t="s">
        <v>18</v>
      </c>
      <c r="D3447" s="27" t="s">
        <v>41</v>
      </c>
      <c r="E3447" s="27">
        <v>23.53192099</v>
      </c>
      <c r="F3447" s="27">
        <v>8.7146470800000007</v>
      </c>
      <c r="G3447" s="27">
        <v>0</v>
      </c>
      <c r="H3447" s="27">
        <v>5.5019049899999999</v>
      </c>
    </row>
    <row r="3448" spans="1:8" x14ac:dyDescent="0.2">
      <c r="A3448" s="41">
        <v>43586</v>
      </c>
      <c r="B3448" s="27" t="s">
        <v>51</v>
      </c>
      <c r="C3448" s="27" t="s">
        <v>18</v>
      </c>
      <c r="D3448" s="27" t="s">
        <v>42</v>
      </c>
      <c r="E3448" s="27">
        <v>14.01703681</v>
      </c>
      <c r="F3448" s="27">
        <v>13.73466545</v>
      </c>
      <c r="G3448" s="27">
        <v>1.05748697</v>
      </c>
      <c r="H3448" s="27">
        <v>10.029187970000001</v>
      </c>
    </row>
    <row r="3449" spans="1:8" x14ac:dyDescent="0.2">
      <c r="A3449" s="41">
        <v>43586</v>
      </c>
      <c r="B3449" s="27" t="s">
        <v>51</v>
      </c>
      <c r="C3449" s="27" t="s">
        <v>18</v>
      </c>
      <c r="D3449" s="27" t="s">
        <v>43</v>
      </c>
      <c r="E3449" s="27">
        <v>52.248710109999998</v>
      </c>
      <c r="F3449" s="27">
        <v>32.49690228</v>
      </c>
      <c r="G3449" s="27">
        <v>3.1756646700000002</v>
      </c>
      <c r="H3449" s="27">
        <v>25.762052409999999</v>
      </c>
    </row>
    <row r="3450" spans="1:8" x14ac:dyDescent="0.2">
      <c r="A3450" s="41">
        <v>43586</v>
      </c>
      <c r="B3450" s="27" t="s">
        <v>51</v>
      </c>
      <c r="C3450" s="27" t="s">
        <v>18</v>
      </c>
      <c r="D3450" s="27" t="s">
        <v>44</v>
      </c>
      <c r="E3450" s="27">
        <v>38.692064109999997</v>
      </c>
      <c r="F3450" s="27">
        <v>30.475002440000001</v>
      </c>
      <c r="G3450" s="27">
        <v>5.53791732</v>
      </c>
      <c r="H3450" s="27">
        <v>22.74696926</v>
      </c>
    </row>
    <row r="3451" spans="1:8" x14ac:dyDescent="0.2">
      <c r="A3451" s="41">
        <v>43586</v>
      </c>
      <c r="B3451" s="27" t="s">
        <v>51</v>
      </c>
      <c r="C3451" s="27" t="s">
        <v>18</v>
      </c>
      <c r="D3451" s="27" t="s">
        <v>45</v>
      </c>
      <c r="E3451" s="27">
        <v>42.703473250000002</v>
      </c>
      <c r="F3451" s="27">
        <v>44.715030079999998</v>
      </c>
      <c r="G3451" s="27">
        <v>4.3558831299999996</v>
      </c>
      <c r="H3451" s="27">
        <v>27.023899759999999</v>
      </c>
    </row>
    <row r="3452" spans="1:8" x14ac:dyDescent="0.2">
      <c r="A3452" s="41">
        <v>43586</v>
      </c>
      <c r="B3452" s="27" t="s">
        <v>51</v>
      </c>
      <c r="C3452" s="27" t="s">
        <v>18</v>
      </c>
      <c r="D3452" s="27" t="s">
        <v>46</v>
      </c>
      <c r="E3452" s="27">
        <v>44.531789510000003</v>
      </c>
      <c r="F3452" s="27">
        <v>30.233602659999999</v>
      </c>
      <c r="G3452" s="27">
        <v>3.3270856700000002</v>
      </c>
      <c r="H3452" s="27">
        <v>46.928303479999997</v>
      </c>
    </row>
    <row r="3453" spans="1:8" x14ac:dyDescent="0.2">
      <c r="A3453" s="41">
        <v>43586</v>
      </c>
      <c r="B3453" s="27" t="s">
        <v>51</v>
      </c>
      <c r="C3453" s="27" t="s">
        <v>18</v>
      </c>
      <c r="D3453" s="27" t="s">
        <v>47</v>
      </c>
      <c r="E3453" s="27">
        <v>12.636788879999999</v>
      </c>
      <c r="F3453" s="27">
        <v>12.880458150000001</v>
      </c>
      <c r="G3453" s="27">
        <v>0</v>
      </c>
      <c r="H3453" s="27">
        <v>16.627197729999999</v>
      </c>
    </row>
    <row r="3454" spans="1:8" x14ac:dyDescent="0.2">
      <c r="A3454" s="41">
        <v>43586</v>
      </c>
      <c r="B3454" s="27" t="s">
        <v>51</v>
      </c>
      <c r="C3454" s="27" t="s">
        <v>18</v>
      </c>
      <c r="D3454" s="27" t="s">
        <v>48</v>
      </c>
      <c r="E3454" s="27">
        <v>36.511425439999996</v>
      </c>
      <c r="F3454" s="27">
        <v>39.342146759999999</v>
      </c>
      <c r="G3454" s="27">
        <v>2.8835513000000002</v>
      </c>
      <c r="H3454" s="27">
        <v>48.033454140000003</v>
      </c>
    </row>
    <row r="3455" spans="1:8" x14ac:dyDescent="0.2">
      <c r="A3455" s="41">
        <v>43586</v>
      </c>
      <c r="B3455" s="27" t="s">
        <v>51</v>
      </c>
      <c r="C3455" s="27" t="s">
        <v>18</v>
      </c>
      <c r="D3455" s="27" t="s">
        <v>49</v>
      </c>
      <c r="E3455" s="27">
        <v>9.1954566799999995</v>
      </c>
      <c r="F3455" s="27">
        <v>10.823252419999999</v>
      </c>
      <c r="G3455" s="27">
        <v>1.7764723099999999</v>
      </c>
      <c r="H3455" s="27">
        <v>28.05481455</v>
      </c>
    </row>
    <row r="3456" spans="1:8" x14ac:dyDescent="0.2">
      <c r="A3456" s="41">
        <v>43586</v>
      </c>
      <c r="B3456" s="27" t="s">
        <v>51</v>
      </c>
      <c r="C3456" s="27" t="s">
        <v>18</v>
      </c>
      <c r="D3456" s="27" t="s">
        <v>50</v>
      </c>
      <c r="E3456" s="27">
        <v>12.03538751</v>
      </c>
      <c r="F3456" s="27">
        <v>12.23358855</v>
      </c>
      <c r="G3456" s="27">
        <v>0.93974924999999998</v>
      </c>
      <c r="H3456" s="27">
        <v>11.586055910000001</v>
      </c>
    </row>
    <row r="3457" spans="1:8" x14ac:dyDescent="0.2">
      <c r="A3457" s="41">
        <v>43586</v>
      </c>
      <c r="B3457" s="27" t="s">
        <v>51</v>
      </c>
      <c r="C3457" s="27" t="s">
        <v>19</v>
      </c>
      <c r="D3457" s="27" t="s">
        <v>41</v>
      </c>
      <c r="E3457" s="27">
        <v>11.29184177</v>
      </c>
      <c r="F3457" s="27">
        <v>12.87347085</v>
      </c>
      <c r="G3457" s="27">
        <v>0</v>
      </c>
      <c r="H3457" s="27">
        <v>5.5293262299999997</v>
      </c>
    </row>
    <row r="3458" spans="1:8" x14ac:dyDescent="0.2">
      <c r="A3458" s="41">
        <v>43586</v>
      </c>
      <c r="B3458" s="27" t="s">
        <v>51</v>
      </c>
      <c r="C3458" s="27" t="s">
        <v>19</v>
      </c>
      <c r="D3458" s="27" t="s">
        <v>42</v>
      </c>
      <c r="E3458" s="27">
        <v>9.5851029200000006</v>
      </c>
      <c r="F3458" s="27">
        <v>12.78543395</v>
      </c>
      <c r="G3458" s="27">
        <v>0.25646112999999998</v>
      </c>
      <c r="H3458" s="27">
        <v>12.546724210000001</v>
      </c>
    </row>
    <row r="3459" spans="1:8" x14ac:dyDescent="0.2">
      <c r="A3459" s="41">
        <v>43586</v>
      </c>
      <c r="B3459" s="27" t="s">
        <v>51</v>
      </c>
      <c r="C3459" s="27" t="s">
        <v>19</v>
      </c>
      <c r="D3459" s="27" t="s">
        <v>43</v>
      </c>
      <c r="E3459" s="27">
        <v>28.14238254</v>
      </c>
      <c r="F3459" s="27">
        <v>24.157027079999999</v>
      </c>
      <c r="G3459" s="27">
        <v>2.2784133400000002</v>
      </c>
      <c r="H3459" s="27">
        <v>41.299069709999998</v>
      </c>
    </row>
    <row r="3460" spans="1:8" x14ac:dyDescent="0.2">
      <c r="A3460" s="41">
        <v>43586</v>
      </c>
      <c r="B3460" s="27" t="s">
        <v>51</v>
      </c>
      <c r="C3460" s="27" t="s">
        <v>19</v>
      </c>
      <c r="D3460" s="27" t="s">
        <v>44</v>
      </c>
      <c r="E3460" s="27">
        <v>18.58062962</v>
      </c>
      <c r="F3460" s="27">
        <v>22.399087909999999</v>
      </c>
      <c r="G3460" s="27">
        <v>1.66991325</v>
      </c>
      <c r="H3460" s="27">
        <v>31.618715120000001</v>
      </c>
    </row>
    <row r="3461" spans="1:8" x14ac:dyDescent="0.2">
      <c r="A3461" s="41">
        <v>43586</v>
      </c>
      <c r="B3461" s="27" t="s">
        <v>51</v>
      </c>
      <c r="C3461" s="27" t="s">
        <v>19</v>
      </c>
      <c r="D3461" s="27" t="s">
        <v>45</v>
      </c>
      <c r="E3461" s="27">
        <v>22.078463809999999</v>
      </c>
      <c r="F3461" s="27">
        <v>28.498552050000001</v>
      </c>
      <c r="G3461" s="27">
        <v>2.9198579599999999</v>
      </c>
      <c r="H3461" s="27">
        <v>31.417805739999999</v>
      </c>
    </row>
    <row r="3462" spans="1:8" x14ac:dyDescent="0.2">
      <c r="A3462" s="41">
        <v>43586</v>
      </c>
      <c r="B3462" s="27" t="s">
        <v>51</v>
      </c>
      <c r="C3462" s="27" t="s">
        <v>19</v>
      </c>
      <c r="D3462" s="27" t="s">
        <v>46</v>
      </c>
      <c r="E3462" s="27">
        <v>22.134459039999999</v>
      </c>
      <c r="F3462" s="27">
        <v>21.779953450000001</v>
      </c>
      <c r="G3462" s="27">
        <v>2.1071497400000001</v>
      </c>
      <c r="H3462" s="27">
        <v>51.575151050000002</v>
      </c>
    </row>
    <row r="3463" spans="1:8" x14ac:dyDescent="0.2">
      <c r="A3463" s="41">
        <v>43586</v>
      </c>
      <c r="B3463" s="27" t="s">
        <v>51</v>
      </c>
      <c r="C3463" s="27" t="s">
        <v>19</v>
      </c>
      <c r="D3463" s="27" t="s">
        <v>47</v>
      </c>
      <c r="E3463" s="27">
        <v>8.7426572300000007</v>
      </c>
      <c r="F3463" s="27">
        <v>14.027547739999999</v>
      </c>
      <c r="G3463" s="27">
        <v>0.36739262</v>
      </c>
      <c r="H3463" s="27">
        <v>18.501359839999999</v>
      </c>
    </row>
    <row r="3464" spans="1:8" x14ac:dyDescent="0.2">
      <c r="A3464" s="41">
        <v>43586</v>
      </c>
      <c r="B3464" s="27" t="s">
        <v>51</v>
      </c>
      <c r="C3464" s="27" t="s">
        <v>19</v>
      </c>
      <c r="D3464" s="27" t="s">
        <v>48</v>
      </c>
      <c r="E3464" s="27">
        <v>23.96578719</v>
      </c>
      <c r="F3464" s="27">
        <v>37.70028421</v>
      </c>
      <c r="G3464" s="27">
        <v>3.3976546999999999</v>
      </c>
      <c r="H3464" s="27">
        <v>74.315196889999996</v>
      </c>
    </row>
    <row r="3465" spans="1:8" x14ac:dyDescent="0.2">
      <c r="A3465" s="41">
        <v>43586</v>
      </c>
      <c r="B3465" s="27" t="s">
        <v>51</v>
      </c>
      <c r="C3465" s="27" t="s">
        <v>19</v>
      </c>
      <c r="D3465" s="27" t="s">
        <v>49</v>
      </c>
      <c r="E3465" s="27">
        <v>10.61311224</v>
      </c>
      <c r="F3465" s="27">
        <v>11.136491980000001</v>
      </c>
      <c r="G3465" s="27">
        <v>1.02920926</v>
      </c>
      <c r="H3465" s="27">
        <v>49.26029733</v>
      </c>
    </row>
    <row r="3466" spans="1:8" x14ac:dyDescent="0.2">
      <c r="A3466" s="41">
        <v>43586</v>
      </c>
      <c r="B3466" s="27" t="s">
        <v>51</v>
      </c>
      <c r="C3466" s="27" t="s">
        <v>19</v>
      </c>
      <c r="D3466" s="27" t="s">
        <v>50</v>
      </c>
      <c r="E3466" s="27">
        <v>6.2328081400000004</v>
      </c>
      <c r="F3466" s="27">
        <v>11.58962612</v>
      </c>
      <c r="G3466" s="27">
        <v>0.23177566999999999</v>
      </c>
      <c r="H3466" s="27">
        <v>22.386806369999999</v>
      </c>
    </row>
    <row r="3467" spans="1:8" x14ac:dyDescent="0.2">
      <c r="A3467" s="41">
        <v>43586</v>
      </c>
      <c r="B3467" s="27" t="s">
        <v>51</v>
      </c>
      <c r="C3467" s="27" t="s">
        <v>20</v>
      </c>
      <c r="D3467" s="27" t="s">
        <v>41</v>
      </c>
      <c r="E3467" s="27">
        <v>7.1315234900000002</v>
      </c>
      <c r="F3467" s="27">
        <v>10.83735824</v>
      </c>
      <c r="G3467" s="27">
        <v>0.48351249000000002</v>
      </c>
      <c r="H3467" s="27">
        <v>34.953995599999999</v>
      </c>
    </row>
    <row r="3468" spans="1:8" x14ac:dyDescent="0.2">
      <c r="A3468" s="41">
        <v>43586</v>
      </c>
      <c r="B3468" s="27" t="s">
        <v>51</v>
      </c>
      <c r="C3468" s="27" t="s">
        <v>20</v>
      </c>
      <c r="D3468" s="27" t="s">
        <v>42</v>
      </c>
      <c r="E3468" s="27">
        <v>6.5606159699999997</v>
      </c>
      <c r="F3468" s="27">
        <v>9.7047764900000004</v>
      </c>
      <c r="G3468" s="27">
        <v>0</v>
      </c>
      <c r="H3468" s="27">
        <v>46.765711600000003</v>
      </c>
    </row>
    <row r="3469" spans="1:8" x14ac:dyDescent="0.2">
      <c r="A3469" s="41">
        <v>43586</v>
      </c>
      <c r="B3469" s="27" t="s">
        <v>51</v>
      </c>
      <c r="C3469" s="27" t="s">
        <v>20</v>
      </c>
      <c r="D3469" s="27" t="s">
        <v>43</v>
      </c>
      <c r="E3469" s="27">
        <v>16.016495280000001</v>
      </c>
      <c r="F3469" s="27">
        <v>22.933353409999999</v>
      </c>
      <c r="G3469" s="27">
        <v>0.35768456999999998</v>
      </c>
      <c r="H3469" s="27">
        <v>145.90014916999999</v>
      </c>
    </row>
    <row r="3470" spans="1:8" x14ac:dyDescent="0.2">
      <c r="A3470" s="41">
        <v>43586</v>
      </c>
      <c r="B3470" s="27" t="s">
        <v>51</v>
      </c>
      <c r="C3470" s="27" t="s">
        <v>20</v>
      </c>
      <c r="D3470" s="27" t="s">
        <v>44</v>
      </c>
      <c r="E3470" s="27">
        <v>5.20133008</v>
      </c>
      <c r="F3470" s="27">
        <v>21.958093949999999</v>
      </c>
      <c r="G3470" s="27">
        <v>0.51419539999999997</v>
      </c>
      <c r="H3470" s="27">
        <v>125.23541414</v>
      </c>
    </row>
    <row r="3471" spans="1:8" x14ac:dyDescent="0.2">
      <c r="A3471" s="41">
        <v>43586</v>
      </c>
      <c r="B3471" s="27" t="s">
        <v>51</v>
      </c>
      <c r="C3471" s="27" t="s">
        <v>20</v>
      </c>
      <c r="D3471" s="27" t="s">
        <v>45</v>
      </c>
      <c r="E3471" s="27">
        <v>7.9968703200000002</v>
      </c>
      <c r="F3471" s="27">
        <v>18.892037030000001</v>
      </c>
      <c r="G3471" s="27">
        <v>0.11836301</v>
      </c>
      <c r="H3471" s="27">
        <v>119.82490579</v>
      </c>
    </row>
    <row r="3472" spans="1:8" x14ac:dyDescent="0.2">
      <c r="A3472" s="41">
        <v>43586</v>
      </c>
      <c r="B3472" s="27" t="s">
        <v>51</v>
      </c>
      <c r="C3472" s="27" t="s">
        <v>20</v>
      </c>
      <c r="D3472" s="27" t="s">
        <v>46</v>
      </c>
      <c r="E3472" s="27">
        <v>7.0400201300000003</v>
      </c>
      <c r="F3472" s="27">
        <v>14.22275022</v>
      </c>
      <c r="G3472" s="27">
        <v>0.56140765999999998</v>
      </c>
      <c r="H3472" s="27">
        <v>184.11449786</v>
      </c>
    </row>
    <row r="3473" spans="1:8" x14ac:dyDescent="0.2">
      <c r="A3473" s="41">
        <v>43586</v>
      </c>
      <c r="B3473" s="27" t="s">
        <v>51</v>
      </c>
      <c r="C3473" s="27" t="s">
        <v>20</v>
      </c>
      <c r="D3473" s="27" t="s">
        <v>47</v>
      </c>
      <c r="E3473" s="27">
        <v>2.5645471299999998</v>
      </c>
      <c r="F3473" s="27">
        <v>9.1883431299999998</v>
      </c>
      <c r="G3473" s="27">
        <v>0</v>
      </c>
      <c r="H3473" s="27">
        <v>79.973392279999999</v>
      </c>
    </row>
    <row r="3474" spans="1:8" x14ac:dyDescent="0.2">
      <c r="A3474" s="41">
        <v>43586</v>
      </c>
      <c r="B3474" s="27" t="s">
        <v>51</v>
      </c>
      <c r="C3474" s="27" t="s">
        <v>20</v>
      </c>
      <c r="D3474" s="27" t="s">
        <v>48</v>
      </c>
      <c r="E3474" s="27">
        <v>10.99858485</v>
      </c>
      <c r="F3474" s="27">
        <v>28.748579209999999</v>
      </c>
      <c r="G3474" s="27">
        <v>1.4496412299999999</v>
      </c>
      <c r="H3474" s="27">
        <v>392.43462576000002</v>
      </c>
    </row>
    <row r="3475" spans="1:8" x14ac:dyDescent="0.2">
      <c r="A3475" s="41">
        <v>43586</v>
      </c>
      <c r="B3475" s="27" t="s">
        <v>51</v>
      </c>
      <c r="C3475" s="27" t="s">
        <v>20</v>
      </c>
      <c r="D3475" s="27" t="s">
        <v>49</v>
      </c>
      <c r="E3475" s="27">
        <v>6.3967563900000002</v>
      </c>
      <c r="F3475" s="27">
        <v>12.00008296</v>
      </c>
      <c r="G3475" s="27">
        <v>0</v>
      </c>
      <c r="H3475" s="27">
        <v>519.97136369999998</v>
      </c>
    </row>
    <row r="3476" spans="1:8" x14ac:dyDescent="0.2">
      <c r="A3476" s="41">
        <v>43586</v>
      </c>
      <c r="B3476" s="27" t="s">
        <v>51</v>
      </c>
      <c r="C3476" s="27" t="s">
        <v>20</v>
      </c>
      <c r="D3476" s="27" t="s">
        <v>50</v>
      </c>
      <c r="E3476" s="27">
        <v>6.3571360400000003</v>
      </c>
      <c r="F3476" s="27">
        <v>8.6503805699999994</v>
      </c>
      <c r="G3476" s="27">
        <v>0</v>
      </c>
      <c r="H3476" s="27">
        <v>254.88350485000001</v>
      </c>
    </row>
    <row r="3477" spans="1:8" x14ac:dyDescent="0.2">
      <c r="A3477" s="41">
        <v>43678</v>
      </c>
      <c r="B3477" s="27" t="s">
        <v>40</v>
      </c>
      <c r="C3477" s="27" t="s">
        <v>10</v>
      </c>
      <c r="D3477" s="27" t="s">
        <v>41</v>
      </c>
      <c r="E3477" s="27">
        <v>0</v>
      </c>
      <c r="F3477" s="27">
        <v>0.1617479</v>
      </c>
      <c r="G3477" s="27">
        <v>0</v>
      </c>
      <c r="H3477" s="27">
        <v>0</v>
      </c>
    </row>
    <row r="3478" spans="1:8" x14ac:dyDescent="0.2">
      <c r="A3478" s="41">
        <v>43678</v>
      </c>
      <c r="B3478" s="27" t="s">
        <v>40</v>
      </c>
      <c r="C3478" s="27" t="s">
        <v>10</v>
      </c>
      <c r="D3478" s="27" t="s">
        <v>42</v>
      </c>
      <c r="E3478" s="27">
        <v>0</v>
      </c>
      <c r="F3478" s="27">
        <v>0</v>
      </c>
      <c r="G3478" s="27">
        <v>0.63393842</v>
      </c>
      <c r="H3478" s="27">
        <v>0</v>
      </c>
    </row>
    <row r="3479" spans="1:8" x14ac:dyDescent="0.2">
      <c r="A3479" s="41">
        <v>43678</v>
      </c>
      <c r="B3479" s="27" t="s">
        <v>40</v>
      </c>
      <c r="C3479" s="27" t="s">
        <v>10</v>
      </c>
      <c r="D3479" s="27" t="s">
        <v>44</v>
      </c>
      <c r="E3479" s="27">
        <v>0.53867662999999999</v>
      </c>
      <c r="F3479" s="27">
        <v>0.98462035999999997</v>
      </c>
      <c r="G3479" s="27">
        <v>1.7697809600000001</v>
      </c>
      <c r="H3479" s="27">
        <v>0</v>
      </c>
    </row>
    <row r="3480" spans="1:8" x14ac:dyDescent="0.2">
      <c r="A3480" s="41">
        <v>43678</v>
      </c>
      <c r="B3480" s="27" t="s">
        <v>40</v>
      </c>
      <c r="C3480" s="27" t="s">
        <v>10</v>
      </c>
      <c r="D3480" s="27" t="s">
        <v>45</v>
      </c>
      <c r="E3480" s="27">
        <v>8.9365303899999997</v>
      </c>
      <c r="F3480" s="27">
        <v>11.4079154</v>
      </c>
      <c r="G3480" s="27">
        <v>4.0516124700000002</v>
      </c>
      <c r="H3480" s="27">
        <v>4.7286228899999996</v>
      </c>
    </row>
    <row r="3481" spans="1:8" x14ac:dyDescent="0.2">
      <c r="A3481" s="41">
        <v>43678</v>
      </c>
      <c r="B3481" s="27" t="s">
        <v>40</v>
      </c>
      <c r="C3481" s="27" t="s">
        <v>10</v>
      </c>
      <c r="D3481" s="27" t="s">
        <v>46</v>
      </c>
      <c r="E3481" s="27">
        <v>52.34612774</v>
      </c>
      <c r="F3481" s="27">
        <v>68.297545749999998</v>
      </c>
      <c r="G3481" s="27">
        <v>24.982841950000001</v>
      </c>
      <c r="H3481" s="27">
        <v>46.676984560000001</v>
      </c>
    </row>
    <row r="3482" spans="1:8" x14ac:dyDescent="0.2">
      <c r="A3482" s="41">
        <v>43678</v>
      </c>
      <c r="B3482" s="27" t="s">
        <v>40</v>
      </c>
      <c r="C3482" s="27" t="s">
        <v>10</v>
      </c>
      <c r="D3482" s="27" t="s">
        <v>47</v>
      </c>
      <c r="E3482" s="27">
        <v>14.74054228</v>
      </c>
      <c r="F3482" s="27">
        <v>46.665409500000003</v>
      </c>
      <c r="G3482" s="27">
        <v>13.317485469999999</v>
      </c>
      <c r="H3482" s="27">
        <v>82.053495729999995</v>
      </c>
    </row>
    <row r="3483" spans="1:8" x14ac:dyDescent="0.2">
      <c r="A3483" s="41">
        <v>43678</v>
      </c>
      <c r="B3483" s="27" t="s">
        <v>40</v>
      </c>
      <c r="C3483" s="27" t="s">
        <v>10</v>
      </c>
      <c r="D3483" s="27" t="s">
        <v>48</v>
      </c>
      <c r="E3483" s="27">
        <v>26.76362129</v>
      </c>
      <c r="F3483" s="27">
        <v>48.979765860000001</v>
      </c>
      <c r="G3483" s="27">
        <v>15.90622602</v>
      </c>
      <c r="H3483" s="27">
        <v>97.076919630000006</v>
      </c>
    </row>
    <row r="3484" spans="1:8" x14ac:dyDescent="0.2">
      <c r="A3484" s="41">
        <v>43678</v>
      </c>
      <c r="B3484" s="27" t="s">
        <v>40</v>
      </c>
      <c r="C3484" s="27" t="s">
        <v>10</v>
      </c>
      <c r="D3484" s="27" t="s">
        <v>49</v>
      </c>
      <c r="E3484" s="27">
        <v>3.3092283199999999</v>
      </c>
      <c r="F3484" s="27">
        <v>39.524741409999997</v>
      </c>
      <c r="G3484" s="27">
        <v>13.616429249999999</v>
      </c>
      <c r="H3484" s="27">
        <v>134.51493375000001</v>
      </c>
    </row>
    <row r="3485" spans="1:8" x14ac:dyDescent="0.2">
      <c r="A3485" s="41">
        <v>43678</v>
      </c>
      <c r="B3485" s="27" t="s">
        <v>40</v>
      </c>
      <c r="C3485" s="27" t="s">
        <v>10</v>
      </c>
      <c r="D3485" s="27" t="s">
        <v>50</v>
      </c>
      <c r="E3485" s="27">
        <v>0.78522957000000004</v>
      </c>
      <c r="F3485" s="27">
        <v>0.85474406000000003</v>
      </c>
      <c r="G3485" s="27">
        <v>1.4023465100000001</v>
      </c>
      <c r="H3485" s="27">
        <v>7.0959359400000004</v>
      </c>
    </row>
    <row r="3486" spans="1:8" x14ac:dyDescent="0.2">
      <c r="A3486" s="41">
        <v>43678</v>
      </c>
      <c r="B3486" s="27" t="s">
        <v>40</v>
      </c>
      <c r="C3486" s="27" t="s">
        <v>11</v>
      </c>
      <c r="D3486" s="27" t="s">
        <v>41</v>
      </c>
      <c r="E3486" s="27">
        <v>3.7724658600000001</v>
      </c>
      <c r="F3486" s="27">
        <v>0.29569474000000001</v>
      </c>
      <c r="G3486" s="27">
        <v>0</v>
      </c>
      <c r="H3486" s="27">
        <v>0.51530421999999998</v>
      </c>
    </row>
    <row r="3487" spans="1:8" x14ac:dyDescent="0.2">
      <c r="A3487" s="41">
        <v>43678</v>
      </c>
      <c r="B3487" s="27" t="s">
        <v>40</v>
      </c>
      <c r="C3487" s="27" t="s">
        <v>11</v>
      </c>
      <c r="D3487" s="27" t="s">
        <v>42</v>
      </c>
      <c r="E3487" s="27">
        <v>2.29950755</v>
      </c>
      <c r="F3487" s="27">
        <v>0.68631936000000004</v>
      </c>
      <c r="G3487" s="27">
        <v>0.59546184999999996</v>
      </c>
      <c r="H3487" s="27">
        <v>1.60684183</v>
      </c>
    </row>
    <row r="3488" spans="1:8" x14ac:dyDescent="0.2">
      <c r="A3488" s="41">
        <v>43678</v>
      </c>
      <c r="B3488" s="27" t="s">
        <v>40</v>
      </c>
      <c r="C3488" s="27" t="s">
        <v>11</v>
      </c>
      <c r="D3488" s="27" t="s">
        <v>43</v>
      </c>
      <c r="E3488" s="27">
        <v>62.297563830000001</v>
      </c>
      <c r="F3488" s="27">
        <v>32.504347729999999</v>
      </c>
      <c r="G3488" s="27">
        <v>6.6575056799999999</v>
      </c>
      <c r="H3488" s="27">
        <v>33.426198460000002</v>
      </c>
    </row>
    <row r="3489" spans="1:8" x14ac:dyDescent="0.2">
      <c r="A3489" s="41">
        <v>43678</v>
      </c>
      <c r="B3489" s="27" t="s">
        <v>40</v>
      </c>
      <c r="C3489" s="27" t="s">
        <v>11</v>
      </c>
      <c r="D3489" s="27" t="s">
        <v>44</v>
      </c>
      <c r="E3489" s="27">
        <v>22.423325200000001</v>
      </c>
      <c r="F3489" s="27">
        <v>24.243958419999998</v>
      </c>
      <c r="G3489" s="27">
        <v>2.4688579499999999</v>
      </c>
      <c r="H3489" s="27">
        <v>7.84908538</v>
      </c>
    </row>
    <row r="3490" spans="1:8" x14ac:dyDescent="0.2">
      <c r="A3490" s="41">
        <v>43678</v>
      </c>
      <c r="B3490" s="27" t="s">
        <v>40</v>
      </c>
      <c r="C3490" s="27" t="s">
        <v>11</v>
      </c>
      <c r="D3490" s="27" t="s">
        <v>45</v>
      </c>
      <c r="E3490" s="27">
        <v>108.2510092</v>
      </c>
      <c r="F3490" s="27">
        <v>23.784113349999998</v>
      </c>
      <c r="G3490" s="27">
        <v>7.0827400100000002</v>
      </c>
      <c r="H3490" s="27">
        <v>7.0939576400000002</v>
      </c>
    </row>
    <row r="3491" spans="1:8" x14ac:dyDescent="0.2">
      <c r="A3491" s="41">
        <v>43678</v>
      </c>
      <c r="B3491" s="27" t="s">
        <v>40</v>
      </c>
      <c r="C3491" s="27" t="s">
        <v>11</v>
      </c>
      <c r="D3491" s="27" t="s">
        <v>46</v>
      </c>
      <c r="E3491" s="27">
        <v>143.40483879000001</v>
      </c>
      <c r="F3491" s="27">
        <v>140.72123307000001</v>
      </c>
      <c r="G3491" s="27">
        <v>27.594050530000001</v>
      </c>
      <c r="H3491" s="27">
        <v>95.282552839999994</v>
      </c>
    </row>
    <row r="3492" spans="1:8" x14ac:dyDescent="0.2">
      <c r="A3492" s="41">
        <v>43678</v>
      </c>
      <c r="B3492" s="27" t="s">
        <v>40</v>
      </c>
      <c r="C3492" s="27" t="s">
        <v>11</v>
      </c>
      <c r="D3492" s="27" t="s">
        <v>47</v>
      </c>
      <c r="E3492" s="27">
        <v>28.001593920000001</v>
      </c>
      <c r="F3492" s="27">
        <v>7.3615285100000003</v>
      </c>
      <c r="G3492" s="27">
        <v>5.8518044700000003</v>
      </c>
      <c r="H3492" s="27">
        <v>8.8014592</v>
      </c>
    </row>
    <row r="3493" spans="1:8" x14ac:dyDescent="0.2">
      <c r="A3493" s="41">
        <v>43678</v>
      </c>
      <c r="B3493" s="27" t="s">
        <v>40</v>
      </c>
      <c r="C3493" s="27" t="s">
        <v>11</v>
      </c>
      <c r="D3493" s="27" t="s">
        <v>48</v>
      </c>
      <c r="E3493" s="27">
        <v>25.329926069999999</v>
      </c>
      <c r="F3493" s="27">
        <v>4.9407125900000004</v>
      </c>
      <c r="G3493" s="27">
        <v>11.61897134</v>
      </c>
      <c r="H3493" s="27">
        <v>11.84749873</v>
      </c>
    </row>
    <row r="3494" spans="1:8" x14ac:dyDescent="0.2">
      <c r="A3494" s="41">
        <v>43678</v>
      </c>
      <c r="B3494" s="27" t="s">
        <v>40</v>
      </c>
      <c r="C3494" s="27" t="s">
        <v>11</v>
      </c>
      <c r="D3494" s="27" t="s">
        <v>49</v>
      </c>
      <c r="E3494" s="27">
        <v>4.9268677800000003</v>
      </c>
      <c r="F3494" s="27">
        <v>0.94466267999999998</v>
      </c>
      <c r="G3494" s="27">
        <v>2.3568943299999998</v>
      </c>
      <c r="H3494" s="27">
        <v>6.1015733799999996</v>
      </c>
    </row>
    <row r="3495" spans="1:8" x14ac:dyDescent="0.2">
      <c r="A3495" s="41">
        <v>43678</v>
      </c>
      <c r="B3495" s="27" t="s">
        <v>40</v>
      </c>
      <c r="C3495" s="27" t="s">
        <v>11</v>
      </c>
      <c r="D3495" s="27" t="s">
        <v>50</v>
      </c>
      <c r="E3495" s="27">
        <v>9.5708167500000005</v>
      </c>
      <c r="F3495" s="27">
        <v>5.4035789100000002</v>
      </c>
      <c r="G3495" s="27">
        <v>1.5783580500000001</v>
      </c>
      <c r="H3495" s="27">
        <v>7.0868197899999998</v>
      </c>
    </row>
    <row r="3496" spans="1:8" x14ac:dyDescent="0.2">
      <c r="A3496" s="41">
        <v>43678</v>
      </c>
      <c r="B3496" s="27" t="s">
        <v>40</v>
      </c>
      <c r="C3496" s="27" t="s">
        <v>12</v>
      </c>
      <c r="D3496" s="27" t="s">
        <v>41</v>
      </c>
      <c r="E3496" s="27">
        <v>55.510115110000001</v>
      </c>
      <c r="F3496" s="27">
        <v>16.798129889999998</v>
      </c>
      <c r="G3496" s="27">
        <v>4.5308095100000001</v>
      </c>
      <c r="H3496" s="27">
        <v>2.4300735499999999</v>
      </c>
    </row>
    <row r="3497" spans="1:8" x14ac:dyDescent="0.2">
      <c r="A3497" s="41">
        <v>43678</v>
      </c>
      <c r="B3497" s="27" t="s">
        <v>40</v>
      </c>
      <c r="C3497" s="27" t="s">
        <v>12</v>
      </c>
      <c r="D3497" s="27" t="s">
        <v>42</v>
      </c>
      <c r="E3497" s="27">
        <v>10.556111789999999</v>
      </c>
      <c r="F3497" s="27">
        <v>3.6561667500000001</v>
      </c>
      <c r="G3497" s="27">
        <v>0</v>
      </c>
      <c r="H3497" s="27">
        <v>1.0099315600000001</v>
      </c>
    </row>
    <row r="3498" spans="1:8" x14ac:dyDescent="0.2">
      <c r="A3498" s="41">
        <v>43678</v>
      </c>
      <c r="B3498" s="27" t="s">
        <v>40</v>
      </c>
      <c r="C3498" s="27" t="s">
        <v>12</v>
      </c>
      <c r="D3498" s="27" t="s">
        <v>43</v>
      </c>
      <c r="E3498" s="27">
        <v>164.7772066</v>
      </c>
      <c r="F3498" s="27">
        <v>43.524833340000001</v>
      </c>
      <c r="G3498" s="27">
        <v>12.880376760000001</v>
      </c>
      <c r="H3498" s="27">
        <v>18.531343440000001</v>
      </c>
    </row>
    <row r="3499" spans="1:8" x14ac:dyDescent="0.2">
      <c r="A3499" s="41">
        <v>43678</v>
      </c>
      <c r="B3499" s="27" t="s">
        <v>40</v>
      </c>
      <c r="C3499" s="27" t="s">
        <v>12</v>
      </c>
      <c r="D3499" s="27" t="s">
        <v>44</v>
      </c>
      <c r="E3499" s="27">
        <v>52.613441709999996</v>
      </c>
      <c r="F3499" s="27">
        <v>15.605547250000001</v>
      </c>
      <c r="G3499" s="27">
        <v>3.2810412900000001</v>
      </c>
      <c r="H3499" s="27">
        <v>2.9625506800000001</v>
      </c>
    </row>
    <row r="3500" spans="1:8" x14ac:dyDescent="0.2">
      <c r="A3500" s="41">
        <v>43678</v>
      </c>
      <c r="B3500" s="27" t="s">
        <v>40</v>
      </c>
      <c r="C3500" s="27" t="s">
        <v>12</v>
      </c>
      <c r="D3500" s="27" t="s">
        <v>45</v>
      </c>
      <c r="E3500" s="27">
        <v>185.64283494</v>
      </c>
      <c r="F3500" s="27">
        <v>22.621168780000001</v>
      </c>
      <c r="G3500" s="27">
        <v>6.9167694900000001</v>
      </c>
      <c r="H3500" s="27">
        <v>10.227413439999999</v>
      </c>
    </row>
    <row r="3501" spans="1:8" x14ac:dyDescent="0.2">
      <c r="A3501" s="41">
        <v>43678</v>
      </c>
      <c r="B3501" s="27" t="s">
        <v>40</v>
      </c>
      <c r="C3501" s="27" t="s">
        <v>12</v>
      </c>
      <c r="D3501" s="27" t="s">
        <v>46</v>
      </c>
      <c r="E3501" s="27">
        <v>115.4133018</v>
      </c>
      <c r="F3501" s="27">
        <v>35.081578030000003</v>
      </c>
      <c r="G3501" s="27">
        <v>7.7546429000000003</v>
      </c>
      <c r="H3501" s="27">
        <v>29.26695763</v>
      </c>
    </row>
    <row r="3502" spans="1:8" x14ac:dyDescent="0.2">
      <c r="A3502" s="41">
        <v>43678</v>
      </c>
      <c r="B3502" s="27" t="s">
        <v>40</v>
      </c>
      <c r="C3502" s="27" t="s">
        <v>12</v>
      </c>
      <c r="D3502" s="27" t="s">
        <v>47</v>
      </c>
      <c r="E3502" s="27">
        <v>18.229343910000001</v>
      </c>
      <c r="F3502" s="27">
        <v>3.0516245199999998</v>
      </c>
      <c r="G3502" s="27">
        <v>1.8843857399999999</v>
      </c>
      <c r="H3502" s="27">
        <v>4.6506874600000003</v>
      </c>
    </row>
    <row r="3503" spans="1:8" x14ac:dyDescent="0.2">
      <c r="A3503" s="41">
        <v>43678</v>
      </c>
      <c r="B3503" s="27" t="s">
        <v>40</v>
      </c>
      <c r="C3503" s="27" t="s">
        <v>12</v>
      </c>
      <c r="D3503" s="27" t="s">
        <v>48</v>
      </c>
      <c r="E3503" s="27">
        <v>35.262798910000001</v>
      </c>
      <c r="F3503" s="27">
        <v>6.3555875400000001</v>
      </c>
      <c r="G3503" s="27">
        <v>4.6244294100000003</v>
      </c>
      <c r="H3503" s="27">
        <v>12.296110860000001</v>
      </c>
    </row>
    <row r="3504" spans="1:8" x14ac:dyDescent="0.2">
      <c r="A3504" s="41">
        <v>43678</v>
      </c>
      <c r="B3504" s="27" t="s">
        <v>40</v>
      </c>
      <c r="C3504" s="27" t="s">
        <v>12</v>
      </c>
      <c r="D3504" s="27" t="s">
        <v>49</v>
      </c>
      <c r="E3504" s="27">
        <v>8.6817963900000006</v>
      </c>
      <c r="F3504" s="27">
        <v>1.9834518800000001</v>
      </c>
      <c r="G3504" s="27">
        <v>3.8920512299999999</v>
      </c>
      <c r="H3504" s="27">
        <v>3.75047935</v>
      </c>
    </row>
    <row r="3505" spans="1:8" x14ac:dyDescent="0.2">
      <c r="A3505" s="41">
        <v>43678</v>
      </c>
      <c r="B3505" s="27" t="s">
        <v>40</v>
      </c>
      <c r="C3505" s="27" t="s">
        <v>12</v>
      </c>
      <c r="D3505" s="27" t="s">
        <v>50</v>
      </c>
      <c r="E3505" s="27">
        <v>14.983272510000001</v>
      </c>
      <c r="F3505" s="27">
        <v>3.1402906000000002</v>
      </c>
      <c r="G3505" s="27">
        <v>0.94899714000000002</v>
      </c>
      <c r="H3505" s="27">
        <v>5.9043462800000004</v>
      </c>
    </row>
    <row r="3506" spans="1:8" x14ac:dyDescent="0.2">
      <c r="A3506" s="41">
        <v>43678</v>
      </c>
      <c r="B3506" s="27" t="s">
        <v>40</v>
      </c>
      <c r="C3506" s="27" t="s">
        <v>13</v>
      </c>
      <c r="D3506" s="27" t="s">
        <v>41</v>
      </c>
      <c r="E3506" s="27">
        <v>90.243824290000006</v>
      </c>
      <c r="F3506" s="27">
        <v>16.771203660000001</v>
      </c>
      <c r="G3506" s="27">
        <v>1.2512269899999999</v>
      </c>
      <c r="H3506" s="27">
        <v>5.0804266399999998</v>
      </c>
    </row>
    <row r="3507" spans="1:8" x14ac:dyDescent="0.2">
      <c r="A3507" s="41">
        <v>43678</v>
      </c>
      <c r="B3507" s="27" t="s">
        <v>40</v>
      </c>
      <c r="C3507" s="27" t="s">
        <v>13</v>
      </c>
      <c r="D3507" s="27" t="s">
        <v>42</v>
      </c>
      <c r="E3507" s="27">
        <v>16.961229660000001</v>
      </c>
      <c r="F3507" s="27">
        <v>0</v>
      </c>
      <c r="G3507" s="27">
        <v>0</v>
      </c>
      <c r="H3507" s="27">
        <v>0.77566265999999995</v>
      </c>
    </row>
    <row r="3508" spans="1:8" x14ac:dyDescent="0.2">
      <c r="A3508" s="41">
        <v>43678</v>
      </c>
      <c r="B3508" s="27" t="s">
        <v>40</v>
      </c>
      <c r="C3508" s="27" t="s">
        <v>13</v>
      </c>
      <c r="D3508" s="27" t="s">
        <v>43</v>
      </c>
      <c r="E3508" s="27">
        <v>182.38308928999999</v>
      </c>
      <c r="F3508" s="27">
        <v>22.430112260000001</v>
      </c>
      <c r="G3508" s="27">
        <v>7.2947191699999996</v>
      </c>
      <c r="H3508" s="27">
        <v>11.427267730000001</v>
      </c>
    </row>
    <row r="3509" spans="1:8" x14ac:dyDescent="0.2">
      <c r="A3509" s="41">
        <v>43678</v>
      </c>
      <c r="B3509" s="27" t="s">
        <v>40</v>
      </c>
      <c r="C3509" s="27" t="s">
        <v>13</v>
      </c>
      <c r="D3509" s="27" t="s">
        <v>44</v>
      </c>
      <c r="E3509" s="27">
        <v>79.031137670000007</v>
      </c>
      <c r="F3509" s="27">
        <v>10.994467589999999</v>
      </c>
      <c r="G3509" s="27">
        <v>0.62173440999999996</v>
      </c>
      <c r="H3509" s="27">
        <v>4.0321636700000001</v>
      </c>
    </row>
    <row r="3510" spans="1:8" x14ac:dyDescent="0.2">
      <c r="A3510" s="41">
        <v>43678</v>
      </c>
      <c r="B3510" s="27" t="s">
        <v>40</v>
      </c>
      <c r="C3510" s="27" t="s">
        <v>13</v>
      </c>
      <c r="D3510" s="27" t="s">
        <v>45</v>
      </c>
      <c r="E3510" s="27">
        <v>201.17971277999999</v>
      </c>
      <c r="F3510" s="27">
        <v>11.980495230000001</v>
      </c>
      <c r="G3510" s="27">
        <v>5.1670385599999999</v>
      </c>
      <c r="H3510" s="27">
        <v>9.2433242700000005</v>
      </c>
    </row>
    <row r="3511" spans="1:8" x14ac:dyDescent="0.2">
      <c r="A3511" s="41">
        <v>43678</v>
      </c>
      <c r="B3511" s="27" t="s">
        <v>40</v>
      </c>
      <c r="C3511" s="27" t="s">
        <v>13</v>
      </c>
      <c r="D3511" s="27" t="s">
        <v>46</v>
      </c>
      <c r="E3511" s="27">
        <v>96.878496839999997</v>
      </c>
      <c r="F3511" s="27">
        <v>12.8718854</v>
      </c>
      <c r="G3511" s="27">
        <v>4.6693340599999997</v>
      </c>
      <c r="H3511" s="27">
        <v>10.08040003</v>
      </c>
    </row>
    <row r="3512" spans="1:8" x14ac:dyDescent="0.2">
      <c r="A3512" s="41">
        <v>43678</v>
      </c>
      <c r="B3512" s="27" t="s">
        <v>40</v>
      </c>
      <c r="C3512" s="27" t="s">
        <v>13</v>
      </c>
      <c r="D3512" s="27" t="s">
        <v>47</v>
      </c>
      <c r="E3512" s="27">
        <v>15.24335565</v>
      </c>
      <c r="F3512" s="27">
        <v>2.56229745</v>
      </c>
      <c r="G3512" s="27">
        <v>2.2704170800000001</v>
      </c>
      <c r="H3512" s="27">
        <v>2.6062639299999999</v>
      </c>
    </row>
    <row r="3513" spans="1:8" x14ac:dyDescent="0.2">
      <c r="A3513" s="41">
        <v>43678</v>
      </c>
      <c r="B3513" s="27" t="s">
        <v>40</v>
      </c>
      <c r="C3513" s="27" t="s">
        <v>13</v>
      </c>
      <c r="D3513" s="27" t="s">
        <v>48</v>
      </c>
      <c r="E3513" s="27">
        <v>28.36197726</v>
      </c>
      <c r="F3513" s="27">
        <v>4.3465126200000004</v>
      </c>
      <c r="G3513" s="27">
        <v>2.6834158399999999</v>
      </c>
      <c r="H3513" s="27">
        <v>13.99284808</v>
      </c>
    </row>
    <row r="3514" spans="1:8" x14ac:dyDescent="0.2">
      <c r="A3514" s="41">
        <v>43678</v>
      </c>
      <c r="B3514" s="27" t="s">
        <v>40</v>
      </c>
      <c r="C3514" s="27" t="s">
        <v>13</v>
      </c>
      <c r="D3514" s="27" t="s">
        <v>49</v>
      </c>
      <c r="E3514" s="27">
        <v>10.70955345</v>
      </c>
      <c r="F3514" s="27">
        <v>2.0652282899999999</v>
      </c>
      <c r="G3514" s="27">
        <v>2.8938734699999999</v>
      </c>
      <c r="H3514" s="27">
        <v>7.9227181599999996</v>
      </c>
    </row>
    <row r="3515" spans="1:8" x14ac:dyDescent="0.2">
      <c r="A3515" s="41">
        <v>43678</v>
      </c>
      <c r="B3515" s="27" t="s">
        <v>40</v>
      </c>
      <c r="C3515" s="27" t="s">
        <v>13</v>
      </c>
      <c r="D3515" s="27" t="s">
        <v>50</v>
      </c>
      <c r="E3515" s="27">
        <v>23.064643879999998</v>
      </c>
      <c r="F3515" s="27">
        <v>2.48605527</v>
      </c>
      <c r="G3515" s="27">
        <v>0.12101882</v>
      </c>
      <c r="H3515" s="27">
        <v>5.1488679099999999</v>
      </c>
    </row>
    <row r="3516" spans="1:8" x14ac:dyDescent="0.2">
      <c r="A3516" s="41">
        <v>43678</v>
      </c>
      <c r="B3516" s="27" t="s">
        <v>40</v>
      </c>
      <c r="C3516" s="27" t="s">
        <v>14</v>
      </c>
      <c r="D3516" s="27" t="s">
        <v>41</v>
      </c>
      <c r="E3516" s="27">
        <v>83.361361259999995</v>
      </c>
      <c r="F3516" s="27">
        <v>10.35746911</v>
      </c>
      <c r="G3516" s="27">
        <v>2.8598387199999999</v>
      </c>
      <c r="H3516" s="27">
        <v>2.8400799399999999</v>
      </c>
    </row>
    <row r="3517" spans="1:8" x14ac:dyDescent="0.2">
      <c r="A3517" s="41">
        <v>43678</v>
      </c>
      <c r="B3517" s="27" t="s">
        <v>40</v>
      </c>
      <c r="C3517" s="27" t="s">
        <v>14</v>
      </c>
      <c r="D3517" s="27" t="s">
        <v>42</v>
      </c>
      <c r="E3517" s="27">
        <v>17.35743497</v>
      </c>
      <c r="F3517" s="27">
        <v>0.47205091999999998</v>
      </c>
      <c r="G3517" s="27">
        <v>0.83018634999999996</v>
      </c>
      <c r="H3517" s="27">
        <v>9.6338300000000002E-2</v>
      </c>
    </row>
    <row r="3518" spans="1:8" x14ac:dyDescent="0.2">
      <c r="A3518" s="41">
        <v>43678</v>
      </c>
      <c r="B3518" s="27" t="s">
        <v>40</v>
      </c>
      <c r="C3518" s="27" t="s">
        <v>14</v>
      </c>
      <c r="D3518" s="27" t="s">
        <v>43</v>
      </c>
      <c r="E3518" s="27">
        <v>181.30694513</v>
      </c>
      <c r="F3518" s="27">
        <v>12.81240931</v>
      </c>
      <c r="G3518" s="27">
        <v>2.8754296500000001</v>
      </c>
      <c r="H3518" s="27">
        <v>7.2366044599999997</v>
      </c>
    </row>
    <row r="3519" spans="1:8" x14ac:dyDescent="0.2">
      <c r="A3519" s="41">
        <v>43678</v>
      </c>
      <c r="B3519" s="27" t="s">
        <v>40</v>
      </c>
      <c r="C3519" s="27" t="s">
        <v>14</v>
      </c>
      <c r="D3519" s="27" t="s">
        <v>44</v>
      </c>
      <c r="E3519" s="27">
        <v>79.281469310000006</v>
      </c>
      <c r="F3519" s="27">
        <v>9.1608612800000007</v>
      </c>
      <c r="G3519" s="27">
        <v>3.3276430600000002</v>
      </c>
      <c r="H3519" s="27">
        <v>4.0868629199999997</v>
      </c>
    </row>
    <row r="3520" spans="1:8" x14ac:dyDescent="0.2">
      <c r="A3520" s="41">
        <v>43678</v>
      </c>
      <c r="B3520" s="27" t="s">
        <v>40</v>
      </c>
      <c r="C3520" s="27" t="s">
        <v>14</v>
      </c>
      <c r="D3520" s="27" t="s">
        <v>45</v>
      </c>
      <c r="E3520" s="27">
        <v>172.61863679000001</v>
      </c>
      <c r="F3520" s="27">
        <v>12.70219646</v>
      </c>
      <c r="G3520" s="27">
        <v>5.61883059</v>
      </c>
      <c r="H3520" s="27">
        <v>11.43970614</v>
      </c>
    </row>
    <row r="3521" spans="1:8" x14ac:dyDescent="0.2">
      <c r="A3521" s="41">
        <v>43678</v>
      </c>
      <c r="B3521" s="27" t="s">
        <v>40</v>
      </c>
      <c r="C3521" s="27" t="s">
        <v>14</v>
      </c>
      <c r="D3521" s="27" t="s">
        <v>46</v>
      </c>
      <c r="E3521" s="27">
        <v>93.018957069999999</v>
      </c>
      <c r="F3521" s="27">
        <v>15.049698340000001</v>
      </c>
      <c r="G3521" s="27">
        <v>4.2569036899999997</v>
      </c>
      <c r="H3521" s="27">
        <v>13.287493509999999</v>
      </c>
    </row>
    <row r="3522" spans="1:8" x14ac:dyDescent="0.2">
      <c r="A3522" s="41">
        <v>43678</v>
      </c>
      <c r="B3522" s="27" t="s">
        <v>40</v>
      </c>
      <c r="C3522" s="27" t="s">
        <v>14</v>
      </c>
      <c r="D3522" s="27" t="s">
        <v>47</v>
      </c>
      <c r="E3522" s="27">
        <v>18.014238750000001</v>
      </c>
      <c r="F3522" s="27">
        <v>2.8503593999999999</v>
      </c>
      <c r="G3522" s="27">
        <v>1.12359751</v>
      </c>
      <c r="H3522" s="27">
        <v>2.5929193100000001</v>
      </c>
    </row>
    <row r="3523" spans="1:8" x14ac:dyDescent="0.2">
      <c r="A3523" s="41">
        <v>43678</v>
      </c>
      <c r="B3523" s="27" t="s">
        <v>40</v>
      </c>
      <c r="C3523" s="27" t="s">
        <v>14</v>
      </c>
      <c r="D3523" s="27" t="s">
        <v>48</v>
      </c>
      <c r="E3523" s="27">
        <v>30.371420199999999</v>
      </c>
      <c r="F3523" s="27">
        <v>1.7338731199999999</v>
      </c>
      <c r="G3523" s="27">
        <v>5.86400451</v>
      </c>
      <c r="H3523" s="27">
        <v>8.4149088200000008</v>
      </c>
    </row>
    <row r="3524" spans="1:8" x14ac:dyDescent="0.2">
      <c r="A3524" s="41">
        <v>43678</v>
      </c>
      <c r="B3524" s="27" t="s">
        <v>40</v>
      </c>
      <c r="C3524" s="27" t="s">
        <v>14</v>
      </c>
      <c r="D3524" s="27" t="s">
        <v>49</v>
      </c>
      <c r="E3524" s="27">
        <v>16.73108088</v>
      </c>
      <c r="F3524" s="27">
        <v>2.36273987</v>
      </c>
      <c r="G3524" s="27">
        <v>1.8400303200000001</v>
      </c>
      <c r="H3524" s="27">
        <v>9.5843765600000008</v>
      </c>
    </row>
    <row r="3525" spans="1:8" x14ac:dyDescent="0.2">
      <c r="A3525" s="41">
        <v>43678</v>
      </c>
      <c r="B3525" s="27" t="s">
        <v>40</v>
      </c>
      <c r="C3525" s="27" t="s">
        <v>14</v>
      </c>
      <c r="D3525" s="27" t="s">
        <v>50</v>
      </c>
      <c r="E3525" s="27">
        <v>25.713749320000002</v>
      </c>
      <c r="F3525" s="27">
        <v>1.0187371599999999</v>
      </c>
      <c r="G3525" s="27">
        <v>1.7385557700000001</v>
      </c>
      <c r="H3525" s="27">
        <v>6.3220012499999996</v>
      </c>
    </row>
    <row r="3526" spans="1:8" x14ac:dyDescent="0.2">
      <c r="A3526" s="41">
        <v>43678</v>
      </c>
      <c r="B3526" s="27" t="s">
        <v>40</v>
      </c>
      <c r="C3526" s="27" t="s">
        <v>15</v>
      </c>
      <c r="D3526" s="27" t="s">
        <v>41</v>
      </c>
      <c r="E3526" s="27">
        <v>74.245354509999999</v>
      </c>
      <c r="F3526" s="27">
        <v>5.2793832500000004</v>
      </c>
      <c r="G3526" s="27">
        <v>1.9066325099999999</v>
      </c>
      <c r="H3526" s="27">
        <v>3.7641598100000002</v>
      </c>
    </row>
    <row r="3527" spans="1:8" x14ac:dyDescent="0.2">
      <c r="A3527" s="41">
        <v>43678</v>
      </c>
      <c r="B3527" s="27" t="s">
        <v>40</v>
      </c>
      <c r="C3527" s="27" t="s">
        <v>15</v>
      </c>
      <c r="D3527" s="27" t="s">
        <v>42</v>
      </c>
      <c r="E3527" s="27">
        <v>25.530628190000002</v>
      </c>
      <c r="F3527" s="27">
        <v>0.59451825000000003</v>
      </c>
      <c r="G3527" s="27">
        <v>1.36184138</v>
      </c>
      <c r="H3527" s="27">
        <v>0.54040790000000005</v>
      </c>
    </row>
    <row r="3528" spans="1:8" x14ac:dyDescent="0.2">
      <c r="A3528" s="41">
        <v>43678</v>
      </c>
      <c r="B3528" s="27" t="s">
        <v>40</v>
      </c>
      <c r="C3528" s="27" t="s">
        <v>15</v>
      </c>
      <c r="D3528" s="27" t="s">
        <v>43</v>
      </c>
      <c r="E3528" s="27">
        <v>133.16896022</v>
      </c>
      <c r="F3528" s="27">
        <v>12.71253849</v>
      </c>
      <c r="G3528" s="27">
        <v>5.08577207</v>
      </c>
      <c r="H3528" s="27">
        <v>9.9804634500000002</v>
      </c>
    </row>
    <row r="3529" spans="1:8" x14ac:dyDescent="0.2">
      <c r="A3529" s="41">
        <v>43678</v>
      </c>
      <c r="B3529" s="27" t="s">
        <v>40</v>
      </c>
      <c r="C3529" s="27" t="s">
        <v>15</v>
      </c>
      <c r="D3529" s="27" t="s">
        <v>44</v>
      </c>
      <c r="E3529" s="27">
        <v>72.18607634</v>
      </c>
      <c r="F3529" s="27">
        <v>4.9821228399999997</v>
      </c>
      <c r="G3529" s="27">
        <v>4.0721975300000004</v>
      </c>
      <c r="H3529" s="27">
        <v>3.6912697400000001</v>
      </c>
    </row>
    <row r="3530" spans="1:8" x14ac:dyDescent="0.2">
      <c r="A3530" s="41">
        <v>43678</v>
      </c>
      <c r="B3530" s="27" t="s">
        <v>40</v>
      </c>
      <c r="C3530" s="27" t="s">
        <v>15</v>
      </c>
      <c r="D3530" s="27" t="s">
        <v>45</v>
      </c>
      <c r="E3530" s="27">
        <v>158.73582445</v>
      </c>
      <c r="F3530" s="27">
        <v>10.91377819</v>
      </c>
      <c r="G3530" s="27">
        <v>5.3759437800000001</v>
      </c>
      <c r="H3530" s="27">
        <v>10.3596427</v>
      </c>
    </row>
    <row r="3531" spans="1:8" x14ac:dyDescent="0.2">
      <c r="A3531" s="41">
        <v>43678</v>
      </c>
      <c r="B3531" s="27" t="s">
        <v>40</v>
      </c>
      <c r="C3531" s="27" t="s">
        <v>15</v>
      </c>
      <c r="D3531" s="27" t="s">
        <v>46</v>
      </c>
      <c r="E3531" s="27">
        <v>87.178345269999994</v>
      </c>
      <c r="F3531" s="27">
        <v>11.078637580000001</v>
      </c>
      <c r="G3531" s="27">
        <v>2.4054803900000001</v>
      </c>
      <c r="H3531" s="27">
        <v>13.877414249999999</v>
      </c>
    </row>
    <row r="3532" spans="1:8" x14ac:dyDescent="0.2">
      <c r="A3532" s="41">
        <v>43678</v>
      </c>
      <c r="B3532" s="27" t="s">
        <v>40</v>
      </c>
      <c r="C3532" s="27" t="s">
        <v>15</v>
      </c>
      <c r="D3532" s="27" t="s">
        <v>47</v>
      </c>
      <c r="E3532" s="27">
        <v>19.432229289999999</v>
      </c>
      <c r="F3532" s="27">
        <v>2.4065059999999998</v>
      </c>
      <c r="G3532" s="27">
        <v>1.7622953699999999</v>
      </c>
      <c r="H3532" s="27">
        <v>3.0034678299999999</v>
      </c>
    </row>
    <row r="3533" spans="1:8" x14ac:dyDescent="0.2">
      <c r="A3533" s="41">
        <v>43678</v>
      </c>
      <c r="B3533" s="27" t="s">
        <v>40</v>
      </c>
      <c r="C3533" s="27" t="s">
        <v>15</v>
      </c>
      <c r="D3533" s="27" t="s">
        <v>48</v>
      </c>
      <c r="E3533" s="27">
        <v>31.294301990000001</v>
      </c>
      <c r="F3533" s="27">
        <v>5.3364703599999999</v>
      </c>
      <c r="G3533" s="27">
        <v>3.4907110100000001</v>
      </c>
      <c r="H3533" s="27">
        <v>12.515633380000001</v>
      </c>
    </row>
    <row r="3534" spans="1:8" x14ac:dyDescent="0.2">
      <c r="A3534" s="41">
        <v>43678</v>
      </c>
      <c r="B3534" s="27" t="s">
        <v>40</v>
      </c>
      <c r="C3534" s="27" t="s">
        <v>15</v>
      </c>
      <c r="D3534" s="27" t="s">
        <v>49</v>
      </c>
      <c r="E3534" s="27">
        <v>16.2952364</v>
      </c>
      <c r="F3534" s="27">
        <v>2.44874203</v>
      </c>
      <c r="G3534" s="27">
        <v>0.99623961000000005</v>
      </c>
      <c r="H3534" s="27">
        <v>7.34637897</v>
      </c>
    </row>
    <row r="3535" spans="1:8" x14ac:dyDescent="0.2">
      <c r="A3535" s="41">
        <v>43678</v>
      </c>
      <c r="B3535" s="27" t="s">
        <v>40</v>
      </c>
      <c r="C3535" s="27" t="s">
        <v>15</v>
      </c>
      <c r="D3535" s="27" t="s">
        <v>50</v>
      </c>
      <c r="E3535" s="27">
        <v>17.485827180000001</v>
      </c>
      <c r="F3535" s="27">
        <v>2.0633654199999998</v>
      </c>
      <c r="G3535" s="27">
        <v>0</v>
      </c>
      <c r="H3535" s="27">
        <v>5.72020207</v>
      </c>
    </row>
    <row r="3536" spans="1:8" x14ac:dyDescent="0.2">
      <c r="A3536" s="41">
        <v>43678</v>
      </c>
      <c r="B3536" s="27" t="s">
        <v>40</v>
      </c>
      <c r="C3536" s="27" t="s">
        <v>16</v>
      </c>
      <c r="D3536" s="27" t="s">
        <v>41</v>
      </c>
      <c r="E3536" s="27">
        <v>57.113480610000003</v>
      </c>
      <c r="F3536" s="27">
        <v>5.9669061499999998</v>
      </c>
      <c r="G3536" s="27">
        <v>2.0662970600000001</v>
      </c>
      <c r="H3536" s="27">
        <v>0.80268821999999995</v>
      </c>
    </row>
    <row r="3537" spans="1:8" x14ac:dyDescent="0.2">
      <c r="A3537" s="41">
        <v>43678</v>
      </c>
      <c r="B3537" s="27" t="s">
        <v>40</v>
      </c>
      <c r="C3537" s="27" t="s">
        <v>16</v>
      </c>
      <c r="D3537" s="27" t="s">
        <v>42</v>
      </c>
      <c r="E3537" s="27">
        <v>22.407245150000001</v>
      </c>
      <c r="F3537" s="27">
        <v>2.7764718199999998</v>
      </c>
      <c r="G3537" s="27">
        <v>0</v>
      </c>
      <c r="H3537" s="27">
        <v>2.9261698300000001</v>
      </c>
    </row>
    <row r="3538" spans="1:8" x14ac:dyDescent="0.2">
      <c r="A3538" s="41">
        <v>43678</v>
      </c>
      <c r="B3538" s="27" t="s">
        <v>40</v>
      </c>
      <c r="C3538" s="27" t="s">
        <v>16</v>
      </c>
      <c r="D3538" s="27" t="s">
        <v>43</v>
      </c>
      <c r="E3538" s="27">
        <v>121.46745490000001</v>
      </c>
      <c r="F3538" s="27">
        <v>13.262208169999999</v>
      </c>
      <c r="G3538" s="27">
        <v>3.8794643999999998</v>
      </c>
      <c r="H3538" s="27">
        <v>7.2628019699999999</v>
      </c>
    </row>
    <row r="3539" spans="1:8" x14ac:dyDescent="0.2">
      <c r="A3539" s="41">
        <v>43678</v>
      </c>
      <c r="B3539" s="27" t="s">
        <v>40</v>
      </c>
      <c r="C3539" s="27" t="s">
        <v>16</v>
      </c>
      <c r="D3539" s="27" t="s">
        <v>44</v>
      </c>
      <c r="E3539" s="27">
        <v>77.839938900000007</v>
      </c>
      <c r="F3539" s="27">
        <v>7.4913288700000003</v>
      </c>
      <c r="G3539" s="27">
        <v>3.42016842</v>
      </c>
      <c r="H3539" s="27">
        <v>2.8822737799999998</v>
      </c>
    </row>
    <row r="3540" spans="1:8" x14ac:dyDescent="0.2">
      <c r="A3540" s="41">
        <v>43678</v>
      </c>
      <c r="B3540" s="27" t="s">
        <v>40</v>
      </c>
      <c r="C3540" s="27" t="s">
        <v>16</v>
      </c>
      <c r="D3540" s="27" t="s">
        <v>45</v>
      </c>
      <c r="E3540" s="27">
        <v>168.507136</v>
      </c>
      <c r="F3540" s="27">
        <v>15.571972949999999</v>
      </c>
      <c r="G3540" s="27">
        <v>9.42745794</v>
      </c>
      <c r="H3540" s="27">
        <v>17.46581892</v>
      </c>
    </row>
    <row r="3541" spans="1:8" x14ac:dyDescent="0.2">
      <c r="A3541" s="41">
        <v>43678</v>
      </c>
      <c r="B3541" s="27" t="s">
        <v>40</v>
      </c>
      <c r="C3541" s="27" t="s">
        <v>16</v>
      </c>
      <c r="D3541" s="27" t="s">
        <v>46</v>
      </c>
      <c r="E3541" s="27">
        <v>84.89937587</v>
      </c>
      <c r="F3541" s="27">
        <v>12.59310524</v>
      </c>
      <c r="G3541" s="27">
        <v>5.4758759399999999</v>
      </c>
      <c r="H3541" s="27">
        <v>6.9772885200000001</v>
      </c>
    </row>
    <row r="3542" spans="1:8" x14ac:dyDescent="0.2">
      <c r="A3542" s="41">
        <v>43678</v>
      </c>
      <c r="B3542" s="27" t="s">
        <v>40</v>
      </c>
      <c r="C3542" s="27" t="s">
        <v>16</v>
      </c>
      <c r="D3542" s="27" t="s">
        <v>47</v>
      </c>
      <c r="E3542" s="27">
        <v>24.629460269999999</v>
      </c>
      <c r="F3542" s="27">
        <v>1.46336332</v>
      </c>
      <c r="G3542" s="27">
        <v>1.7062630400000001</v>
      </c>
      <c r="H3542" s="27">
        <v>3.66057268</v>
      </c>
    </row>
    <row r="3543" spans="1:8" x14ac:dyDescent="0.2">
      <c r="A3543" s="41">
        <v>43678</v>
      </c>
      <c r="B3543" s="27" t="s">
        <v>40</v>
      </c>
      <c r="C3543" s="27" t="s">
        <v>16</v>
      </c>
      <c r="D3543" s="27" t="s">
        <v>48</v>
      </c>
      <c r="E3543" s="27">
        <v>49.390769460000001</v>
      </c>
      <c r="F3543" s="27">
        <v>5.6734407200000003</v>
      </c>
      <c r="G3543" s="27">
        <v>2.5038673400000002</v>
      </c>
      <c r="H3543" s="27">
        <v>19.69046093</v>
      </c>
    </row>
    <row r="3544" spans="1:8" x14ac:dyDescent="0.2">
      <c r="A3544" s="41">
        <v>43678</v>
      </c>
      <c r="B3544" s="27" t="s">
        <v>40</v>
      </c>
      <c r="C3544" s="27" t="s">
        <v>16</v>
      </c>
      <c r="D3544" s="27" t="s">
        <v>49</v>
      </c>
      <c r="E3544" s="27">
        <v>14.68898424</v>
      </c>
      <c r="F3544" s="27">
        <v>3.6743261500000002</v>
      </c>
      <c r="G3544" s="27">
        <v>3.3962237700000002</v>
      </c>
      <c r="H3544" s="27">
        <v>9.7677778100000001</v>
      </c>
    </row>
    <row r="3545" spans="1:8" x14ac:dyDescent="0.2">
      <c r="A3545" s="41">
        <v>43678</v>
      </c>
      <c r="B3545" s="27" t="s">
        <v>40</v>
      </c>
      <c r="C3545" s="27" t="s">
        <v>16</v>
      </c>
      <c r="D3545" s="27" t="s">
        <v>50</v>
      </c>
      <c r="E3545" s="27">
        <v>18.591544880000001</v>
      </c>
      <c r="F3545" s="27">
        <v>1.6611342600000001</v>
      </c>
      <c r="G3545" s="27">
        <v>0.86174837999999998</v>
      </c>
      <c r="H3545" s="27">
        <v>6.6501331199999996</v>
      </c>
    </row>
    <row r="3546" spans="1:8" x14ac:dyDescent="0.2">
      <c r="A3546" s="41">
        <v>43678</v>
      </c>
      <c r="B3546" s="27" t="s">
        <v>40</v>
      </c>
      <c r="C3546" s="27" t="s">
        <v>17</v>
      </c>
      <c r="D3546" s="27" t="s">
        <v>41</v>
      </c>
      <c r="E3546" s="27">
        <v>51.649254190000001</v>
      </c>
      <c r="F3546" s="27">
        <v>6.7801801800000003</v>
      </c>
      <c r="G3546" s="27">
        <v>1.5461619200000001</v>
      </c>
      <c r="H3546" s="27">
        <v>3.0554124200000001</v>
      </c>
    </row>
    <row r="3547" spans="1:8" x14ac:dyDescent="0.2">
      <c r="A3547" s="41">
        <v>43678</v>
      </c>
      <c r="B3547" s="27" t="s">
        <v>40</v>
      </c>
      <c r="C3547" s="27" t="s">
        <v>17</v>
      </c>
      <c r="D3547" s="27" t="s">
        <v>42</v>
      </c>
      <c r="E3547" s="27">
        <v>14.94054613</v>
      </c>
      <c r="F3547" s="27">
        <v>2.3195200900000001</v>
      </c>
      <c r="G3547" s="27">
        <v>1.1831687099999999</v>
      </c>
      <c r="H3547" s="27">
        <v>3.1673140599999998</v>
      </c>
    </row>
    <row r="3548" spans="1:8" x14ac:dyDescent="0.2">
      <c r="A3548" s="41">
        <v>43678</v>
      </c>
      <c r="B3548" s="27" t="s">
        <v>40</v>
      </c>
      <c r="C3548" s="27" t="s">
        <v>17</v>
      </c>
      <c r="D3548" s="27" t="s">
        <v>43</v>
      </c>
      <c r="E3548" s="27">
        <v>92.716350360000007</v>
      </c>
      <c r="F3548" s="27">
        <v>6.7806910900000004</v>
      </c>
      <c r="G3548" s="27">
        <v>6.2132090800000004</v>
      </c>
      <c r="H3548" s="27">
        <v>8.3489621199999995</v>
      </c>
    </row>
    <row r="3549" spans="1:8" x14ac:dyDescent="0.2">
      <c r="A3549" s="41">
        <v>43678</v>
      </c>
      <c r="B3549" s="27" t="s">
        <v>40</v>
      </c>
      <c r="C3549" s="27" t="s">
        <v>17</v>
      </c>
      <c r="D3549" s="27" t="s">
        <v>44</v>
      </c>
      <c r="E3549" s="27">
        <v>65.316524369999996</v>
      </c>
      <c r="F3549" s="27">
        <v>4.7154171299999996</v>
      </c>
      <c r="G3549" s="27">
        <v>3.1656554899999998</v>
      </c>
      <c r="H3549" s="27">
        <v>5.02953808</v>
      </c>
    </row>
    <row r="3550" spans="1:8" x14ac:dyDescent="0.2">
      <c r="A3550" s="41">
        <v>43678</v>
      </c>
      <c r="B3550" s="27" t="s">
        <v>40</v>
      </c>
      <c r="C3550" s="27" t="s">
        <v>17</v>
      </c>
      <c r="D3550" s="27" t="s">
        <v>45</v>
      </c>
      <c r="E3550" s="27">
        <v>155.92442665999999</v>
      </c>
      <c r="F3550" s="27">
        <v>19.25621117</v>
      </c>
      <c r="G3550" s="27">
        <v>6.5326302399999996</v>
      </c>
      <c r="H3550" s="27">
        <v>22.744534680000001</v>
      </c>
    </row>
    <row r="3551" spans="1:8" x14ac:dyDescent="0.2">
      <c r="A3551" s="41">
        <v>43678</v>
      </c>
      <c r="B3551" s="27" t="s">
        <v>40</v>
      </c>
      <c r="C3551" s="27" t="s">
        <v>17</v>
      </c>
      <c r="D3551" s="27" t="s">
        <v>46</v>
      </c>
      <c r="E3551" s="27">
        <v>62.458763019999999</v>
      </c>
      <c r="F3551" s="27">
        <v>7.6711770799999996</v>
      </c>
      <c r="G3551" s="27">
        <v>2.2455539500000001</v>
      </c>
      <c r="H3551" s="27">
        <v>9.9703814099999999</v>
      </c>
    </row>
    <row r="3552" spans="1:8" x14ac:dyDescent="0.2">
      <c r="A3552" s="41">
        <v>43678</v>
      </c>
      <c r="B3552" s="27" t="s">
        <v>40</v>
      </c>
      <c r="C3552" s="27" t="s">
        <v>17</v>
      </c>
      <c r="D3552" s="27" t="s">
        <v>47</v>
      </c>
      <c r="E3552" s="27">
        <v>20.131626170000001</v>
      </c>
      <c r="F3552" s="27">
        <v>2.5098082900000001</v>
      </c>
      <c r="G3552" s="27">
        <v>0.83563047000000001</v>
      </c>
      <c r="H3552" s="27">
        <v>6.5669718899999996</v>
      </c>
    </row>
    <row r="3553" spans="1:8" x14ac:dyDescent="0.2">
      <c r="A3553" s="41">
        <v>43678</v>
      </c>
      <c r="B3553" s="27" t="s">
        <v>40</v>
      </c>
      <c r="C3553" s="27" t="s">
        <v>17</v>
      </c>
      <c r="D3553" s="27" t="s">
        <v>48</v>
      </c>
      <c r="E3553" s="27">
        <v>61.718668909999998</v>
      </c>
      <c r="F3553" s="27">
        <v>7.64302378</v>
      </c>
      <c r="G3553" s="27">
        <v>4.3297456800000003</v>
      </c>
      <c r="H3553" s="27">
        <v>14.58295526</v>
      </c>
    </row>
    <row r="3554" spans="1:8" x14ac:dyDescent="0.2">
      <c r="A3554" s="41">
        <v>43678</v>
      </c>
      <c r="B3554" s="27" t="s">
        <v>40</v>
      </c>
      <c r="C3554" s="27" t="s">
        <v>17</v>
      </c>
      <c r="D3554" s="27" t="s">
        <v>49</v>
      </c>
      <c r="E3554" s="27">
        <v>21.415425370000001</v>
      </c>
      <c r="F3554" s="27">
        <v>4.5693199299999998</v>
      </c>
      <c r="G3554" s="27">
        <v>1.4193911800000001</v>
      </c>
      <c r="H3554" s="27">
        <v>10.319496600000001</v>
      </c>
    </row>
    <row r="3555" spans="1:8" x14ac:dyDescent="0.2">
      <c r="A3555" s="41">
        <v>43678</v>
      </c>
      <c r="B3555" s="27" t="s">
        <v>40</v>
      </c>
      <c r="C3555" s="27" t="s">
        <v>17</v>
      </c>
      <c r="D3555" s="27" t="s">
        <v>50</v>
      </c>
      <c r="E3555" s="27">
        <v>16.64884198</v>
      </c>
      <c r="F3555" s="27">
        <v>2.8920091499999998</v>
      </c>
      <c r="G3555" s="27">
        <v>1.21519629</v>
      </c>
      <c r="H3555" s="27">
        <v>8.4623054300000007</v>
      </c>
    </row>
    <row r="3556" spans="1:8" x14ac:dyDescent="0.2">
      <c r="A3556" s="41">
        <v>43678</v>
      </c>
      <c r="B3556" s="27" t="s">
        <v>40</v>
      </c>
      <c r="C3556" s="27" t="s">
        <v>18</v>
      </c>
      <c r="D3556" s="27" t="s">
        <v>41</v>
      </c>
      <c r="E3556" s="27">
        <v>39.554562140000002</v>
      </c>
      <c r="F3556" s="27">
        <v>6.3757547700000003</v>
      </c>
      <c r="G3556" s="27">
        <v>1.02824665</v>
      </c>
      <c r="H3556" s="27">
        <v>4.86190766</v>
      </c>
    </row>
    <row r="3557" spans="1:8" x14ac:dyDescent="0.2">
      <c r="A3557" s="41">
        <v>43678</v>
      </c>
      <c r="B3557" s="27" t="s">
        <v>40</v>
      </c>
      <c r="C3557" s="27" t="s">
        <v>18</v>
      </c>
      <c r="D3557" s="27" t="s">
        <v>42</v>
      </c>
      <c r="E3557" s="27">
        <v>17.815216800000002</v>
      </c>
      <c r="F3557" s="27">
        <v>4.9527614199999999</v>
      </c>
      <c r="G3557" s="27">
        <v>0.52212619999999998</v>
      </c>
      <c r="H3557" s="27">
        <v>1.3848150800000001</v>
      </c>
    </row>
    <row r="3558" spans="1:8" x14ac:dyDescent="0.2">
      <c r="A3558" s="41">
        <v>43678</v>
      </c>
      <c r="B3558" s="27" t="s">
        <v>40</v>
      </c>
      <c r="C3558" s="27" t="s">
        <v>18</v>
      </c>
      <c r="D3558" s="27" t="s">
        <v>43</v>
      </c>
      <c r="E3558" s="27">
        <v>89.090448019999997</v>
      </c>
      <c r="F3558" s="27">
        <v>13.337830719999999</v>
      </c>
      <c r="G3558" s="27">
        <v>2.23968941</v>
      </c>
      <c r="H3558" s="27">
        <v>14.445484990000001</v>
      </c>
    </row>
    <row r="3559" spans="1:8" x14ac:dyDescent="0.2">
      <c r="A3559" s="41">
        <v>43678</v>
      </c>
      <c r="B3559" s="27" t="s">
        <v>40</v>
      </c>
      <c r="C3559" s="27" t="s">
        <v>18</v>
      </c>
      <c r="D3559" s="27" t="s">
        <v>44</v>
      </c>
      <c r="E3559" s="27">
        <v>49.875600230000003</v>
      </c>
      <c r="F3559" s="27">
        <v>7.3062237899999998</v>
      </c>
      <c r="G3559" s="27">
        <v>2.4314031100000002</v>
      </c>
      <c r="H3559" s="27">
        <v>12.702150700000001</v>
      </c>
    </row>
    <row r="3560" spans="1:8" x14ac:dyDescent="0.2">
      <c r="A3560" s="41">
        <v>43678</v>
      </c>
      <c r="B3560" s="27" t="s">
        <v>40</v>
      </c>
      <c r="C3560" s="27" t="s">
        <v>18</v>
      </c>
      <c r="D3560" s="27" t="s">
        <v>45</v>
      </c>
      <c r="E3560" s="27">
        <v>141.58666596</v>
      </c>
      <c r="F3560" s="27">
        <v>22.111805019999998</v>
      </c>
      <c r="G3560" s="27">
        <v>9.2824462800000003</v>
      </c>
      <c r="H3560" s="27">
        <v>36.66511551</v>
      </c>
    </row>
    <row r="3561" spans="1:8" x14ac:dyDescent="0.2">
      <c r="A3561" s="41">
        <v>43678</v>
      </c>
      <c r="B3561" s="27" t="s">
        <v>40</v>
      </c>
      <c r="C3561" s="27" t="s">
        <v>18</v>
      </c>
      <c r="D3561" s="27" t="s">
        <v>46</v>
      </c>
      <c r="E3561" s="27">
        <v>52.828444400000002</v>
      </c>
      <c r="F3561" s="27">
        <v>8.0379992399999995</v>
      </c>
      <c r="G3561" s="27">
        <v>1.5570664400000001</v>
      </c>
      <c r="H3561" s="27">
        <v>18.486778839999999</v>
      </c>
    </row>
    <row r="3562" spans="1:8" x14ac:dyDescent="0.2">
      <c r="A3562" s="41">
        <v>43678</v>
      </c>
      <c r="B3562" s="27" t="s">
        <v>40</v>
      </c>
      <c r="C3562" s="27" t="s">
        <v>18</v>
      </c>
      <c r="D3562" s="27" t="s">
        <v>47</v>
      </c>
      <c r="E3562" s="27">
        <v>23.833647030000002</v>
      </c>
      <c r="F3562" s="27">
        <v>2.9080905499999998</v>
      </c>
      <c r="G3562" s="27">
        <v>0.86557234999999999</v>
      </c>
      <c r="H3562" s="27">
        <v>3.6752583900000002</v>
      </c>
    </row>
    <row r="3563" spans="1:8" x14ac:dyDescent="0.2">
      <c r="A3563" s="41">
        <v>43678</v>
      </c>
      <c r="B3563" s="27" t="s">
        <v>40</v>
      </c>
      <c r="C3563" s="27" t="s">
        <v>18</v>
      </c>
      <c r="D3563" s="27" t="s">
        <v>48</v>
      </c>
      <c r="E3563" s="27">
        <v>51.476146219999997</v>
      </c>
      <c r="F3563" s="27">
        <v>8.8000269499999995</v>
      </c>
      <c r="G3563" s="27">
        <v>5.1052970499999999</v>
      </c>
      <c r="H3563" s="27">
        <v>27.114688130000001</v>
      </c>
    </row>
    <row r="3564" spans="1:8" x14ac:dyDescent="0.2">
      <c r="A3564" s="41">
        <v>43678</v>
      </c>
      <c r="B3564" s="27" t="s">
        <v>40</v>
      </c>
      <c r="C3564" s="27" t="s">
        <v>18</v>
      </c>
      <c r="D3564" s="27" t="s">
        <v>49</v>
      </c>
      <c r="E3564" s="27">
        <v>23.017733839999998</v>
      </c>
      <c r="F3564" s="27">
        <v>4.1516837500000001</v>
      </c>
      <c r="G3564" s="27">
        <v>3.0664390699999999</v>
      </c>
      <c r="H3564" s="27">
        <v>17.95387844</v>
      </c>
    </row>
    <row r="3565" spans="1:8" x14ac:dyDescent="0.2">
      <c r="A3565" s="41">
        <v>43678</v>
      </c>
      <c r="B3565" s="27" t="s">
        <v>40</v>
      </c>
      <c r="C3565" s="27" t="s">
        <v>18</v>
      </c>
      <c r="D3565" s="27" t="s">
        <v>50</v>
      </c>
      <c r="E3565" s="27">
        <v>16.11178529</v>
      </c>
      <c r="F3565" s="27">
        <v>1.35024568</v>
      </c>
      <c r="G3565" s="27">
        <v>1.01780991</v>
      </c>
      <c r="H3565" s="27">
        <v>6.2141539799999999</v>
      </c>
    </row>
    <row r="3566" spans="1:8" x14ac:dyDescent="0.2">
      <c r="A3566" s="41">
        <v>43678</v>
      </c>
      <c r="B3566" s="27" t="s">
        <v>40</v>
      </c>
      <c r="C3566" s="27" t="s">
        <v>19</v>
      </c>
      <c r="D3566" s="27" t="s">
        <v>41</v>
      </c>
      <c r="E3566" s="27">
        <v>25.78192619</v>
      </c>
      <c r="F3566" s="27">
        <v>6.9075464799999997</v>
      </c>
      <c r="G3566" s="27">
        <v>0</v>
      </c>
      <c r="H3566" s="27">
        <v>10.71713374</v>
      </c>
    </row>
    <row r="3567" spans="1:8" x14ac:dyDescent="0.2">
      <c r="A3567" s="41">
        <v>43678</v>
      </c>
      <c r="B3567" s="27" t="s">
        <v>40</v>
      </c>
      <c r="C3567" s="27" t="s">
        <v>19</v>
      </c>
      <c r="D3567" s="27" t="s">
        <v>42</v>
      </c>
      <c r="E3567" s="27">
        <v>12.18141301</v>
      </c>
      <c r="F3567" s="27">
        <v>3.8915657000000001</v>
      </c>
      <c r="G3567" s="27">
        <v>0.19306398999999999</v>
      </c>
      <c r="H3567" s="27">
        <v>10.26970839</v>
      </c>
    </row>
    <row r="3568" spans="1:8" x14ac:dyDescent="0.2">
      <c r="A3568" s="41">
        <v>43678</v>
      </c>
      <c r="B3568" s="27" t="s">
        <v>40</v>
      </c>
      <c r="C3568" s="27" t="s">
        <v>19</v>
      </c>
      <c r="D3568" s="27" t="s">
        <v>43</v>
      </c>
      <c r="E3568" s="27">
        <v>43.911453029999997</v>
      </c>
      <c r="F3568" s="27">
        <v>12.62160079</v>
      </c>
      <c r="G3568" s="27">
        <v>3.1502502899999998</v>
      </c>
      <c r="H3568" s="27">
        <v>28.88912732</v>
      </c>
    </row>
    <row r="3569" spans="1:8" x14ac:dyDescent="0.2">
      <c r="A3569" s="41">
        <v>43678</v>
      </c>
      <c r="B3569" s="27" t="s">
        <v>40</v>
      </c>
      <c r="C3569" s="27" t="s">
        <v>19</v>
      </c>
      <c r="D3569" s="27" t="s">
        <v>44</v>
      </c>
      <c r="E3569" s="27">
        <v>32.430967520000003</v>
      </c>
      <c r="F3569" s="27">
        <v>7.7977817800000002</v>
      </c>
      <c r="G3569" s="27">
        <v>2.9688905600000002</v>
      </c>
      <c r="H3569" s="27">
        <v>17.964380380000001</v>
      </c>
    </row>
    <row r="3570" spans="1:8" x14ac:dyDescent="0.2">
      <c r="A3570" s="41">
        <v>43678</v>
      </c>
      <c r="B3570" s="27" t="s">
        <v>40</v>
      </c>
      <c r="C3570" s="27" t="s">
        <v>19</v>
      </c>
      <c r="D3570" s="27" t="s">
        <v>45</v>
      </c>
      <c r="E3570" s="27">
        <v>84.079498180000002</v>
      </c>
      <c r="F3570" s="27">
        <v>28.961980910000001</v>
      </c>
      <c r="G3570" s="27">
        <v>4.6778768199999998</v>
      </c>
      <c r="H3570" s="27">
        <v>52.294941289999997</v>
      </c>
    </row>
    <row r="3571" spans="1:8" x14ac:dyDescent="0.2">
      <c r="A3571" s="41">
        <v>43678</v>
      </c>
      <c r="B3571" s="27" t="s">
        <v>40</v>
      </c>
      <c r="C3571" s="27" t="s">
        <v>19</v>
      </c>
      <c r="D3571" s="27" t="s">
        <v>46</v>
      </c>
      <c r="E3571" s="27">
        <v>35.205732349999998</v>
      </c>
      <c r="F3571" s="27">
        <v>10.934569570000001</v>
      </c>
      <c r="G3571" s="27">
        <v>2.8156444399999998</v>
      </c>
      <c r="H3571" s="27">
        <v>31.657012470000002</v>
      </c>
    </row>
    <row r="3572" spans="1:8" x14ac:dyDescent="0.2">
      <c r="A3572" s="41">
        <v>43678</v>
      </c>
      <c r="B3572" s="27" t="s">
        <v>40</v>
      </c>
      <c r="C3572" s="27" t="s">
        <v>19</v>
      </c>
      <c r="D3572" s="27" t="s">
        <v>47</v>
      </c>
      <c r="E3572" s="27">
        <v>13.105014000000001</v>
      </c>
      <c r="F3572" s="27">
        <v>4.6884565800000004</v>
      </c>
      <c r="G3572" s="27">
        <v>0.43555741999999997</v>
      </c>
      <c r="H3572" s="27">
        <v>9.4635331399999991</v>
      </c>
    </row>
    <row r="3573" spans="1:8" x14ac:dyDescent="0.2">
      <c r="A3573" s="41">
        <v>43678</v>
      </c>
      <c r="B3573" s="27" t="s">
        <v>40</v>
      </c>
      <c r="C3573" s="27" t="s">
        <v>19</v>
      </c>
      <c r="D3573" s="27" t="s">
        <v>48</v>
      </c>
      <c r="E3573" s="27">
        <v>45.528065929999997</v>
      </c>
      <c r="F3573" s="27">
        <v>12.622179450000001</v>
      </c>
      <c r="G3573" s="27">
        <v>2.5124595300000001</v>
      </c>
      <c r="H3573" s="27">
        <v>28.262923900000001</v>
      </c>
    </row>
    <row r="3574" spans="1:8" x14ac:dyDescent="0.2">
      <c r="A3574" s="41">
        <v>43678</v>
      </c>
      <c r="B3574" s="27" t="s">
        <v>40</v>
      </c>
      <c r="C3574" s="27" t="s">
        <v>19</v>
      </c>
      <c r="D3574" s="27" t="s">
        <v>49</v>
      </c>
      <c r="E3574" s="27">
        <v>23.713408390000001</v>
      </c>
      <c r="F3574" s="27">
        <v>7.5221698799999999</v>
      </c>
      <c r="G3574" s="27">
        <v>2.5972401500000002</v>
      </c>
      <c r="H3574" s="27">
        <v>29.823603890000001</v>
      </c>
    </row>
    <row r="3575" spans="1:8" x14ac:dyDescent="0.2">
      <c r="A3575" s="41">
        <v>43678</v>
      </c>
      <c r="B3575" s="27" t="s">
        <v>40</v>
      </c>
      <c r="C3575" s="27" t="s">
        <v>19</v>
      </c>
      <c r="D3575" s="27" t="s">
        <v>50</v>
      </c>
      <c r="E3575" s="27">
        <v>9.9339078999999995</v>
      </c>
      <c r="F3575" s="27">
        <v>2.1309671400000001</v>
      </c>
      <c r="G3575" s="27">
        <v>0.59739072000000004</v>
      </c>
      <c r="H3575" s="27">
        <v>14.770056800000001</v>
      </c>
    </row>
    <row r="3576" spans="1:8" x14ac:dyDescent="0.2">
      <c r="A3576" s="41">
        <v>43678</v>
      </c>
      <c r="B3576" s="27" t="s">
        <v>40</v>
      </c>
      <c r="C3576" s="27" t="s">
        <v>20</v>
      </c>
      <c r="D3576" s="27" t="s">
        <v>41</v>
      </c>
      <c r="E3576" s="27">
        <v>17.901531439999999</v>
      </c>
      <c r="F3576" s="27">
        <v>18.023510850000001</v>
      </c>
      <c r="G3576" s="27">
        <v>0.94048896999999998</v>
      </c>
      <c r="H3576" s="27">
        <v>54.289438250000003</v>
      </c>
    </row>
    <row r="3577" spans="1:8" x14ac:dyDescent="0.2">
      <c r="A3577" s="41">
        <v>43678</v>
      </c>
      <c r="B3577" s="27" t="s">
        <v>40</v>
      </c>
      <c r="C3577" s="27" t="s">
        <v>20</v>
      </c>
      <c r="D3577" s="27" t="s">
        <v>42</v>
      </c>
      <c r="E3577" s="27">
        <v>4.1012129100000001</v>
      </c>
      <c r="F3577" s="27">
        <v>9.2169507500000005</v>
      </c>
      <c r="G3577" s="27">
        <v>0</v>
      </c>
      <c r="H3577" s="27">
        <v>32.00245357</v>
      </c>
    </row>
    <row r="3578" spans="1:8" x14ac:dyDescent="0.2">
      <c r="A3578" s="41">
        <v>43678</v>
      </c>
      <c r="B3578" s="27" t="s">
        <v>40</v>
      </c>
      <c r="C3578" s="27" t="s">
        <v>20</v>
      </c>
      <c r="D3578" s="27" t="s">
        <v>43</v>
      </c>
      <c r="E3578" s="27">
        <v>26.104365120000001</v>
      </c>
      <c r="F3578" s="27">
        <v>29.30340034</v>
      </c>
      <c r="G3578" s="27">
        <v>0.36786567999999997</v>
      </c>
      <c r="H3578" s="27">
        <v>131.3819848</v>
      </c>
    </row>
    <row r="3579" spans="1:8" x14ac:dyDescent="0.2">
      <c r="A3579" s="41">
        <v>43678</v>
      </c>
      <c r="B3579" s="27" t="s">
        <v>40</v>
      </c>
      <c r="C3579" s="27" t="s">
        <v>20</v>
      </c>
      <c r="D3579" s="27" t="s">
        <v>44</v>
      </c>
      <c r="E3579" s="27">
        <v>21.23455306</v>
      </c>
      <c r="F3579" s="27">
        <v>19.185112180000001</v>
      </c>
      <c r="G3579" s="27">
        <v>0.53916682000000005</v>
      </c>
      <c r="H3579" s="27">
        <v>107.70001248</v>
      </c>
    </row>
    <row r="3580" spans="1:8" x14ac:dyDescent="0.2">
      <c r="A3580" s="41">
        <v>43678</v>
      </c>
      <c r="B3580" s="27" t="s">
        <v>40</v>
      </c>
      <c r="C3580" s="27" t="s">
        <v>20</v>
      </c>
      <c r="D3580" s="27" t="s">
        <v>45</v>
      </c>
      <c r="E3580" s="27">
        <v>40.396404410000002</v>
      </c>
      <c r="F3580" s="27">
        <v>27.431167890000001</v>
      </c>
      <c r="G3580" s="27">
        <v>1.1490443100000001</v>
      </c>
      <c r="H3580" s="27">
        <v>340.13491931999999</v>
      </c>
    </row>
    <row r="3581" spans="1:8" x14ac:dyDescent="0.2">
      <c r="A3581" s="41">
        <v>43678</v>
      </c>
      <c r="B3581" s="27" t="s">
        <v>40</v>
      </c>
      <c r="C3581" s="27" t="s">
        <v>20</v>
      </c>
      <c r="D3581" s="27" t="s">
        <v>46</v>
      </c>
      <c r="E3581" s="27">
        <v>16.168244210000001</v>
      </c>
      <c r="F3581" s="27">
        <v>14.957224950000001</v>
      </c>
      <c r="G3581" s="27">
        <v>0.57565918000000005</v>
      </c>
      <c r="H3581" s="27">
        <v>161.60312884999999</v>
      </c>
    </row>
    <row r="3582" spans="1:8" x14ac:dyDescent="0.2">
      <c r="A3582" s="41">
        <v>43678</v>
      </c>
      <c r="B3582" s="27" t="s">
        <v>40</v>
      </c>
      <c r="C3582" s="27" t="s">
        <v>20</v>
      </c>
      <c r="D3582" s="27" t="s">
        <v>47</v>
      </c>
      <c r="E3582" s="27">
        <v>7.33172713</v>
      </c>
      <c r="F3582" s="27">
        <v>7.8107000400000004</v>
      </c>
      <c r="G3582" s="27">
        <v>6.568649E-2</v>
      </c>
      <c r="H3582" s="27">
        <v>43.36666383</v>
      </c>
    </row>
    <row r="3583" spans="1:8" x14ac:dyDescent="0.2">
      <c r="A3583" s="41">
        <v>43678</v>
      </c>
      <c r="B3583" s="27" t="s">
        <v>40</v>
      </c>
      <c r="C3583" s="27" t="s">
        <v>20</v>
      </c>
      <c r="D3583" s="27" t="s">
        <v>48</v>
      </c>
      <c r="E3583" s="27">
        <v>21.75993682</v>
      </c>
      <c r="F3583" s="27">
        <v>15.56795951</v>
      </c>
      <c r="G3583" s="27">
        <v>0.33294481999999997</v>
      </c>
      <c r="H3583" s="27">
        <v>204.44097632</v>
      </c>
    </row>
    <row r="3584" spans="1:8" x14ac:dyDescent="0.2">
      <c r="A3584" s="41">
        <v>43678</v>
      </c>
      <c r="B3584" s="27" t="s">
        <v>40</v>
      </c>
      <c r="C3584" s="27" t="s">
        <v>20</v>
      </c>
      <c r="D3584" s="27" t="s">
        <v>49</v>
      </c>
      <c r="E3584" s="27">
        <v>16.94488591</v>
      </c>
      <c r="F3584" s="27">
        <v>19.15116793</v>
      </c>
      <c r="G3584" s="27">
        <v>0.67424647000000004</v>
      </c>
      <c r="H3584" s="27">
        <v>316.05580601999998</v>
      </c>
    </row>
    <row r="3585" spans="1:8" x14ac:dyDescent="0.2">
      <c r="A3585" s="41">
        <v>43678</v>
      </c>
      <c r="B3585" s="27" t="s">
        <v>40</v>
      </c>
      <c r="C3585" s="27" t="s">
        <v>20</v>
      </c>
      <c r="D3585" s="27" t="s">
        <v>50</v>
      </c>
      <c r="E3585" s="27">
        <v>7.4510962000000003</v>
      </c>
      <c r="F3585" s="27">
        <v>9.9748813599999995</v>
      </c>
      <c r="G3585" s="27">
        <v>0.54709293000000003</v>
      </c>
      <c r="H3585" s="27">
        <v>154.03738784999999</v>
      </c>
    </row>
    <row r="3586" spans="1:8" x14ac:dyDescent="0.2">
      <c r="A3586" s="41">
        <v>43678</v>
      </c>
      <c r="B3586" s="27" t="s">
        <v>51</v>
      </c>
      <c r="C3586" s="27" t="s">
        <v>10</v>
      </c>
      <c r="D3586" s="27" t="s">
        <v>41</v>
      </c>
      <c r="E3586" s="27">
        <v>0</v>
      </c>
      <c r="F3586" s="27">
        <v>0</v>
      </c>
      <c r="G3586" s="27">
        <v>0</v>
      </c>
      <c r="H3586" s="27">
        <v>9.4610749999999993E-2</v>
      </c>
    </row>
    <row r="3587" spans="1:8" x14ac:dyDescent="0.2">
      <c r="A3587" s="41">
        <v>43678</v>
      </c>
      <c r="B3587" s="27" t="s">
        <v>51</v>
      </c>
      <c r="C3587" s="27" t="s">
        <v>10</v>
      </c>
      <c r="D3587" s="27" t="s">
        <v>42</v>
      </c>
      <c r="E3587" s="27">
        <v>0</v>
      </c>
      <c r="F3587" s="27">
        <v>0.72790765000000002</v>
      </c>
      <c r="G3587" s="27">
        <v>0</v>
      </c>
      <c r="H3587" s="27">
        <v>0</v>
      </c>
    </row>
    <row r="3588" spans="1:8" x14ac:dyDescent="0.2">
      <c r="A3588" s="41">
        <v>43678</v>
      </c>
      <c r="B3588" s="27" t="s">
        <v>51</v>
      </c>
      <c r="C3588" s="27" t="s">
        <v>10</v>
      </c>
      <c r="D3588" s="27" t="s">
        <v>43</v>
      </c>
      <c r="E3588" s="27">
        <v>0.50559213999999997</v>
      </c>
      <c r="F3588" s="27">
        <v>0</v>
      </c>
      <c r="G3588" s="27">
        <v>0</v>
      </c>
      <c r="H3588" s="27">
        <v>0</v>
      </c>
    </row>
    <row r="3589" spans="1:8" x14ac:dyDescent="0.2">
      <c r="A3589" s="41">
        <v>43678</v>
      </c>
      <c r="B3589" s="27" t="s">
        <v>51</v>
      </c>
      <c r="C3589" s="27" t="s">
        <v>10</v>
      </c>
      <c r="D3589" s="27" t="s">
        <v>44</v>
      </c>
      <c r="E3589" s="27">
        <v>0</v>
      </c>
      <c r="F3589" s="27">
        <v>4.78500909</v>
      </c>
      <c r="G3589" s="27">
        <v>0.44278091000000003</v>
      </c>
      <c r="H3589" s="27">
        <v>1.60612675</v>
      </c>
    </row>
    <row r="3590" spans="1:8" x14ac:dyDescent="0.2">
      <c r="A3590" s="41">
        <v>43678</v>
      </c>
      <c r="B3590" s="27" t="s">
        <v>51</v>
      </c>
      <c r="C3590" s="27" t="s">
        <v>10</v>
      </c>
      <c r="D3590" s="27" t="s">
        <v>45</v>
      </c>
      <c r="E3590" s="27">
        <v>11.555133870000001</v>
      </c>
      <c r="F3590" s="27">
        <v>15.350911869999999</v>
      </c>
      <c r="G3590" s="27">
        <v>4.1748042999999999</v>
      </c>
      <c r="H3590" s="27">
        <v>6.2897915900000001</v>
      </c>
    </row>
    <row r="3591" spans="1:8" x14ac:dyDescent="0.2">
      <c r="A3591" s="41">
        <v>43678</v>
      </c>
      <c r="B3591" s="27" t="s">
        <v>51</v>
      </c>
      <c r="C3591" s="27" t="s">
        <v>10</v>
      </c>
      <c r="D3591" s="27" t="s">
        <v>46</v>
      </c>
      <c r="E3591" s="27">
        <v>26.017716279999998</v>
      </c>
      <c r="F3591" s="27">
        <v>104.97287092000001</v>
      </c>
      <c r="G3591" s="27">
        <v>12.35295485</v>
      </c>
      <c r="H3591" s="27">
        <v>53.560323339999997</v>
      </c>
    </row>
    <row r="3592" spans="1:8" x14ac:dyDescent="0.2">
      <c r="A3592" s="41">
        <v>43678</v>
      </c>
      <c r="B3592" s="27" t="s">
        <v>51</v>
      </c>
      <c r="C3592" s="27" t="s">
        <v>10</v>
      </c>
      <c r="D3592" s="27" t="s">
        <v>47</v>
      </c>
      <c r="E3592" s="27">
        <v>4.8099555499999997</v>
      </c>
      <c r="F3592" s="27">
        <v>66.394672069999999</v>
      </c>
      <c r="G3592" s="27">
        <v>10.0989287</v>
      </c>
      <c r="H3592" s="27">
        <v>67.179040689999994</v>
      </c>
    </row>
    <row r="3593" spans="1:8" x14ac:dyDescent="0.2">
      <c r="A3593" s="41">
        <v>43678</v>
      </c>
      <c r="B3593" s="27" t="s">
        <v>51</v>
      </c>
      <c r="C3593" s="27" t="s">
        <v>10</v>
      </c>
      <c r="D3593" s="27" t="s">
        <v>48</v>
      </c>
      <c r="E3593" s="27">
        <v>3.7166534499999999</v>
      </c>
      <c r="F3593" s="27">
        <v>60.68998947</v>
      </c>
      <c r="G3593" s="27">
        <v>16.721790129999999</v>
      </c>
      <c r="H3593" s="27">
        <v>79.616598940000003</v>
      </c>
    </row>
    <row r="3594" spans="1:8" x14ac:dyDescent="0.2">
      <c r="A3594" s="41">
        <v>43678</v>
      </c>
      <c r="B3594" s="27" t="s">
        <v>51</v>
      </c>
      <c r="C3594" s="27" t="s">
        <v>10</v>
      </c>
      <c r="D3594" s="27" t="s">
        <v>49</v>
      </c>
      <c r="E3594" s="27">
        <v>0.97970173000000005</v>
      </c>
      <c r="F3594" s="27">
        <v>40.50215498</v>
      </c>
      <c r="G3594" s="27">
        <v>14.231531</v>
      </c>
      <c r="H3594" s="27">
        <v>117.82824687999999</v>
      </c>
    </row>
    <row r="3595" spans="1:8" x14ac:dyDescent="0.2">
      <c r="A3595" s="41">
        <v>43678</v>
      </c>
      <c r="B3595" s="27" t="s">
        <v>51</v>
      </c>
      <c r="C3595" s="27" t="s">
        <v>10</v>
      </c>
      <c r="D3595" s="27" t="s">
        <v>50</v>
      </c>
      <c r="E3595" s="27">
        <v>0</v>
      </c>
      <c r="F3595" s="27">
        <v>0.72880076000000005</v>
      </c>
      <c r="G3595" s="27">
        <v>0.57052415000000001</v>
      </c>
      <c r="H3595" s="27">
        <v>4.5778771799999998</v>
      </c>
    </row>
    <row r="3596" spans="1:8" x14ac:dyDescent="0.2">
      <c r="A3596" s="41">
        <v>43678</v>
      </c>
      <c r="B3596" s="27" t="s">
        <v>51</v>
      </c>
      <c r="C3596" s="27" t="s">
        <v>11</v>
      </c>
      <c r="D3596" s="27" t="s">
        <v>41</v>
      </c>
      <c r="E3596" s="27">
        <v>7.03954375</v>
      </c>
      <c r="F3596" s="27">
        <v>1.1680935100000001</v>
      </c>
      <c r="G3596" s="27">
        <v>0.80433577999999994</v>
      </c>
      <c r="H3596" s="27">
        <v>1.43801939</v>
      </c>
    </row>
    <row r="3597" spans="1:8" x14ac:dyDescent="0.2">
      <c r="A3597" s="41">
        <v>43678</v>
      </c>
      <c r="B3597" s="27" t="s">
        <v>51</v>
      </c>
      <c r="C3597" s="27" t="s">
        <v>11</v>
      </c>
      <c r="D3597" s="27" t="s">
        <v>42</v>
      </c>
      <c r="E3597" s="27">
        <v>4.1434630700000001</v>
      </c>
      <c r="F3597" s="27">
        <v>4.3303068299999996</v>
      </c>
      <c r="G3597" s="27">
        <v>0</v>
      </c>
      <c r="H3597" s="27">
        <v>0.89230673000000005</v>
      </c>
    </row>
    <row r="3598" spans="1:8" x14ac:dyDescent="0.2">
      <c r="A3598" s="41">
        <v>43678</v>
      </c>
      <c r="B3598" s="27" t="s">
        <v>51</v>
      </c>
      <c r="C3598" s="27" t="s">
        <v>11</v>
      </c>
      <c r="D3598" s="27" t="s">
        <v>43</v>
      </c>
      <c r="E3598" s="27">
        <v>79.789915179999994</v>
      </c>
      <c r="F3598" s="27">
        <v>54.500303000000002</v>
      </c>
      <c r="G3598" s="27">
        <v>14.31705646</v>
      </c>
      <c r="H3598" s="27">
        <v>39.6685704</v>
      </c>
    </row>
    <row r="3599" spans="1:8" x14ac:dyDescent="0.2">
      <c r="A3599" s="41">
        <v>43678</v>
      </c>
      <c r="B3599" s="27" t="s">
        <v>51</v>
      </c>
      <c r="C3599" s="27" t="s">
        <v>11</v>
      </c>
      <c r="D3599" s="27" t="s">
        <v>44</v>
      </c>
      <c r="E3599" s="27">
        <v>33.451183960000002</v>
      </c>
      <c r="F3599" s="27">
        <v>27.33062576</v>
      </c>
      <c r="G3599" s="27">
        <v>2.93283074</v>
      </c>
      <c r="H3599" s="27">
        <v>10.830891899999999</v>
      </c>
    </row>
    <row r="3600" spans="1:8" x14ac:dyDescent="0.2">
      <c r="A3600" s="41">
        <v>43678</v>
      </c>
      <c r="B3600" s="27" t="s">
        <v>51</v>
      </c>
      <c r="C3600" s="27" t="s">
        <v>11</v>
      </c>
      <c r="D3600" s="27" t="s">
        <v>45</v>
      </c>
      <c r="E3600" s="27">
        <v>48.455883970000002</v>
      </c>
      <c r="F3600" s="27">
        <v>33.991217570000003</v>
      </c>
      <c r="G3600" s="27">
        <v>10.69458901</v>
      </c>
      <c r="H3600" s="27">
        <v>28.51914944</v>
      </c>
    </row>
    <row r="3601" spans="1:8" x14ac:dyDescent="0.2">
      <c r="A3601" s="41">
        <v>43678</v>
      </c>
      <c r="B3601" s="27" t="s">
        <v>51</v>
      </c>
      <c r="C3601" s="27" t="s">
        <v>11</v>
      </c>
      <c r="D3601" s="27" t="s">
        <v>46</v>
      </c>
      <c r="E3601" s="27">
        <v>80.092795769999995</v>
      </c>
      <c r="F3601" s="27">
        <v>177.66488604</v>
      </c>
      <c r="G3601" s="27">
        <v>15.00734005</v>
      </c>
      <c r="H3601" s="27">
        <v>96.083722280000003</v>
      </c>
    </row>
    <row r="3602" spans="1:8" x14ac:dyDescent="0.2">
      <c r="A3602" s="41">
        <v>43678</v>
      </c>
      <c r="B3602" s="27" t="s">
        <v>51</v>
      </c>
      <c r="C3602" s="27" t="s">
        <v>11</v>
      </c>
      <c r="D3602" s="27" t="s">
        <v>47</v>
      </c>
      <c r="E3602" s="27">
        <v>7.31848806</v>
      </c>
      <c r="F3602" s="27">
        <v>7.4449653800000002</v>
      </c>
      <c r="G3602" s="27">
        <v>1.3847397800000001</v>
      </c>
      <c r="H3602" s="27">
        <v>12.151597069999999</v>
      </c>
    </row>
    <row r="3603" spans="1:8" x14ac:dyDescent="0.2">
      <c r="A3603" s="41">
        <v>43678</v>
      </c>
      <c r="B3603" s="27" t="s">
        <v>51</v>
      </c>
      <c r="C3603" s="27" t="s">
        <v>11</v>
      </c>
      <c r="D3603" s="27" t="s">
        <v>48</v>
      </c>
      <c r="E3603" s="27">
        <v>6.5355911000000004</v>
      </c>
      <c r="F3603" s="27">
        <v>8.6246448200000003</v>
      </c>
      <c r="G3603" s="27">
        <v>2.75846277</v>
      </c>
      <c r="H3603" s="27">
        <v>15.718594059999999</v>
      </c>
    </row>
    <row r="3604" spans="1:8" x14ac:dyDescent="0.2">
      <c r="A3604" s="41">
        <v>43678</v>
      </c>
      <c r="B3604" s="27" t="s">
        <v>51</v>
      </c>
      <c r="C3604" s="27" t="s">
        <v>11</v>
      </c>
      <c r="D3604" s="27" t="s">
        <v>49</v>
      </c>
      <c r="E3604" s="27">
        <v>0.60467488000000003</v>
      </c>
      <c r="F3604" s="27">
        <v>1.1184803699999999</v>
      </c>
      <c r="G3604" s="27">
        <v>0.90967664000000004</v>
      </c>
      <c r="H3604" s="27">
        <v>4.4119802899999998</v>
      </c>
    </row>
    <row r="3605" spans="1:8" x14ac:dyDescent="0.2">
      <c r="A3605" s="41">
        <v>43678</v>
      </c>
      <c r="B3605" s="27" t="s">
        <v>51</v>
      </c>
      <c r="C3605" s="27" t="s">
        <v>11</v>
      </c>
      <c r="D3605" s="27" t="s">
        <v>50</v>
      </c>
      <c r="E3605" s="27">
        <v>6.43543865</v>
      </c>
      <c r="F3605" s="27">
        <v>4.30988098</v>
      </c>
      <c r="G3605" s="27">
        <v>1.1968427500000001</v>
      </c>
      <c r="H3605" s="27">
        <v>1.85991182</v>
      </c>
    </row>
    <row r="3606" spans="1:8" x14ac:dyDescent="0.2">
      <c r="A3606" s="41">
        <v>43678</v>
      </c>
      <c r="B3606" s="27" t="s">
        <v>51</v>
      </c>
      <c r="C3606" s="27" t="s">
        <v>12</v>
      </c>
      <c r="D3606" s="27" t="s">
        <v>41</v>
      </c>
      <c r="E3606" s="27">
        <v>55.739252389999997</v>
      </c>
      <c r="F3606" s="27">
        <v>19.82215158</v>
      </c>
      <c r="G3606" s="27">
        <v>3.6284130600000002</v>
      </c>
      <c r="H3606" s="27">
        <v>18.107537950000001</v>
      </c>
    </row>
    <row r="3607" spans="1:8" x14ac:dyDescent="0.2">
      <c r="A3607" s="41">
        <v>43678</v>
      </c>
      <c r="B3607" s="27" t="s">
        <v>51</v>
      </c>
      <c r="C3607" s="27" t="s">
        <v>12</v>
      </c>
      <c r="D3607" s="27" t="s">
        <v>42</v>
      </c>
      <c r="E3607" s="27">
        <v>18.525225290000002</v>
      </c>
      <c r="F3607" s="27">
        <v>10.48976523</v>
      </c>
      <c r="G3607" s="27">
        <v>0</v>
      </c>
      <c r="H3607" s="27">
        <v>3.14880593</v>
      </c>
    </row>
    <row r="3608" spans="1:8" x14ac:dyDescent="0.2">
      <c r="A3608" s="41">
        <v>43678</v>
      </c>
      <c r="B3608" s="27" t="s">
        <v>51</v>
      </c>
      <c r="C3608" s="27" t="s">
        <v>12</v>
      </c>
      <c r="D3608" s="27" t="s">
        <v>43</v>
      </c>
      <c r="E3608" s="27">
        <v>204.88939020999999</v>
      </c>
      <c r="F3608" s="27">
        <v>68.9591633</v>
      </c>
      <c r="G3608" s="27">
        <v>10.27140745</v>
      </c>
      <c r="H3608" s="27">
        <v>40.398354429999998</v>
      </c>
    </row>
    <row r="3609" spans="1:8" x14ac:dyDescent="0.2">
      <c r="A3609" s="41">
        <v>43678</v>
      </c>
      <c r="B3609" s="27" t="s">
        <v>51</v>
      </c>
      <c r="C3609" s="27" t="s">
        <v>12</v>
      </c>
      <c r="D3609" s="27" t="s">
        <v>44</v>
      </c>
      <c r="E3609" s="27">
        <v>52.31301732</v>
      </c>
      <c r="F3609" s="27">
        <v>30.90424526</v>
      </c>
      <c r="G3609" s="27">
        <v>4.6416502900000003</v>
      </c>
      <c r="H3609" s="27">
        <v>17.598740880000001</v>
      </c>
    </row>
    <row r="3610" spans="1:8" x14ac:dyDescent="0.2">
      <c r="A3610" s="41">
        <v>43678</v>
      </c>
      <c r="B3610" s="27" t="s">
        <v>51</v>
      </c>
      <c r="C3610" s="27" t="s">
        <v>12</v>
      </c>
      <c r="D3610" s="27" t="s">
        <v>45</v>
      </c>
      <c r="E3610" s="27">
        <v>54.238072250000002</v>
      </c>
      <c r="F3610" s="27">
        <v>36.908955370000001</v>
      </c>
      <c r="G3610" s="27">
        <v>9.3881594400000008</v>
      </c>
      <c r="H3610" s="27">
        <v>25.932874170000002</v>
      </c>
    </row>
    <row r="3611" spans="1:8" x14ac:dyDescent="0.2">
      <c r="A3611" s="41">
        <v>43678</v>
      </c>
      <c r="B3611" s="27" t="s">
        <v>51</v>
      </c>
      <c r="C3611" s="27" t="s">
        <v>12</v>
      </c>
      <c r="D3611" s="27" t="s">
        <v>46</v>
      </c>
      <c r="E3611" s="27">
        <v>73.224689940000005</v>
      </c>
      <c r="F3611" s="27">
        <v>36.311418170000003</v>
      </c>
      <c r="G3611" s="27">
        <v>9.9220227600000008</v>
      </c>
      <c r="H3611" s="27">
        <v>39.805915519999999</v>
      </c>
    </row>
    <row r="3612" spans="1:8" x14ac:dyDescent="0.2">
      <c r="A3612" s="41">
        <v>43678</v>
      </c>
      <c r="B3612" s="27" t="s">
        <v>51</v>
      </c>
      <c r="C3612" s="27" t="s">
        <v>12</v>
      </c>
      <c r="D3612" s="27" t="s">
        <v>47</v>
      </c>
      <c r="E3612" s="27">
        <v>6.3695800399999998</v>
      </c>
      <c r="F3612" s="27">
        <v>3.8935366299999998</v>
      </c>
      <c r="G3612" s="27">
        <v>0.51091483999999998</v>
      </c>
      <c r="H3612" s="27">
        <v>7.2316176399999996</v>
      </c>
    </row>
    <row r="3613" spans="1:8" x14ac:dyDescent="0.2">
      <c r="A3613" s="41">
        <v>43678</v>
      </c>
      <c r="B3613" s="27" t="s">
        <v>51</v>
      </c>
      <c r="C3613" s="27" t="s">
        <v>12</v>
      </c>
      <c r="D3613" s="27" t="s">
        <v>48</v>
      </c>
      <c r="E3613" s="27">
        <v>9.7581750399999994</v>
      </c>
      <c r="F3613" s="27">
        <v>8.7090362500000005</v>
      </c>
      <c r="G3613" s="27">
        <v>3.1006942999999998</v>
      </c>
      <c r="H3613" s="27">
        <v>22.753018340000001</v>
      </c>
    </row>
    <row r="3614" spans="1:8" x14ac:dyDescent="0.2">
      <c r="A3614" s="41">
        <v>43678</v>
      </c>
      <c r="B3614" s="27" t="s">
        <v>51</v>
      </c>
      <c r="C3614" s="27" t="s">
        <v>12</v>
      </c>
      <c r="D3614" s="27" t="s">
        <v>49</v>
      </c>
      <c r="E3614" s="27">
        <v>1.89001814</v>
      </c>
      <c r="F3614" s="27">
        <v>1.4552085400000001</v>
      </c>
      <c r="G3614" s="27">
        <v>1.7046466</v>
      </c>
      <c r="H3614" s="27">
        <v>13.397907480000001</v>
      </c>
    </row>
    <row r="3615" spans="1:8" x14ac:dyDescent="0.2">
      <c r="A3615" s="41">
        <v>43678</v>
      </c>
      <c r="B3615" s="27" t="s">
        <v>51</v>
      </c>
      <c r="C3615" s="27" t="s">
        <v>12</v>
      </c>
      <c r="D3615" s="27" t="s">
        <v>50</v>
      </c>
      <c r="E3615" s="27">
        <v>15.02524865</v>
      </c>
      <c r="F3615" s="27">
        <v>4.5428119999999996</v>
      </c>
      <c r="G3615" s="27">
        <v>0</v>
      </c>
      <c r="H3615" s="27">
        <v>2.9553572899999998</v>
      </c>
    </row>
    <row r="3616" spans="1:8" x14ac:dyDescent="0.2">
      <c r="A3616" s="41">
        <v>43678</v>
      </c>
      <c r="B3616" s="27" t="s">
        <v>51</v>
      </c>
      <c r="C3616" s="27" t="s">
        <v>13</v>
      </c>
      <c r="D3616" s="27" t="s">
        <v>41</v>
      </c>
      <c r="E3616" s="27">
        <v>70.360547850000003</v>
      </c>
      <c r="F3616" s="27">
        <v>30.503714460000001</v>
      </c>
      <c r="G3616" s="27">
        <v>2.4841026300000002</v>
      </c>
      <c r="H3616" s="27">
        <v>29.244372080000002</v>
      </c>
    </row>
    <row r="3617" spans="1:8" x14ac:dyDescent="0.2">
      <c r="A3617" s="41">
        <v>43678</v>
      </c>
      <c r="B3617" s="27" t="s">
        <v>51</v>
      </c>
      <c r="C3617" s="27" t="s">
        <v>13</v>
      </c>
      <c r="D3617" s="27" t="s">
        <v>42</v>
      </c>
      <c r="E3617" s="27">
        <v>19.130423830000002</v>
      </c>
      <c r="F3617" s="27">
        <v>8.8143828299999996</v>
      </c>
      <c r="G3617" s="27">
        <v>0.26557194000000001</v>
      </c>
      <c r="H3617" s="27">
        <v>3.7356262999999998</v>
      </c>
    </row>
    <row r="3618" spans="1:8" x14ac:dyDescent="0.2">
      <c r="A3618" s="41">
        <v>43678</v>
      </c>
      <c r="B3618" s="27" t="s">
        <v>51</v>
      </c>
      <c r="C3618" s="27" t="s">
        <v>13</v>
      </c>
      <c r="D3618" s="27" t="s">
        <v>43</v>
      </c>
      <c r="E3618" s="27">
        <v>147.78799355999999</v>
      </c>
      <c r="F3618" s="27">
        <v>83.267496309999999</v>
      </c>
      <c r="G3618" s="27">
        <v>8.1929674600000002</v>
      </c>
      <c r="H3618" s="27">
        <v>48.982989189999998</v>
      </c>
    </row>
    <row r="3619" spans="1:8" x14ac:dyDescent="0.2">
      <c r="A3619" s="41">
        <v>43678</v>
      </c>
      <c r="B3619" s="27" t="s">
        <v>51</v>
      </c>
      <c r="C3619" s="27" t="s">
        <v>13</v>
      </c>
      <c r="D3619" s="27" t="s">
        <v>44</v>
      </c>
      <c r="E3619" s="27">
        <v>49.854957140000003</v>
      </c>
      <c r="F3619" s="27">
        <v>36.390015890000001</v>
      </c>
      <c r="G3619" s="27">
        <v>3.7673052299999998</v>
      </c>
      <c r="H3619" s="27">
        <v>22.190784350000001</v>
      </c>
    </row>
    <row r="3620" spans="1:8" x14ac:dyDescent="0.2">
      <c r="A3620" s="41">
        <v>43678</v>
      </c>
      <c r="B3620" s="27" t="s">
        <v>51</v>
      </c>
      <c r="C3620" s="27" t="s">
        <v>13</v>
      </c>
      <c r="D3620" s="27" t="s">
        <v>45</v>
      </c>
      <c r="E3620" s="27">
        <v>52.080346470000002</v>
      </c>
      <c r="F3620" s="27">
        <v>58.733108389999998</v>
      </c>
      <c r="G3620" s="27">
        <v>5.3354044900000002</v>
      </c>
      <c r="H3620" s="27">
        <v>40.229167330000003</v>
      </c>
    </row>
    <row r="3621" spans="1:8" x14ac:dyDescent="0.2">
      <c r="A3621" s="41">
        <v>43678</v>
      </c>
      <c r="B3621" s="27" t="s">
        <v>51</v>
      </c>
      <c r="C3621" s="27" t="s">
        <v>13</v>
      </c>
      <c r="D3621" s="27" t="s">
        <v>46</v>
      </c>
      <c r="E3621" s="27">
        <v>56.007915500000003</v>
      </c>
      <c r="F3621" s="27">
        <v>38.783930269999999</v>
      </c>
      <c r="G3621" s="27">
        <v>7.5806779899999999</v>
      </c>
      <c r="H3621" s="27">
        <v>43.977177869999998</v>
      </c>
    </row>
    <row r="3622" spans="1:8" x14ac:dyDescent="0.2">
      <c r="A3622" s="41">
        <v>43678</v>
      </c>
      <c r="B3622" s="27" t="s">
        <v>51</v>
      </c>
      <c r="C3622" s="27" t="s">
        <v>13</v>
      </c>
      <c r="D3622" s="27" t="s">
        <v>47</v>
      </c>
      <c r="E3622" s="27">
        <v>3.6484068500000002</v>
      </c>
      <c r="F3622" s="27">
        <v>4.2782716900000004</v>
      </c>
      <c r="G3622" s="27">
        <v>0.3864764</v>
      </c>
      <c r="H3622" s="27">
        <v>8.0719607599999996</v>
      </c>
    </row>
    <row r="3623" spans="1:8" x14ac:dyDescent="0.2">
      <c r="A3623" s="41">
        <v>43678</v>
      </c>
      <c r="B3623" s="27" t="s">
        <v>51</v>
      </c>
      <c r="C3623" s="27" t="s">
        <v>13</v>
      </c>
      <c r="D3623" s="27" t="s">
        <v>48</v>
      </c>
      <c r="E3623" s="27">
        <v>12.401756779999999</v>
      </c>
      <c r="F3623" s="27">
        <v>10.79459334</v>
      </c>
      <c r="G3623" s="27">
        <v>1.4739945999999999</v>
      </c>
      <c r="H3623" s="27">
        <v>12.14784508</v>
      </c>
    </row>
    <row r="3624" spans="1:8" x14ac:dyDescent="0.2">
      <c r="A3624" s="41">
        <v>43678</v>
      </c>
      <c r="B3624" s="27" t="s">
        <v>51</v>
      </c>
      <c r="C3624" s="27" t="s">
        <v>13</v>
      </c>
      <c r="D3624" s="27" t="s">
        <v>49</v>
      </c>
      <c r="E3624" s="27">
        <v>2.6112920000000002</v>
      </c>
      <c r="F3624" s="27">
        <v>3.7268923300000001</v>
      </c>
      <c r="G3624" s="27">
        <v>1.22320395</v>
      </c>
      <c r="H3624" s="27">
        <v>14.11512456</v>
      </c>
    </row>
    <row r="3625" spans="1:8" x14ac:dyDescent="0.2">
      <c r="A3625" s="41">
        <v>43678</v>
      </c>
      <c r="B3625" s="27" t="s">
        <v>51</v>
      </c>
      <c r="C3625" s="27" t="s">
        <v>13</v>
      </c>
      <c r="D3625" s="27" t="s">
        <v>50</v>
      </c>
      <c r="E3625" s="27">
        <v>9.3316028200000005</v>
      </c>
      <c r="F3625" s="27">
        <v>5.1990914400000001</v>
      </c>
      <c r="G3625" s="27">
        <v>0.95191769000000004</v>
      </c>
      <c r="H3625" s="27">
        <v>1.78559037</v>
      </c>
    </row>
    <row r="3626" spans="1:8" x14ac:dyDescent="0.2">
      <c r="A3626" s="41">
        <v>43678</v>
      </c>
      <c r="B3626" s="27" t="s">
        <v>51</v>
      </c>
      <c r="C3626" s="27" t="s">
        <v>14</v>
      </c>
      <c r="D3626" s="27" t="s">
        <v>41</v>
      </c>
      <c r="E3626" s="27">
        <v>50.262991069999998</v>
      </c>
      <c r="F3626" s="27">
        <v>32.97005832</v>
      </c>
      <c r="G3626" s="27">
        <v>6.5555754999999998</v>
      </c>
      <c r="H3626" s="27">
        <v>19.55510422</v>
      </c>
    </row>
    <row r="3627" spans="1:8" x14ac:dyDescent="0.2">
      <c r="A3627" s="41">
        <v>43678</v>
      </c>
      <c r="B3627" s="27" t="s">
        <v>51</v>
      </c>
      <c r="C3627" s="27" t="s">
        <v>14</v>
      </c>
      <c r="D3627" s="27" t="s">
        <v>42</v>
      </c>
      <c r="E3627" s="27">
        <v>20.528837419999999</v>
      </c>
      <c r="F3627" s="27">
        <v>15.62366495</v>
      </c>
      <c r="G3627" s="27">
        <v>1.0383089599999999</v>
      </c>
      <c r="H3627" s="27">
        <v>4.2621494999999996</v>
      </c>
    </row>
    <row r="3628" spans="1:8" x14ac:dyDescent="0.2">
      <c r="A3628" s="41">
        <v>43678</v>
      </c>
      <c r="B3628" s="27" t="s">
        <v>51</v>
      </c>
      <c r="C3628" s="27" t="s">
        <v>14</v>
      </c>
      <c r="D3628" s="27" t="s">
        <v>43</v>
      </c>
      <c r="E3628" s="27">
        <v>137.94461398999999</v>
      </c>
      <c r="F3628" s="27">
        <v>88.340979230000002</v>
      </c>
      <c r="G3628" s="27">
        <v>7.0099747399999996</v>
      </c>
      <c r="H3628" s="27">
        <v>45.112129609999997</v>
      </c>
    </row>
    <row r="3629" spans="1:8" x14ac:dyDescent="0.2">
      <c r="A3629" s="41">
        <v>43678</v>
      </c>
      <c r="B3629" s="27" t="s">
        <v>51</v>
      </c>
      <c r="C3629" s="27" t="s">
        <v>14</v>
      </c>
      <c r="D3629" s="27" t="s">
        <v>44</v>
      </c>
      <c r="E3629" s="27">
        <v>47.613175470000002</v>
      </c>
      <c r="F3629" s="27">
        <v>37.504155959999999</v>
      </c>
      <c r="G3629" s="27">
        <v>2.3303674600000002</v>
      </c>
      <c r="H3629" s="27">
        <v>20.933728640000002</v>
      </c>
    </row>
    <row r="3630" spans="1:8" x14ac:dyDescent="0.2">
      <c r="A3630" s="41">
        <v>43678</v>
      </c>
      <c r="B3630" s="27" t="s">
        <v>51</v>
      </c>
      <c r="C3630" s="27" t="s">
        <v>14</v>
      </c>
      <c r="D3630" s="27" t="s">
        <v>45</v>
      </c>
      <c r="E3630" s="27">
        <v>37.973791239999997</v>
      </c>
      <c r="F3630" s="27">
        <v>53.950997520000001</v>
      </c>
      <c r="G3630" s="27">
        <v>4.5982470500000003</v>
      </c>
      <c r="H3630" s="27">
        <v>29.414825690000001</v>
      </c>
    </row>
    <row r="3631" spans="1:8" x14ac:dyDescent="0.2">
      <c r="A3631" s="41">
        <v>43678</v>
      </c>
      <c r="B3631" s="27" t="s">
        <v>51</v>
      </c>
      <c r="C3631" s="27" t="s">
        <v>14</v>
      </c>
      <c r="D3631" s="27" t="s">
        <v>46</v>
      </c>
      <c r="E3631" s="27">
        <v>44.908354629999998</v>
      </c>
      <c r="F3631" s="27">
        <v>49.948609670000003</v>
      </c>
      <c r="G3631" s="27">
        <v>6.3665175500000002</v>
      </c>
      <c r="H3631" s="27">
        <v>38.911783319999998</v>
      </c>
    </row>
    <row r="3632" spans="1:8" x14ac:dyDescent="0.2">
      <c r="A3632" s="41">
        <v>43678</v>
      </c>
      <c r="B3632" s="27" t="s">
        <v>51</v>
      </c>
      <c r="C3632" s="27" t="s">
        <v>14</v>
      </c>
      <c r="D3632" s="27" t="s">
        <v>47</v>
      </c>
      <c r="E3632" s="27">
        <v>6.8131734899999996</v>
      </c>
      <c r="F3632" s="27">
        <v>3.1787267699999999</v>
      </c>
      <c r="G3632" s="27">
        <v>0.85560069999999999</v>
      </c>
      <c r="H3632" s="27">
        <v>6.9363916799999998</v>
      </c>
    </row>
    <row r="3633" spans="1:8" x14ac:dyDescent="0.2">
      <c r="A3633" s="41">
        <v>43678</v>
      </c>
      <c r="B3633" s="27" t="s">
        <v>51</v>
      </c>
      <c r="C3633" s="27" t="s">
        <v>14</v>
      </c>
      <c r="D3633" s="27" t="s">
        <v>48</v>
      </c>
      <c r="E3633" s="27">
        <v>9.8263904400000008</v>
      </c>
      <c r="F3633" s="27">
        <v>10.042775539999999</v>
      </c>
      <c r="G3633" s="27">
        <v>2.6346206300000001</v>
      </c>
      <c r="H3633" s="27">
        <v>17.45392579</v>
      </c>
    </row>
    <row r="3634" spans="1:8" x14ac:dyDescent="0.2">
      <c r="A3634" s="41">
        <v>43678</v>
      </c>
      <c r="B3634" s="27" t="s">
        <v>51</v>
      </c>
      <c r="C3634" s="27" t="s">
        <v>14</v>
      </c>
      <c r="D3634" s="27" t="s">
        <v>49</v>
      </c>
      <c r="E3634" s="27">
        <v>3.08553956</v>
      </c>
      <c r="F3634" s="27">
        <v>3.4466383899999999</v>
      </c>
      <c r="G3634" s="27">
        <v>2.1642389099999999</v>
      </c>
      <c r="H3634" s="27">
        <v>12.272712589999999</v>
      </c>
    </row>
    <row r="3635" spans="1:8" x14ac:dyDescent="0.2">
      <c r="A3635" s="41">
        <v>43678</v>
      </c>
      <c r="B3635" s="27" t="s">
        <v>51</v>
      </c>
      <c r="C3635" s="27" t="s">
        <v>14</v>
      </c>
      <c r="D3635" s="27" t="s">
        <v>50</v>
      </c>
      <c r="E3635" s="27">
        <v>5.0566603099999998</v>
      </c>
      <c r="F3635" s="27">
        <v>6.5152838500000003</v>
      </c>
      <c r="G3635" s="27">
        <v>0.71596130999999996</v>
      </c>
      <c r="H3635" s="27">
        <v>5.17241836</v>
      </c>
    </row>
    <row r="3636" spans="1:8" x14ac:dyDescent="0.2">
      <c r="A3636" s="41">
        <v>43678</v>
      </c>
      <c r="B3636" s="27" t="s">
        <v>51</v>
      </c>
      <c r="C3636" s="27" t="s">
        <v>15</v>
      </c>
      <c r="D3636" s="27" t="s">
        <v>41</v>
      </c>
      <c r="E3636" s="27">
        <v>53.894114700000003</v>
      </c>
      <c r="F3636" s="27">
        <v>26.98865164</v>
      </c>
      <c r="G3636" s="27">
        <v>1.65803254</v>
      </c>
      <c r="H3636" s="27">
        <v>7.8866365600000004</v>
      </c>
    </row>
    <row r="3637" spans="1:8" x14ac:dyDescent="0.2">
      <c r="A3637" s="41">
        <v>43678</v>
      </c>
      <c r="B3637" s="27" t="s">
        <v>51</v>
      </c>
      <c r="C3637" s="27" t="s">
        <v>15</v>
      </c>
      <c r="D3637" s="27" t="s">
        <v>42</v>
      </c>
      <c r="E3637" s="27">
        <v>24.252199040000001</v>
      </c>
      <c r="F3637" s="27">
        <v>13.99542503</v>
      </c>
      <c r="G3637" s="27">
        <v>0</v>
      </c>
      <c r="H3637" s="27">
        <v>3.66266464</v>
      </c>
    </row>
    <row r="3638" spans="1:8" x14ac:dyDescent="0.2">
      <c r="A3638" s="41">
        <v>43678</v>
      </c>
      <c r="B3638" s="27" t="s">
        <v>51</v>
      </c>
      <c r="C3638" s="27" t="s">
        <v>15</v>
      </c>
      <c r="D3638" s="27" t="s">
        <v>43</v>
      </c>
      <c r="E3638" s="27">
        <v>104.07213921</v>
      </c>
      <c r="F3638" s="27">
        <v>72.240540629999998</v>
      </c>
      <c r="G3638" s="27">
        <v>6.1308034500000002</v>
      </c>
      <c r="H3638" s="27">
        <v>32.292973930000002</v>
      </c>
    </row>
    <row r="3639" spans="1:8" x14ac:dyDescent="0.2">
      <c r="A3639" s="41">
        <v>43678</v>
      </c>
      <c r="B3639" s="27" t="s">
        <v>51</v>
      </c>
      <c r="C3639" s="27" t="s">
        <v>15</v>
      </c>
      <c r="D3639" s="27" t="s">
        <v>44</v>
      </c>
      <c r="E3639" s="27">
        <v>54.625217790000001</v>
      </c>
      <c r="F3639" s="27">
        <v>45.779229299999997</v>
      </c>
      <c r="G3639" s="27">
        <v>3.1160071199999999</v>
      </c>
      <c r="H3639" s="27">
        <v>21.340819459999999</v>
      </c>
    </row>
    <row r="3640" spans="1:8" x14ac:dyDescent="0.2">
      <c r="A3640" s="41">
        <v>43678</v>
      </c>
      <c r="B3640" s="27" t="s">
        <v>51</v>
      </c>
      <c r="C3640" s="27" t="s">
        <v>15</v>
      </c>
      <c r="D3640" s="27" t="s">
        <v>45</v>
      </c>
      <c r="E3640" s="27">
        <v>47.226943470000002</v>
      </c>
      <c r="F3640" s="27">
        <v>38.036461150000001</v>
      </c>
      <c r="G3640" s="27">
        <v>6.4415855899999999</v>
      </c>
      <c r="H3640" s="27">
        <v>24.39221496</v>
      </c>
    </row>
    <row r="3641" spans="1:8" x14ac:dyDescent="0.2">
      <c r="A3641" s="41">
        <v>43678</v>
      </c>
      <c r="B3641" s="27" t="s">
        <v>51</v>
      </c>
      <c r="C3641" s="27" t="s">
        <v>15</v>
      </c>
      <c r="D3641" s="27" t="s">
        <v>46</v>
      </c>
      <c r="E3641" s="27">
        <v>49.486024839999999</v>
      </c>
      <c r="F3641" s="27">
        <v>38.480483309999997</v>
      </c>
      <c r="G3641" s="27">
        <v>4.1838988500000003</v>
      </c>
      <c r="H3641" s="27">
        <v>29.233414199999999</v>
      </c>
    </row>
    <row r="3642" spans="1:8" x14ac:dyDescent="0.2">
      <c r="A3642" s="41">
        <v>43678</v>
      </c>
      <c r="B3642" s="27" t="s">
        <v>51</v>
      </c>
      <c r="C3642" s="27" t="s">
        <v>15</v>
      </c>
      <c r="D3642" s="27" t="s">
        <v>47</v>
      </c>
      <c r="E3642" s="27">
        <v>4.5486169099999998</v>
      </c>
      <c r="F3642" s="27">
        <v>5.79681318</v>
      </c>
      <c r="G3642" s="27">
        <v>0.66843169000000002</v>
      </c>
      <c r="H3642" s="27">
        <v>8.0276111199999995</v>
      </c>
    </row>
    <row r="3643" spans="1:8" x14ac:dyDescent="0.2">
      <c r="A3643" s="41">
        <v>43678</v>
      </c>
      <c r="B3643" s="27" t="s">
        <v>51</v>
      </c>
      <c r="C3643" s="27" t="s">
        <v>15</v>
      </c>
      <c r="D3643" s="27" t="s">
        <v>48</v>
      </c>
      <c r="E3643" s="27">
        <v>12.02201116</v>
      </c>
      <c r="F3643" s="27">
        <v>11.70316592</v>
      </c>
      <c r="G3643" s="27">
        <v>2.0248975900000001</v>
      </c>
      <c r="H3643" s="27">
        <v>14.05009257</v>
      </c>
    </row>
    <row r="3644" spans="1:8" x14ac:dyDescent="0.2">
      <c r="A3644" s="41">
        <v>43678</v>
      </c>
      <c r="B3644" s="27" t="s">
        <v>51</v>
      </c>
      <c r="C3644" s="27" t="s">
        <v>15</v>
      </c>
      <c r="D3644" s="27" t="s">
        <v>49</v>
      </c>
      <c r="E3644" s="27">
        <v>6.1384915800000002</v>
      </c>
      <c r="F3644" s="27">
        <v>4.7915668699999996</v>
      </c>
      <c r="G3644" s="27">
        <v>0.96873706999999998</v>
      </c>
      <c r="H3644" s="27">
        <v>10.98043092</v>
      </c>
    </row>
    <row r="3645" spans="1:8" x14ac:dyDescent="0.2">
      <c r="A3645" s="41">
        <v>43678</v>
      </c>
      <c r="B3645" s="27" t="s">
        <v>51</v>
      </c>
      <c r="C3645" s="27" t="s">
        <v>15</v>
      </c>
      <c r="D3645" s="27" t="s">
        <v>50</v>
      </c>
      <c r="E3645" s="27">
        <v>4.4451850400000001</v>
      </c>
      <c r="F3645" s="27">
        <v>3.7545923399999999</v>
      </c>
      <c r="G3645" s="27">
        <v>2.1942222500000002</v>
      </c>
      <c r="H3645" s="27">
        <v>2.1216523899999999</v>
      </c>
    </row>
    <row r="3646" spans="1:8" x14ac:dyDescent="0.2">
      <c r="A3646" s="41">
        <v>43678</v>
      </c>
      <c r="B3646" s="27" t="s">
        <v>51</v>
      </c>
      <c r="C3646" s="27" t="s">
        <v>16</v>
      </c>
      <c r="D3646" s="27" t="s">
        <v>41</v>
      </c>
      <c r="E3646" s="27">
        <v>40.250338159999998</v>
      </c>
      <c r="F3646" s="27">
        <v>18.415058330000001</v>
      </c>
      <c r="G3646" s="27">
        <v>1.4711912199999999</v>
      </c>
      <c r="H3646" s="27">
        <v>4.8443901900000004</v>
      </c>
    </row>
    <row r="3647" spans="1:8" x14ac:dyDescent="0.2">
      <c r="A3647" s="41">
        <v>43678</v>
      </c>
      <c r="B3647" s="27" t="s">
        <v>51</v>
      </c>
      <c r="C3647" s="27" t="s">
        <v>16</v>
      </c>
      <c r="D3647" s="27" t="s">
        <v>42</v>
      </c>
      <c r="E3647" s="27">
        <v>25.39609596</v>
      </c>
      <c r="F3647" s="27">
        <v>13.37981581</v>
      </c>
      <c r="G3647" s="27">
        <v>0</v>
      </c>
      <c r="H3647" s="27">
        <v>2.3010990800000002</v>
      </c>
    </row>
    <row r="3648" spans="1:8" x14ac:dyDescent="0.2">
      <c r="A3648" s="41">
        <v>43678</v>
      </c>
      <c r="B3648" s="27" t="s">
        <v>51</v>
      </c>
      <c r="C3648" s="27" t="s">
        <v>16</v>
      </c>
      <c r="D3648" s="27" t="s">
        <v>43</v>
      </c>
      <c r="E3648" s="27">
        <v>104.50261356999999</v>
      </c>
      <c r="F3648" s="27">
        <v>61.506957710000002</v>
      </c>
      <c r="G3648" s="27">
        <v>3.4791381299999999</v>
      </c>
      <c r="H3648" s="27">
        <v>23.129919260000001</v>
      </c>
    </row>
    <row r="3649" spans="1:8" x14ac:dyDescent="0.2">
      <c r="A3649" s="41">
        <v>43678</v>
      </c>
      <c r="B3649" s="27" t="s">
        <v>51</v>
      </c>
      <c r="C3649" s="27" t="s">
        <v>16</v>
      </c>
      <c r="D3649" s="27" t="s">
        <v>44</v>
      </c>
      <c r="E3649" s="27">
        <v>62.483444710000001</v>
      </c>
      <c r="F3649" s="27">
        <v>40.97560447</v>
      </c>
      <c r="G3649" s="27">
        <v>4.0033430399999999</v>
      </c>
      <c r="H3649" s="27">
        <v>23.692306680000002</v>
      </c>
    </row>
    <row r="3650" spans="1:8" x14ac:dyDescent="0.2">
      <c r="A3650" s="41">
        <v>43678</v>
      </c>
      <c r="B3650" s="27" t="s">
        <v>51</v>
      </c>
      <c r="C3650" s="27" t="s">
        <v>16</v>
      </c>
      <c r="D3650" s="27" t="s">
        <v>45</v>
      </c>
      <c r="E3650" s="27">
        <v>53.124839590000001</v>
      </c>
      <c r="F3650" s="27">
        <v>42.049781750000001</v>
      </c>
      <c r="G3650" s="27">
        <v>4.3959791399999997</v>
      </c>
      <c r="H3650" s="27">
        <v>14.479550740000001</v>
      </c>
    </row>
    <row r="3651" spans="1:8" x14ac:dyDescent="0.2">
      <c r="A3651" s="41">
        <v>43678</v>
      </c>
      <c r="B3651" s="27" t="s">
        <v>51</v>
      </c>
      <c r="C3651" s="27" t="s">
        <v>16</v>
      </c>
      <c r="D3651" s="27" t="s">
        <v>46</v>
      </c>
      <c r="E3651" s="27">
        <v>63.287391900000003</v>
      </c>
      <c r="F3651" s="27">
        <v>42.936706049999998</v>
      </c>
      <c r="G3651" s="27">
        <v>3.8450563299999998</v>
      </c>
      <c r="H3651" s="27">
        <v>29.45874865</v>
      </c>
    </row>
    <row r="3652" spans="1:8" x14ac:dyDescent="0.2">
      <c r="A3652" s="41">
        <v>43678</v>
      </c>
      <c r="B3652" s="27" t="s">
        <v>51</v>
      </c>
      <c r="C3652" s="27" t="s">
        <v>16</v>
      </c>
      <c r="D3652" s="27" t="s">
        <v>47</v>
      </c>
      <c r="E3652" s="27">
        <v>9.7563435100000007</v>
      </c>
      <c r="F3652" s="27">
        <v>13.447204490000001</v>
      </c>
      <c r="G3652" s="27">
        <v>0.57577076000000005</v>
      </c>
      <c r="H3652" s="27">
        <v>3.7337598700000001</v>
      </c>
    </row>
    <row r="3653" spans="1:8" x14ac:dyDescent="0.2">
      <c r="A3653" s="41">
        <v>43678</v>
      </c>
      <c r="B3653" s="27" t="s">
        <v>51</v>
      </c>
      <c r="C3653" s="27" t="s">
        <v>16</v>
      </c>
      <c r="D3653" s="27" t="s">
        <v>48</v>
      </c>
      <c r="E3653" s="27">
        <v>29.112240119999999</v>
      </c>
      <c r="F3653" s="27">
        <v>27.983613380000001</v>
      </c>
      <c r="G3653" s="27">
        <v>4.3724503199999996</v>
      </c>
      <c r="H3653" s="27">
        <v>25.805432159999999</v>
      </c>
    </row>
    <row r="3654" spans="1:8" x14ac:dyDescent="0.2">
      <c r="A3654" s="41">
        <v>43678</v>
      </c>
      <c r="B3654" s="27" t="s">
        <v>51</v>
      </c>
      <c r="C3654" s="27" t="s">
        <v>16</v>
      </c>
      <c r="D3654" s="27" t="s">
        <v>49</v>
      </c>
      <c r="E3654" s="27">
        <v>4.9645158299999999</v>
      </c>
      <c r="F3654" s="27">
        <v>5.9826037400000001</v>
      </c>
      <c r="G3654" s="27">
        <v>1.54903656</v>
      </c>
      <c r="H3654" s="27">
        <v>16.502138389999999</v>
      </c>
    </row>
    <row r="3655" spans="1:8" x14ac:dyDescent="0.2">
      <c r="A3655" s="41">
        <v>43678</v>
      </c>
      <c r="B3655" s="27" t="s">
        <v>51</v>
      </c>
      <c r="C3655" s="27" t="s">
        <v>16</v>
      </c>
      <c r="D3655" s="27" t="s">
        <v>50</v>
      </c>
      <c r="E3655" s="27">
        <v>11.50869209</v>
      </c>
      <c r="F3655" s="27">
        <v>7.1398118899999998</v>
      </c>
      <c r="G3655" s="27">
        <v>0.92969047000000005</v>
      </c>
      <c r="H3655" s="27">
        <v>4.9843259800000004</v>
      </c>
    </row>
    <row r="3656" spans="1:8" x14ac:dyDescent="0.2">
      <c r="A3656" s="41">
        <v>43678</v>
      </c>
      <c r="B3656" s="27" t="s">
        <v>51</v>
      </c>
      <c r="C3656" s="27" t="s">
        <v>17</v>
      </c>
      <c r="D3656" s="27" t="s">
        <v>41</v>
      </c>
      <c r="E3656" s="27">
        <v>36.677850159999998</v>
      </c>
      <c r="F3656" s="27">
        <v>11.88548258</v>
      </c>
      <c r="G3656" s="27">
        <v>1.7329633600000001</v>
      </c>
      <c r="H3656" s="27">
        <v>4.3116319399999998</v>
      </c>
    </row>
    <row r="3657" spans="1:8" x14ac:dyDescent="0.2">
      <c r="A3657" s="41">
        <v>43678</v>
      </c>
      <c r="B3657" s="27" t="s">
        <v>51</v>
      </c>
      <c r="C3657" s="27" t="s">
        <v>17</v>
      </c>
      <c r="D3657" s="27" t="s">
        <v>42</v>
      </c>
      <c r="E3657" s="27">
        <v>18.847812149999999</v>
      </c>
      <c r="F3657" s="27">
        <v>9.8089327100000006</v>
      </c>
      <c r="G3657" s="27">
        <v>0</v>
      </c>
      <c r="H3657" s="27">
        <v>2.3045879600000001</v>
      </c>
    </row>
    <row r="3658" spans="1:8" x14ac:dyDescent="0.2">
      <c r="A3658" s="41">
        <v>43678</v>
      </c>
      <c r="B3658" s="27" t="s">
        <v>51</v>
      </c>
      <c r="C3658" s="27" t="s">
        <v>17</v>
      </c>
      <c r="D3658" s="27" t="s">
        <v>43</v>
      </c>
      <c r="E3658" s="27">
        <v>81.822239800000006</v>
      </c>
      <c r="F3658" s="27">
        <v>42.828131659999997</v>
      </c>
      <c r="G3658" s="27">
        <v>3.6180230799999999</v>
      </c>
      <c r="H3658" s="27">
        <v>20.120554779999999</v>
      </c>
    </row>
    <row r="3659" spans="1:8" x14ac:dyDescent="0.2">
      <c r="A3659" s="41">
        <v>43678</v>
      </c>
      <c r="B3659" s="27" t="s">
        <v>51</v>
      </c>
      <c r="C3659" s="27" t="s">
        <v>17</v>
      </c>
      <c r="D3659" s="27" t="s">
        <v>44</v>
      </c>
      <c r="E3659" s="27">
        <v>53.840636719999999</v>
      </c>
      <c r="F3659" s="27">
        <v>37.174316769999997</v>
      </c>
      <c r="G3659" s="27">
        <v>4.4565201099999996</v>
      </c>
      <c r="H3659" s="27">
        <v>17.302038700000001</v>
      </c>
    </row>
    <row r="3660" spans="1:8" x14ac:dyDescent="0.2">
      <c r="A3660" s="41">
        <v>43678</v>
      </c>
      <c r="B3660" s="27" t="s">
        <v>51</v>
      </c>
      <c r="C3660" s="27" t="s">
        <v>17</v>
      </c>
      <c r="D3660" s="27" t="s">
        <v>45</v>
      </c>
      <c r="E3660" s="27">
        <v>45.500958939999997</v>
      </c>
      <c r="F3660" s="27">
        <v>49.903255569999999</v>
      </c>
      <c r="G3660" s="27">
        <v>3.8572904700000001</v>
      </c>
      <c r="H3660" s="27">
        <v>20.152412590000001</v>
      </c>
    </row>
    <row r="3661" spans="1:8" x14ac:dyDescent="0.2">
      <c r="A3661" s="41">
        <v>43678</v>
      </c>
      <c r="B3661" s="27" t="s">
        <v>51</v>
      </c>
      <c r="C3661" s="27" t="s">
        <v>17</v>
      </c>
      <c r="D3661" s="27" t="s">
        <v>46</v>
      </c>
      <c r="E3661" s="27">
        <v>56.248141650000001</v>
      </c>
      <c r="F3661" s="27">
        <v>36.638033729999997</v>
      </c>
      <c r="G3661" s="27">
        <v>2.3897824000000001</v>
      </c>
      <c r="H3661" s="27">
        <v>26.77727105</v>
      </c>
    </row>
    <row r="3662" spans="1:8" x14ac:dyDescent="0.2">
      <c r="A3662" s="41">
        <v>43678</v>
      </c>
      <c r="B3662" s="27" t="s">
        <v>51</v>
      </c>
      <c r="C3662" s="27" t="s">
        <v>17</v>
      </c>
      <c r="D3662" s="27" t="s">
        <v>47</v>
      </c>
      <c r="E3662" s="27">
        <v>14.12407183</v>
      </c>
      <c r="F3662" s="27">
        <v>14.0567475</v>
      </c>
      <c r="G3662" s="27">
        <v>1.99554353</v>
      </c>
      <c r="H3662" s="27">
        <v>11.670851130000001</v>
      </c>
    </row>
    <row r="3663" spans="1:8" x14ac:dyDescent="0.2">
      <c r="A3663" s="41">
        <v>43678</v>
      </c>
      <c r="B3663" s="27" t="s">
        <v>51</v>
      </c>
      <c r="C3663" s="27" t="s">
        <v>17</v>
      </c>
      <c r="D3663" s="27" t="s">
        <v>48</v>
      </c>
      <c r="E3663" s="27">
        <v>35.844470319999999</v>
      </c>
      <c r="F3663" s="27">
        <v>26.942705419999999</v>
      </c>
      <c r="G3663" s="27">
        <v>2.5881030799999998</v>
      </c>
      <c r="H3663" s="27">
        <v>30.081157009999998</v>
      </c>
    </row>
    <row r="3664" spans="1:8" x14ac:dyDescent="0.2">
      <c r="A3664" s="41">
        <v>43678</v>
      </c>
      <c r="B3664" s="27" t="s">
        <v>51</v>
      </c>
      <c r="C3664" s="27" t="s">
        <v>17</v>
      </c>
      <c r="D3664" s="27" t="s">
        <v>49</v>
      </c>
      <c r="E3664" s="27">
        <v>5.9702174799999996</v>
      </c>
      <c r="F3664" s="27">
        <v>3.6932157399999999</v>
      </c>
      <c r="G3664" s="27">
        <v>0.76095345999999997</v>
      </c>
      <c r="H3664" s="27">
        <v>20.393422839999999</v>
      </c>
    </row>
    <row r="3665" spans="1:8" x14ac:dyDescent="0.2">
      <c r="A3665" s="41">
        <v>43678</v>
      </c>
      <c r="B3665" s="27" t="s">
        <v>51</v>
      </c>
      <c r="C3665" s="27" t="s">
        <v>17</v>
      </c>
      <c r="D3665" s="27" t="s">
        <v>50</v>
      </c>
      <c r="E3665" s="27">
        <v>11.99635249</v>
      </c>
      <c r="F3665" s="27">
        <v>10.687306380000001</v>
      </c>
      <c r="G3665" s="27">
        <v>0.84557185999999995</v>
      </c>
      <c r="H3665" s="27">
        <v>6.4274410499999997</v>
      </c>
    </row>
    <row r="3666" spans="1:8" x14ac:dyDescent="0.2">
      <c r="A3666" s="41">
        <v>43678</v>
      </c>
      <c r="B3666" s="27" t="s">
        <v>51</v>
      </c>
      <c r="C3666" s="27" t="s">
        <v>18</v>
      </c>
      <c r="D3666" s="27" t="s">
        <v>41</v>
      </c>
      <c r="E3666" s="27">
        <v>28.472963060000001</v>
      </c>
      <c r="F3666" s="27">
        <v>8.8307279899999997</v>
      </c>
      <c r="G3666" s="27">
        <v>1.5809726099999999</v>
      </c>
      <c r="H3666" s="27">
        <v>4.4035272299999999</v>
      </c>
    </row>
    <row r="3667" spans="1:8" x14ac:dyDescent="0.2">
      <c r="A3667" s="41">
        <v>43678</v>
      </c>
      <c r="B3667" s="27" t="s">
        <v>51</v>
      </c>
      <c r="C3667" s="27" t="s">
        <v>18</v>
      </c>
      <c r="D3667" s="27" t="s">
        <v>42</v>
      </c>
      <c r="E3667" s="27">
        <v>21.35683813</v>
      </c>
      <c r="F3667" s="27">
        <v>12.31362663</v>
      </c>
      <c r="G3667" s="27">
        <v>1.1154860900000001</v>
      </c>
      <c r="H3667" s="27">
        <v>7.7273588599999998</v>
      </c>
    </row>
    <row r="3668" spans="1:8" x14ac:dyDescent="0.2">
      <c r="A3668" s="41">
        <v>43678</v>
      </c>
      <c r="B3668" s="27" t="s">
        <v>51</v>
      </c>
      <c r="C3668" s="27" t="s">
        <v>18</v>
      </c>
      <c r="D3668" s="27" t="s">
        <v>43</v>
      </c>
      <c r="E3668" s="27">
        <v>62.674409070000003</v>
      </c>
      <c r="F3668" s="27">
        <v>43.092425149999997</v>
      </c>
      <c r="G3668" s="27">
        <v>2.2468770899999999</v>
      </c>
      <c r="H3668" s="27">
        <v>25.421927029999999</v>
      </c>
    </row>
    <row r="3669" spans="1:8" x14ac:dyDescent="0.2">
      <c r="A3669" s="41">
        <v>43678</v>
      </c>
      <c r="B3669" s="27" t="s">
        <v>51</v>
      </c>
      <c r="C3669" s="27" t="s">
        <v>18</v>
      </c>
      <c r="D3669" s="27" t="s">
        <v>44</v>
      </c>
      <c r="E3669" s="27">
        <v>35.108385920000003</v>
      </c>
      <c r="F3669" s="27">
        <v>35.777279110000002</v>
      </c>
      <c r="G3669" s="27">
        <v>2.7836452199999999</v>
      </c>
      <c r="H3669" s="27">
        <v>24.53149745</v>
      </c>
    </row>
    <row r="3670" spans="1:8" x14ac:dyDescent="0.2">
      <c r="A3670" s="41">
        <v>43678</v>
      </c>
      <c r="B3670" s="27" t="s">
        <v>51</v>
      </c>
      <c r="C3670" s="27" t="s">
        <v>18</v>
      </c>
      <c r="D3670" s="27" t="s">
        <v>45</v>
      </c>
      <c r="E3670" s="27">
        <v>46.329331170000003</v>
      </c>
      <c r="F3670" s="27">
        <v>43.550447079999998</v>
      </c>
      <c r="G3670" s="27">
        <v>2.5220884300000002</v>
      </c>
      <c r="H3670" s="27">
        <v>23.311600689999999</v>
      </c>
    </row>
    <row r="3671" spans="1:8" x14ac:dyDescent="0.2">
      <c r="A3671" s="41">
        <v>43678</v>
      </c>
      <c r="B3671" s="27" t="s">
        <v>51</v>
      </c>
      <c r="C3671" s="27" t="s">
        <v>18</v>
      </c>
      <c r="D3671" s="27" t="s">
        <v>46</v>
      </c>
      <c r="E3671" s="27">
        <v>32.33949518</v>
      </c>
      <c r="F3671" s="27">
        <v>34.181385249999998</v>
      </c>
      <c r="G3671" s="27">
        <v>1.0484247900000001</v>
      </c>
      <c r="H3671" s="27">
        <v>41.04254564</v>
      </c>
    </row>
    <row r="3672" spans="1:8" x14ac:dyDescent="0.2">
      <c r="A3672" s="41">
        <v>43678</v>
      </c>
      <c r="B3672" s="27" t="s">
        <v>51</v>
      </c>
      <c r="C3672" s="27" t="s">
        <v>18</v>
      </c>
      <c r="D3672" s="27" t="s">
        <v>47</v>
      </c>
      <c r="E3672" s="27">
        <v>13.7596062</v>
      </c>
      <c r="F3672" s="27">
        <v>11.685028519999999</v>
      </c>
      <c r="G3672" s="27">
        <v>0.59628738999999997</v>
      </c>
      <c r="H3672" s="27">
        <v>14.615049539999999</v>
      </c>
    </row>
    <row r="3673" spans="1:8" x14ac:dyDescent="0.2">
      <c r="A3673" s="41">
        <v>43678</v>
      </c>
      <c r="B3673" s="27" t="s">
        <v>51</v>
      </c>
      <c r="C3673" s="27" t="s">
        <v>18</v>
      </c>
      <c r="D3673" s="27" t="s">
        <v>48</v>
      </c>
      <c r="E3673" s="27">
        <v>30.579194510000001</v>
      </c>
      <c r="F3673" s="27">
        <v>40.620994809999999</v>
      </c>
      <c r="G3673" s="27">
        <v>4.5181387300000004</v>
      </c>
      <c r="H3673" s="27">
        <v>48.170397870000002</v>
      </c>
    </row>
    <row r="3674" spans="1:8" x14ac:dyDescent="0.2">
      <c r="A3674" s="41">
        <v>43678</v>
      </c>
      <c r="B3674" s="27" t="s">
        <v>51</v>
      </c>
      <c r="C3674" s="27" t="s">
        <v>18</v>
      </c>
      <c r="D3674" s="27" t="s">
        <v>49</v>
      </c>
      <c r="E3674" s="27">
        <v>8.1533547899999999</v>
      </c>
      <c r="F3674" s="27">
        <v>12.11488164</v>
      </c>
      <c r="G3674" s="27">
        <v>2.3805703600000001</v>
      </c>
      <c r="H3674" s="27">
        <v>28.927748510000001</v>
      </c>
    </row>
    <row r="3675" spans="1:8" x14ac:dyDescent="0.2">
      <c r="A3675" s="41">
        <v>43678</v>
      </c>
      <c r="B3675" s="27" t="s">
        <v>51</v>
      </c>
      <c r="C3675" s="27" t="s">
        <v>18</v>
      </c>
      <c r="D3675" s="27" t="s">
        <v>50</v>
      </c>
      <c r="E3675" s="27">
        <v>10.74817826</v>
      </c>
      <c r="F3675" s="27">
        <v>6.8954959100000002</v>
      </c>
      <c r="G3675" s="27">
        <v>0.39830821999999999</v>
      </c>
      <c r="H3675" s="27">
        <v>11.70049987</v>
      </c>
    </row>
    <row r="3676" spans="1:8" x14ac:dyDescent="0.2">
      <c r="A3676" s="41">
        <v>43678</v>
      </c>
      <c r="B3676" s="27" t="s">
        <v>51</v>
      </c>
      <c r="C3676" s="27" t="s">
        <v>19</v>
      </c>
      <c r="D3676" s="27" t="s">
        <v>41</v>
      </c>
      <c r="E3676" s="27">
        <v>12.833322259999999</v>
      </c>
      <c r="F3676" s="27">
        <v>10.80621316</v>
      </c>
      <c r="G3676" s="27">
        <v>0.50297261000000004</v>
      </c>
      <c r="H3676" s="27">
        <v>7.5907392600000003</v>
      </c>
    </row>
    <row r="3677" spans="1:8" x14ac:dyDescent="0.2">
      <c r="A3677" s="41">
        <v>43678</v>
      </c>
      <c r="B3677" s="27" t="s">
        <v>51</v>
      </c>
      <c r="C3677" s="27" t="s">
        <v>19</v>
      </c>
      <c r="D3677" s="27" t="s">
        <v>42</v>
      </c>
      <c r="E3677" s="27">
        <v>10.515185730000001</v>
      </c>
      <c r="F3677" s="27">
        <v>12.66735607</v>
      </c>
      <c r="G3677" s="27">
        <v>0</v>
      </c>
      <c r="H3677" s="27">
        <v>10.677927459999999</v>
      </c>
    </row>
    <row r="3678" spans="1:8" x14ac:dyDescent="0.2">
      <c r="A3678" s="41">
        <v>43678</v>
      </c>
      <c r="B3678" s="27" t="s">
        <v>51</v>
      </c>
      <c r="C3678" s="27" t="s">
        <v>19</v>
      </c>
      <c r="D3678" s="27" t="s">
        <v>43</v>
      </c>
      <c r="E3678" s="27">
        <v>30.945247980000001</v>
      </c>
      <c r="F3678" s="27">
        <v>22.184007560000001</v>
      </c>
      <c r="G3678" s="27">
        <v>2.65150576</v>
      </c>
      <c r="H3678" s="27">
        <v>41.633830209999999</v>
      </c>
    </row>
    <row r="3679" spans="1:8" x14ac:dyDescent="0.2">
      <c r="A3679" s="41">
        <v>43678</v>
      </c>
      <c r="B3679" s="27" t="s">
        <v>51</v>
      </c>
      <c r="C3679" s="27" t="s">
        <v>19</v>
      </c>
      <c r="D3679" s="27" t="s">
        <v>44</v>
      </c>
      <c r="E3679" s="27">
        <v>20.067780200000001</v>
      </c>
      <c r="F3679" s="27">
        <v>22.4751248</v>
      </c>
      <c r="G3679" s="27">
        <v>1.2995573300000001</v>
      </c>
      <c r="H3679" s="27">
        <v>30.255389220000001</v>
      </c>
    </row>
    <row r="3680" spans="1:8" x14ac:dyDescent="0.2">
      <c r="A3680" s="41">
        <v>43678</v>
      </c>
      <c r="B3680" s="27" t="s">
        <v>51</v>
      </c>
      <c r="C3680" s="27" t="s">
        <v>19</v>
      </c>
      <c r="D3680" s="27" t="s">
        <v>45</v>
      </c>
      <c r="E3680" s="27">
        <v>22.329500670000002</v>
      </c>
      <c r="F3680" s="27">
        <v>27.560949369999999</v>
      </c>
      <c r="G3680" s="27">
        <v>4.6639646900000002</v>
      </c>
      <c r="H3680" s="27">
        <v>32.741708099999997</v>
      </c>
    </row>
    <row r="3681" spans="1:8" x14ac:dyDescent="0.2">
      <c r="A3681" s="41">
        <v>43678</v>
      </c>
      <c r="B3681" s="27" t="s">
        <v>51</v>
      </c>
      <c r="C3681" s="27" t="s">
        <v>19</v>
      </c>
      <c r="D3681" s="27" t="s">
        <v>46</v>
      </c>
      <c r="E3681" s="27">
        <v>20.42163287</v>
      </c>
      <c r="F3681" s="27">
        <v>22.408517719999999</v>
      </c>
      <c r="G3681" s="27">
        <v>2.5687188299999999</v>
      </c>
      <c r="H3681" s="27">
        <v>55.417578460000001</v>
      </c>
    </row>
    <row r="3682" spans="1:8" x14ac:dyDescent="0.2">
      <c r="A3682" s="41">
        <v>43678</v>
      </c>
      <c r="B3682" s="27" t="s">
        <v>51</v>
      </c>
      <c r="C3682" s="27" t="s">
        <v>19</v>
      </c>
      <c r="D3682" s="27" t="s">
        <v>47</v>
      </c>
      <c r="E3682" s="27">
        <v>10.250024590000001</v>
      </c>
      <c r="F3682" s="27">
        <v>13.254250389999999</v>
      </c>
      <c r="G3682" s="27">
        <v>0.10086609000000001</v>
      </c>
      <c r="H3682" s="27">
        <v>17.635220780000001</v>
      </c>
    </row>
    <row r="3683" spans="1:8" x14ac:dyDescent="0.2">
      <c r="A3683" s="41">
        <v>43678</v>
      </c>
      <c r="B3683" s="27" t="s">
        <v>51</v>
      </c>
      <c r="C3683" s="27" t="s">
        <v>19</v>
      </c>
      <c r="D3683" s="27" t="s">
        <v>48</v>
      </c>
      <c r="E3683" s="27">
        <v>21.723244439999998</v>
      </c>
      <c r="F3683" s="27">
        <v>41.293214929999998</v>
      </c>
      <c r="G3683" s="27">
        <v>1.01454837</v>
      </c>
      <c r="H3683" s="27">
        <v>78.461474839999994</v>
      </c>
    </row>
    <row r="3684" spans="1:8" x14ac:dyDescent="0.2">
      <c r="A3684" s="41">
        <v>43678</v>
      </c>
      <c r="B3684" s="27" t="s">
        <v>51</v>
      </c>
      <c r="C3684" s="27" t="s">
        <v>19</v>
      </c>
      <c r="D3684" s="27" t="s">
        <v>49</v>
      </c>
      <c r="E3684" s="27">
        <v>9.1766177899999999</v>
      </c>
      <c r="F3684" s="27">
        <v>9.6691779699999998</v>
      </c>
      <c r="G3684" s="27">
        <v>0.64410361000000005</v>
      </c>
      <c r="H3684" s="27">
        <v>49.45881954</v>
      </c>
    </row>
    <row r="3685" spans="1:8" x14ac:dyDescent="0.2">
      <c r="A3685" s="41">
        <v>43678</v>
      </c>
      <c r="B3685" s="27" t="s">
        <v>51</v>
      </c>
      <c r="C3685" s="27" t="s">
        <v>19</v>
      </c>
      <c r="D3685" s="27" t="s">
        <v>50</v>
      </c>
      <c r="E3685" s="27">
        <v>7.54966486</v>
      </c>
      <c r="F3685" s="27">
        <v>11.395217430000001</v>
      </c>
      <c r="G3685" s="27">
        <v>0.8939629</v>
      </c>
      <c r="H3685" s="27">
        <v>17.14786118</v>
      </c>
    </row>
    <row r="3686" spans="1:8" x14ac:dyDescent="0.2">
      <c r="A3686" s="41">
        <v>43678</v>
      </c>
      <c r="B3686" s="27" t="s">
        <v>51</v>
      </c>
      <c r="C3686" s="27" t="s">
        <v>20</v>
      </c>
      <c r="D3686" s="27" t="s">
        <v>41</v>
      </c>
      <c r="E3686" s="27">
        <v>10.57024822</v>
      </c>
      <c r="F3686" s="27">
        <v>10.28369052</v>
      </c>
      <c r="G3686" s="27">
        <v>0.78067759999999997</v>
      </c>
      <c r="H3686" s="27">
        <v>40.537956610000002</v>
      </c>
    </row>
    <row r="3687" spans="1:8" x14ac:dyDescent="0.2">
      <c r="A3687" s="41">
        <v>43678</v>
      </c>
      <c r="B3687" s="27" t="s">
        <v>51</v>
      </c>
      <c r="C3687" s="27" t="s">
        <v>20</v>
      </c>
      <c r="D3687" s="27" t="s">
        <v>42</v>
      </c>
      <c r="E3687" s="27">
        <v>3.92215516</v>
      </c>
      <c r="F3687" s="27">
        <v>6.9426390900000001</v>
      </c>
      <c r="G3687" s="27">
        <v>1.38079627</v>
      </c>
      <c r="H3687" s="27">
        <v>44.808118309999998</v>
      </c>
    </row>
    <row r="3688" spans="1:8" x14ac:dyDescent="0.2">
      <c r="A3688" s="41">
        <v>43678</v>
      </c>
      <c r="B3688" s="27" t="s">
        <v>51</v>
      </c>
      <c r="C3688" s="27" t="s">
        <v>20</v>
      </c>
      <c r="D3688" s="27" t="s">
        <v>43</v>
      </c>
      <c r="E3688" s="27">
        <v>13.91077761</v>
      </c>
      <c r="F3688" s="27">
        <v>30.26860568</v>
      </c>
      <c r="G3688" s="27">
        <v>1.8864195500000001</v>
      </c>
      <c r="H3688" s="27">
        <v>148.81566151000001</v>
      </c>
    </row>
    <row r="3689" spans="1:8" x14ac:dyDescent="0.2">
      <c r="A3689" s="41">
        <v>43678</v>
      </c>
      <c r="B3689" s="27" t="s">
        <v>51</v>
      </c>
      <c r="C3689" s="27" t="s">
        <v>20</v>
      </c>
      <c r="D3689" s="27" t="s">
        <v>44</v>
      </c>
      <c r="E3689" s="27">
        <v>10.172010650000001</v>
      </c>
      <c r="F3689" s="27">
        <v>20.16410544</v>
      </c>
      <c r="G3689" s="27">
        <v>0.11724611</v>
      </c>
      <c r="H3689" s="27">
        <v>129.06218367</v>
      </c>
    </row>
    <row r="3690" spans="1:8" x14ac:dyDescent="0.2">
      <c r="A3690" s="41">
        <v>43678</v>
      </c>
      <c r="B3690" s="27" t="s">
        <v>51</v>
      </c>
      <c r="C3690" s="27" t="s">
        <v>20</v>
      </c>
      <c r="D3690" s="27" t="s">
        <v>45</v>
      </c>
      <c r="E3690" s="27">
        <v>7.3196442499999996</v>
      </c>
      <c r="F3690" s="27">
        <v>17.014064130000001</v>
      </c>
      <c r="G3690" s="27">
        <v>0</v>
      </c>
      <c r="H3690" s="27">
        <v>118.30143832</v>
      </c>
    </row>
    <row r="3691" spans="1:8" x14ac:dyDescent="0.2">
      <c r="A3691" s="41">
        <v>43678</v>
      </c>
      <c r="B3691" s="27" t="s">
        <v>51</v>
      </c>
      <c r="C3691" s="27" t="s">
        <v>20</v>
      </c>
      <c r="D3691" s="27" t="s">
        <v>46</v>
      </c>
      <c r="E3691" s="27">
        <v>7.6842977599999998</v>
      </c>
      <c r="F3691" s="27">
        <v>14.54012079</v>
      </c>
      <c r="G3691" s="27">
        <v>0</v>
      </c>
      <c r="H3691" s="27">
        <v>198.52180321</v>
      </c>
    </row>
    <row r="3692" spans="1:8" x14ac:dyDescent="0.2">
      <c r="A3692" s="41">
        <v>43678</v>
      </c>
      <c r="B3692" s="27" t="s">
        <v>51</v>
      </c>
      <c r="C3692" s="27" t="s">
        <v>20</v>
      </c>
      <c r="D3692" s="27" t="s">
        <v>47</v>
      </c>
      <c r="E3692" s="27">
        <v>1.79890415</v>
      </c>
      <c r="F3692" s="27">
        <v>7.6949190600000001</v>
      </c>
      <c r="G3692" s="27">
        <v>0</v>
      </c>
      <c r="H3692" s="27">
        <v>81.654453869999998</v>
      </c>
    </row>
    <row r="3693" spans="1:8" x14ac:dyDescent="0.2">
      <c r="A3693" s="41">
        <v>43678</v>
      </c>
      <c r="B3693" s="27" t="s">
        <v>51</v>
      </c>
      <c r="C3693" s="27" t="s">
        <v>20</v>
      </c>
      <c r="D3693" s="27" t="s">
        <v>48</v>
      </c>
      <c r="E3693" s="27">
        <v>9.9796705400000008</v>
      </c>
      <c r="F3693" s="27">
        <v>33.480840890000003</v>
      </c>
      <c r="G3693" s="27">
        <v>0</v>
      </c>
      <c r="H3693" s="27">
        <v>388.05768438000001</v>
      </c>
    </row>
    <row r="3694" spans="1:8" x14ac:dyDescent="0.2">
      <c r="A3694" s="41">
        <v>43678</v>
      </c>
      <c r="B3694" s="27" t="s">
        <v>51</v>
      </c>
      <c r="C3694" s="27" t="s">
        <v>20</v>
      </c>
      <c r="D3694" s="27" t="s">
        <v>49</v>
      </c>
      <c r="E3694" s="27">
        <v>5.5504711000000002</v>
      </c>
      <c r="F3694" s="27">
        <v>13.106000870000001</v>
      </c>
      <c r="G3694" s="27">
        <v>0</v>
      </c>
      <c r="H3694" s="27">
        <v>529.18322610999996</v>
      </c>
    </row>
    <row r="3695" spans="1:8" x14ac:dyDescent="0.2">
      <c r="A3695" s="41">
        <v>43678</v>
      </c>
      <c r="B3695" s="27" t="s">
        <v>51</v>
      </c>
      <c r="C3695" s="27" t="s">
        <v>20</v>
      </c>
      <c r="D3695" s="27" t="s">
        <v>50</v>
      </c>
      <c r="E3695" s="27">
        <v>3.2974857800000001</v>
      </c>
      <c r="F3695" s="27">
        <v>11.6065807</v>
      </c>
      <c r="G3695" s="27">
        <v>0</v>
      </c>
      <c r="H3695" s="27">
        <v>233.32410207999999</v>
      </c>
    </row>
    <row r="3696" spans="1:8" x14ac:dyDescent="0.2">
      <c r="A3696" s="41">
        <v>43770</v>
      </c>
      <c r="B3696" s="27" t="s">
        <v>40</v>
      </c>
      <c r="C3696" s="27" t="s">
        <v>10</v>
      </c>
      <c r="D3696" s="27" t="s">
        <v>41</v>
      </c>
      <c r="E3696" s="27">
        <v>0</v>
      </c>
      <c r="F3696" s="27">
        <v>0.17890816000000001</v>
      </c>
      <c r="G3696" s="27">
        <v>0</v>
      </c>
      <c r="H3696" s="27">
        <v>0.17707663000000001</v>
      </c>
    </row>
    <row r="3697" spans="1:8" x14ac:dyDescent="0.2">
      <c r="A3697" s="41">
        <v>43770</v>
      </c>
      <c r="B3697" s="27" t="s">
        <v>40</v>
      </c>
      <c r="C3697" s="27" t="s">
        <v>10</v>
      </c>
      <c r="D3697" s="27" t="s">
        <v>42</v>
      </c>
      <c r="E3697" s="27">
        <v>0</v>
      </c>
      <c r="F3697" s="27">
        <v>0.66865812999999996</v>
      </c>
      <c r="G3697" s="27">
        <v>0</v>
      </c>
      <c r="H3697" s="27">
        <v>0</v>
      </c>
    </row>
    <row r="3698" spans="1:8" x14ac:dyDescent="0.2">
      <c r="A3698" s="41">
        <v>43770</v>
      </c>
      <c r="B3698" s="27" t="s">
        <v>40</v>
      </c>
      <c r="C3698" s="27" t="s">
        <v>10</v>
      </c>
      <c r="D3698" s="27" t="s">
        <v>44</v>
      </c>
      <c r="E3698" s="27">
        <v>0.58376697</v>
      </c>
      <c r="F3698" s="27">
        <v>3.4368090699999998</v>
      </c>
      <c r="G3698" s="27">
        <v>0</v>
      </c>
      <c r="H3698" s="27">
        <v>1.19849037</v>
      </c>
    </row>
    <row r="3699" spans="1:8" x14ac:dyDescent="0.2">
      <c r="A3699" s="41">
        <v>43770</v>
      </c>
      <c r="B3699" s="27" t="s">
        <v>40</v>
      </c>
      <c r="C3699" s="27" t="s">
        <v>10</v>
      </c>
      <c r="D3699" s="27" t="s">
        <v>45</v>
      </c>
      <c r="E3699" s="27">
        <v>3.99379303</v>
      </c>
      <c r="F3699" s="27">
        <v>11.384896729999999</v>
      </c>
      <c r="G3699" s="27">
        <v>5.25301974</v>
      </c>
      <c r="H3699" s="27">
        <v>1.72966943</v>
      </c>
    </row>
    <row r="3700" spans="1:8" x14ac:dyDescent="0.2">
      <c r="A3700" s="41">
        <v>43770</v>
      </c>
      <c r="B3700" s="27" t="s">
        <v>40</v>
      </c>
      <c r="C3700" s="27" t="s">
        <v>10</v>
      </c>
      <c r="D3700" s="27" t="s">
        <v>46</v>
      </c>
      <c r="E3700" s="27">
        <v>47.179157330000002</v>
      </c>
      <c r="F3700" s="27">
        <v>68.828354820000001</v>
      </c>
      <c r="G3700" s="27">
        <v>12.96245702</v>
      </c>
      <c r="H3700" s="27">
        <v>56.555546450000001</v>
      </c>
    </row>
    <row r="3701" spans="1:8" x14ac:dyDescent="0.2">
      <c r="A3701" s="41">
        <v>43770</v>
      </c>
      <c r="B3701" s="27" t="s">
        <v>40</v>
      </c>
      <c r="C3701" s="27" t="s">
        <v>10</v>
      </c>
      <c r="D3701" s="27" t="s">
        <v>47</v>
      </c>
      <c r="E3701" s="27">
        <v>16.16068426</v>
      </c>
      <c r="F3701" s="27">
        <v>45.81974984</v>
      </c>
      <c r="G3701" s="27">
        <v>8.7184100099999995</v>
      </c>
      <c r="H3701" s="27">
        <v>87.196286869999994</v>
      </c>
    </row>
    <row r="3702" spans="1:8" x14ac:dyDescent="0.2">
      <c r="A3702" s="41">
        <v>43770</v>
      </c>
      <c r="B3702" s="27" t="s">
        <v>40</v>
      </c>
      <c r="C3702" s="27" t="s">
        <v>10</v>
      </c>
      <c r="D3702" s="27" t="s">
        <v>48</v>
      </c>
      <c r="E3702" s="27">
        <v>23.378533990000001</v>
      </c>
      <c r="F3702" s="27">
        <v>44.426954250000001</v>
      </c>
      <c r="G3702" s="27">
        <v>17.383512620000001</v>
      </c>
      <c r="H3702" s="27">
        <v>82.131033349999996</v>
      </c>
    </row>
    <row r="3703" spans="1:8" x14ac:dyDescent="0.2">
      <c r="A3703" s="41">
        <v>43770</v>
      </c>
      <c r="B3703" s="27" t="s">
        <v>40</v>
      </c>
      <c r="C3703" s="27" t="s">
        <v>10</v>
      </c>
      <c r="D3703" s="27" t="s">
        <v>49</v>
      </c>
      <c r="E3703" s="27">
        <v>2.99337674</v>
      </c>
      <c r="F3703" s="27">
        <v>51.36517139</v>
      </c>
      <c r="G3703" s="27">
        <v>23.78840155</v>
      </c>
      <c r="H3703" s="27">
        <v>144.99714251</v>
      </c>
    </row>
    <row r="3704" spans="1:8" x14ac:dyDescent="0.2">
      <c r="A3704" s="41">
        <v>43770</v>
      </c>
      <c r="B3704" s="27" t="s">
        <v>40</v>
      </c>
      <c r="C3704" s="27" t="s">
        <v>10</v>
      </c>
      <c r="D3704" s="27" t="s">
        <v>50</v>
      </c>
      <c r="E3704" s="27">
        <v>1.9132173800000001</v>
      </c>
      <c r="F3704" s="27">
        <v>1.34191277</v>
      </c>
      <c r="G3704" s="27">
        <v>0</v>
      </c>
      <c r="H3704" s="27">
        <v>6.2350085899999996</v>
      </c>
    </row>
    <row r="3705" spans="1:8" x14ac:dyDescent="0.2">
      <c r="A3705" s="41">
        <v>43770</v>
      </c>
      <c r="B3705" s="27" t="s">
        <v>40</v>
      </c>
      <c r="C3705" s="27" t="s">
        <v>11</v>
      </c>
      <c r="D3705" s="27" t="s">
        <v>41</v>
      </c>
      <c r="E3705" s="27">
        <v>5.8113924800000003</v>
      </c>
      <c r="F3705" s="27">
        <v>0.56567420000000002</v>
      </c>
      <c r="G3705" s="27">
        <v>0</v>
      </c>
      <c r="H3705" s="27">
        <v>0</v>
      </c>
    </row>
    <row r="3706" spans="1:8" x14ac:dyDescent="0.2">
      <c r="A3706" s="41">
        <v>43770</v>
      </c>
      <c r="B3706" s="27" t="s">
        <v>40</v>
      </c>
      <c r="C3706" s="27" t="s">
        <v>11</v>
      </c>
      <c r="D3706" s="27" t="s">
        <v>42</v>
      </c>
      <c r="E3706" s="27">
        <v>2.06640215</v>
      </c>
      <c r="F3706" s="27">
        <v>0.74081995</v>
      </c>
      <c r="G3706" s="27">
        <v>0.56955860000000003</v>
      </c>
      <c r="H3706" s="27">
        <v>1.19286856</v>
      </c>
    </row>
    <row r="3707" spans="1:8" x14ac:dyDescent="0.2">
      <c r="A3707" s="41">
        <v>43770</v>
      </c>
      <c r="B3707" s="27" t="s">
        <v>40</v>
      </c>
      <c r="C3707" s="27" t="s">
        <v>11</v>
      </c>
      <c r="D3707" s="27" t="s">
        <v>43</v>
      </c>
      <c r="E3707" s="27">
        <v>60.117110920000002</v>
      </c>
      <c r="F3707" s="27">
        <v>38.273534179999999</v>
      </c>
      <c r="G3707" s="27">
        <v>8.1143866500000001</v>
      </c>
      <c r="H3707" s="27">
        <v>22.622340699999999</v>
      </c>
    </row>
    <row r="3708" spans="1:8" x14ac:dyDescent="0.2">
      <c r="A3708" s="41">
        <v>43770</v>
      </c>
      <c r="B3708" s="27" t="s">
        <v>40</v>
      </c>
      <c r="C3708" s="27" t="s">
        <v>11</v>
      </c>
      <c r="D3708" s="27" t="s">
        <v>44</v>
      </c>
      <c r="E3708" s="27">
        <v>20.450151470000002</v>
      </c>
      <c r="F3708" s="27">
        <v>12.286055530000001</v>
      </c>
      <c r="G3708" s="27">
        <v>1.5450660899999999</v>
      </c>
      <c r="H3708" s="27">
        <v>10.66471278</v>
      </c>
    </row>
    <row r="3709" spans="1:8" x14ac:dyDescent="0.2">
      <c r="A3709" s="41">
        <v>43770</v>
      </c>
      <c r="B3709" s="27" t="s">
        <v>40</v>
      </c>
      <c r="C3709" s="27" t="s">
        <v>11</v>
      </c>
      <c r="D3709" s="27" t="s">
        <v>45</v>
      </c>
      <c r="E3709" s="27">
        <v>104.03870860000001</v>
      </c>
      <c r="F3709" s="27">
        <v>23.752143839999999</v>
      </c>
      <c r="G3709" s="27">
        <v>9.9072927600000007</v>
      </c>
      <c r="H3709" s="27">
        <v>7.9176521500000003</v>
      </c>
    </row>
    <row r="3710" spans="1:8" x14ac:dyDescent="0.2">
      <c r="A3710" s="41">
        <v>43770</v>
      </c>
      <c r="B3710" s="27" t="s">
        <v>40</v>
      </c>
      <c r="C3710" s="27" t="s">
        <v>11</v>
      </c>
      <c r="D3710" s="27" t="s">
        <v>46</v>
      </c>
      <c r="E3710" s="27">
        <v>153.07427183999999</v>
      </c>
      <c r="F3710" s="27">
        <v>140.73186738999999</v>
      </c>
      <c r="G3710" s="27">
        <v>22.1285311</v>
      </c>
      <c r="H3710" s="27">
        <v>109.59086639</v>
      </c>
    </row>
    <row r="3711" spans="1:8" x14ac:dyDescent="0.2">
      <c r="A3711" s="41">
        <v>43770</v>
      </c>
      <c r="B3711" s="27" t="s">
        <v>40</v>
      </c>
      <c r="C3711" s="27" t="s">
        <v>11</v>
      </c>
      <c r="D3711" s="27" t="s">
        <v>47</v>
      </c>
      <c r="E3711" s="27">
        <v>26.325054690000002</v>
      </c>
      <c r="F3711" s="27">
        <v>8.1331443300000004</v>
      </c>
      <c r="G3711" s="27">
        <v>6.3805600800000004</v>
      </c>
      <c r="H3711" s="27">
        <v>5.2881416699999999</v>
      </c>
    </row>
    <row r="3712" spans="1:8" x14ac:dyDescent="0.2">
      <c r="A3712" s="41">
        <v>43770</v>
      </c>
      <c r="B3712" s="27" t="s">
        <v>40</v>
      </c>
      <c r="C3712" s="27" t="s">
        <v>11</v>
      </c>
      <c r="D3712" s="27" t="s">
        <v>48</v>
      </c>
      <c r="E3712" s="27">
        <v>31.145615630000002</v>
      </c>
      <c r="F3712" s="27">
        <v>7.97161893</v>
      </c>
      <c r="G3712" s="27">
        <v>7.6402987400000004</v>
      </c>
      <c r="H3712" s="27">
        <v>10.184573820000001</v>
      </c>
    </row>
    <row r="3713" spans="1:8" x14ac:dyDescent="0.2">
      <c r="A3713" s="41">
        <v>43770</v>
      </c>
      <c r="B3713" s="27" t="s">
        <v>40</v>
      </c>
      <c r="C3713" s="27" t="s">
        <v>11</v>
      </c>
      <c r="D3713" s="27" t="s">
        <v>49</v>
      </c>
      <c r="E3713" s="27">
        <v>5.0491076100000001</v>
      </c>
      <c r="F3713" s="27">
        <v>0.93085541999999999</v>
      </c>
      <c r="G3713" s="27">
        <v>2.7822073899999999</v>
      </c>
      <c r="H3713" s="27">
        <v>8.3208281300000007</v>
      </c>
    </row>
    <row r="3714" spans="1:8" x14ac:dyDescent="0.2">
      <c r="A3714" s="41">
        <v>43770</v>
      </c>
      <c r="B3714" s="27" t="s">
        <v>40</v>
      </c>
      <c r="C3714" s="27" t="s">
        <v>11</v>
      </c>
      <c r="D3714" s="27" t="s">
        <v>50</v>
      </c>
      <c r="E3714" s="27">
        <v>10.05778845</v>
      </c>
      <c r="F3714" s="27">
        <v>4.4408498099999996</v>
      </c>
      <c r="G3714" s="27">
        <v>0.75909937000000005</v>
      </c>
      <c r="H3714" s="27">
        <v>3.09784763</v>
      </c>
    </row>
    <row r="3715" spans="1:8" x14ac:dyDescent="0.2">
      <c r="A3715" s="41">
        <v>43770</v>
      </c>
      <c r="B3715" s="27" t="s">
        <v>40</v>
      </c>
      <c r="C3715" s="27" t="s">
        <v>12</v>
      </c>
      <c r="D3715" s="27" t="s">
        <v>41</v>
      </c>
      <c r="E3715" s="27">
        <v>61.905040560000003</v>
      </c>
      <c r="F3715" s="27">
        <v>13.04079451</v>
      </c>
      <c r="G3715" s="27">
        <v>3.5278496000000001</v>
      </c>
      <c r="H3715" s="27">
        <v>5.3990076399999998</v>
      </c>
    </row>
    <row r="3716" spans="1:8" x14ac:dyDescent="0.2">
      <c r="A3716" s="41">
        <v>43770</v>
      </c>
      <c r="B3716" s="27" t="s">
        <v>40</v>
      </c>
      <c r="C3716" s="27" t="s">
        <v>12</v>
      </c>
      <c r="D3716" s="27" t="s">
        <v>42</v>
      </c>
      <c r="E3716" s="27">
        <v>10.07994001</v>
      </c>
      <c r="F3716" s="27">
        <v>2.46901247</v>
      </c>
      <c r="G3716" s="27">
        <v>0</v>
      </c>
      <c r="H3716" s="27">
        <v>0.67819916999999996</v>
      </c>
    </row>
    <row r="3717" spans="1:8" x14ac:dyDescent="0.2">
      <c r="A3717" s="41">
        <v>43770</v>
      </c>
      <c r="B3717" s="27" t="s">
        <v>40</v>
      </c>
      <c r="C3717" s="27" t="s">
        <v>12</v>
      </c>
      <c r="D3717" s="27" t="s">
        <v>43</v>
      </c>
      <c r="E3717" s="27">
        <v>154.17286773999999</v>
      </c>
      <c r="F3717" s="27">
        <v>46.301098760000002</v>
      </c>
      <c r="G3717" s="27">
        <v>6.2062837100000001</v>
      </c>
      <c r="H3717" s="27">
        <v>24.122905540000001</v>
      </c>
    </row>
    <row r="3718" spans="1:8" x14ac:dyDescent="0.2">
      <c r="A3718" s="41">
        <v>43770</v>
      </c>
      <c r="B3718" s="27" t="s">
        <v>40</v>
      </c>
      <c r="C3718" s="27" t="s">
        <v>12</v>
      </c>
      <c r="D3718" s="27" t="s">
        <v>44</v>
      </c>
      <c r="E3718" s="27">
        <v>49.45109858</v>
      </c>
      <c r="F3718" s="27">
        <v>17.093590710000001</v>
      </c>
      <c r="G3718" s="27">
        <v>3.1967901099999998</v>
      </c>
      <c r="H3718" s="27">
        <v>6.0592694900000001</v>
      </c>
    </row>
    <row r="3719" spans="1:8" x14ac:dyDescent="0.2">
      <c r="A3719" s="41">
        <v>43770</v>
      </c>
      <c r="B3719" s="27" t="s">
        <v>40</v>
      </c>
      <c r="C3719" s="27" t="s">
        <v>12</v>
      </c>
      <c r="D3719" s="27" t="s">
        <v>45</v>
      </c>
      <c r="E3719" s="27">
        <v>198.28040132999999</v>
      </c>
      <c r="F3719" s="27">
        <v>27.73596453</v>
      </c>
      <c r="G3719" s="27">
        <v>10.424678500000001</v>
      </c>
      <c r="H3719" s="27">
        <v>4.8316534799999999</v>
      </c>
    </row>
    <row r="3720" spans="1:8" x14ac:dyDescent="0.2">
      <c r="A3720" s="41">
        <v>43770</v>
      </c>
      <c r="B3720" s="27" t="s">
        <v>40</v>
      </c>
      <c r="C3720" s="27" t="s">
        <v>12</v>
      </c>
      <c r="D3720" s="27" t="s">
        <v>46</v>
      </c>
      <c r="E3720" s="27">
        <v>108.49112323</v>
      </c>
      <c r="F3720" s="27">
        <v>35.055114199999998</v>
      </c>
      <c r="G3720" s="27">
        <v>9.3146603799999994</v>
      </c>
      <c r="H3720" s="27">
        <v>30.865770680000001</v>
      </c>
    </row>
    <row r="3721" spans="1:8" x14ac:dyDescent="0.2">
      <c r="A3721" s="41">
        <v>43770</v>
      </c>
      <c r="B3721" s="27" t="s">
        <v>40</v>
      </c>
      <c r="C3721" s="27" t="s">
        <v>12</v>
      </c>
      <c r="D3721" s="27" t="s">
        <v>47</v>
      </c>
      <c r="E3721" s="27">
        <v>16.936114620000001</v>
      </c>
      <c r="F3721" s="27">
        <v>3.4589539899999999</v>
      </c>
      <c r="G3721" s="27">
        <v>2.8045092199999999</v>
      </c>
      <c r="H3721" s="27">
        <v>5.6007578499999999</v>
      </c>
    </row>
    <row r="3722" spans="1:8" x14ac:dyDescent="0.2">
      <c r="A3722" s="41">
        <v>43770</v>
      </c>
      <c r="B3722" s="27" t="s">
        <v>40</v>
      </c>
      <c r="C3722" s="27" t="s">
        <v>12</v>
      </c>
      <c r="D3722" s="27" t="s">
        <v>48</v>
      </c>
      <c r="E3722" s="27">
        <v>34.972002510000003</v>
      </c>
      <c r="F3722" s="27">
        <v>5.3256704600000004</v>
      </c>
      <c r="G3722" s="27">
        <v>5.5774474600000001</v>
      </c>
      <c r="H3722" s="27">
        <v>13.011095940000001</v>
      </c>
    </row>
    <row r="3723" spans="1:8" x14ac:dyDescent="0.2">
      <c r="A3723" s="41">
        <v>43770</v>
      </c>
      <c r="B3723" s="27" t="s">
        <v>40</v>
      </c>
      <c r="C3723" s="27" t="s">
        <v>12</v>
      </c>
      <c r="D3723" s="27" t="s">
        <v>49</v>
      </c>
      <c r="E3723" s="27">
        <v>7.8948864199999997</v>
      </c>
      <c r="F3723" s="27">
        <v>0</v>
      </c>
      <c r="G3723" s="27">
        <v>1.93580964</v>
      </c>
      <c r="H3723" s="27">
        <v>4.8672503200000001</v>
      </c>
    </row>
    <row r="3724" spans="1:8" x14ac:dyDescent="0.2">
      <c r="A3724" s="41">
        <v>43770</v>
      </c>
      <c r="B3724" s="27" t="s">
        <v>40</v>
      </c>
      <c r="C3724" s="27" t="s">
        <v>12</v>
      </c>
      <c r="D3724" s="27" t="s">
        <v>50</v>
      </c>
      <c r="E3724" s="27">
        <v>17.25480649</v>
      </c>
      <c r="F3724" s="27">
        <v>2.6873134300000001</v>
      </c>
      <c r="G3724" s="27">
        <v>1.3194279600000001</v>
      </c>
      <c r="H3724" s="27">
        <v>1.28983873</v>
      </c>
    </row>
    <row r="3725" spans="1:8" x14ac:dyDescent="0.2">
      <c r="A3725" s="41">
        <v>43770</v>
      </c>
      <c r="B3725" s="27" t="s">
        <v>40</v>
      </c>
      <c r="C3725" s="27" t="s">
        <v>13</v>
      </c>
      <c r="D3725" s="27" t="s">
        <v>41</v>
      </c>
      <c r="E3725" s="27">
        <v>87.522073700000007</v>
      </c>
      <c r="F3725" s="27">
        <v>14.318095059999999</v>
      </c>
      <c r="G3725" s="27">
        <v>1.8884320400000001</v>
      </c>
      <c r="H3725" s="27">
        <v>7.6951873099999997</v>
      </c>
    </row>
    <row r="3726" spans="1:8" x14ac:dyDescent="0.2">
      <c r="A3726" s="41">
        <v>43770</v>
      </c>
      <c r="B3726" s="27" t="s">
        <v>40</v>
      </c>
      <c r="C3726" s="27" t="s">
        <v>13</v>
      </c>
      <c r="D3726" s="27" t="s">
        <v>42</v>
      </c>
      <c r="E3726" s="27">
        <v>14.89247037</v>
      </c>
      <c r="F3726" s="27">
        <v>3.11166791</v>
      </c>
      <c r="G3726" s="27">
        <v>0</v>
      </c>
      <c r="H3726" s="27">
        <v>0.63541190999999997</v>
      </c>
    </row>
    <row r="3727" spans="1:8" x14ac:dyDescent="0.2">
      <c r="A3727" s="41">
        <v>43770</v>
      </c>
      <c r="B3727" s="27" t="s">
        <v>40</v>
      </c>
      <c r="C3727" s="27" t="s">
        <v>13</v>
      </c>
      <c r="D3727" s="27" t="s">
        <v>43</v>
      </c>
      <c r="E3727" s="27">
        <v>184.83211159999999</v>
      </c>
      <c r="F3727" s="27">
        <v>21.978596469999999</v>
      </c>
      <c r="G3727" s="27">
        <v>2.6670172700000001</v>
      </c>
      <c r="H3727" s="27">
        <v>11.83744989</v>
      </c>
    </row>
    <row r="3728" spans="1:8" x14ac:dyDescent="0.2">
      <c r="A3728" s="41">
        <v>43770</v>
      </c>
      <c r="B3728" s="27" t="s">
        <v>40</v>
      </c>
      <c r="C3728" s="27" t="s">
        <v>13</v>
      </c>
      <c r="D3728" s="27" t="s">
        <v>44</v>
      </c>
      <c r="E3728" s="27">
        <v>84.352223949999996</v>
      </c>
      <c r="F3728" s="27">
        <v>10.48434642</v>
      </c>
      <c r="G3728" s="27">
        <v>2.21092222</v>
      </c>
      <c r="H3728" s="27">
        <v>4.3042090399999999</v>
      </c>
    </row>
    <row r="3729" spans="1:8" x14ac:dyDescent="0.2">
      <c r="A3729" s="41">
        <v>43770</v>
      </c>
      <c r="B3729" s="27" t="s">
        <v>40</v>
      </c>
      <c r="C3729" s="27" t="s">
        <v>13</v>
      </c>
      <c r="D3729" s="27" t="s">
        <v>45</v>
      </c>
      <c r="E3729" s="27">
        <v>199.35980017</v>
      </c>
      <c r="F3729" s="27">
        <v>10.317872530000001</v>
      </c>
      <c r="G3729" s="27">
        <v>4.8078049399999996</v>
      </c>
      <c r="H3729" s="27">
        <v>10.00210397</v>
      </c>
    </row>
    <row r="3730" spans="1:8" x14ac:dyDescent="0.2">
      <c r="A3730" s="41">
        <v>43770</v>
      </c>
      <c r="B3730" s="27" t="s">
        <v>40</v>
      </c>
      <c r="C3730" s="27" t="s">
        <v>13</v>
      </c>
      <c r="D3730" s="27" t="s">
        <v>46</v>
      </c>
      <c r="E3730" s="27">
        <v>106.62690813</v>
      </c>
      <c r="F3730" s="27">
        <v>15.86241673</v>
      </c>
      <c r="G3730" s="27">
        <v>2.7371089</v>
      </c>
      <c r="H3730" s="27">
        <v>12.06393662</v>
      </c>
    </row>
    <row r="3731" spans="1:8" x14ac:dyDescent="0.2">
      <c r="A3731" s="41">
        <v>43770</v>
      </c>
      <c r="B3731" s="27" t="s">
        <v>40</v>
      </c>
      <c r="C3731" s="27" t="s">
        <v>13</v>
      </c>
      <c r="D3731" s="27" t="s">
        <v>47</v>
      </c>
      <c r="E3731" s="27">
        <v>11.538128650000001</v>
      </c>
      <c r="F3731" s="27">
        <v>3.3173582100000001</v>
      </c>
      <c r="G3731" s="27">
        <v>1.37949513</v>
      </c>
      <c r="H3731" s="27">
        <v>4.9917684800000002</v>
      </c>
    </row>
    <row r="3732" spans="1:8" x14ac:dyDescent="0.2">
      <c r="A3732" s="41">
        <v>43770</v>
      </c>
      <c r="B3732" s="27" t="s">
        <v>40</v>
      </c>
      <c r="C3732" s="27" t="s">
        <v>13</v>
      </c>
      <c r="D3732" s="27" t="s">
        <v>48</v>
      </c>
      <c r="E3732" s="27">
        <v>30.894515869999999</v>
      </c>
      <c r="F3732" s="27">
        <v>4.4275245200000004</v>
      </c>
      <c r="G3732" s="27">
        <v>6.8204363800000003</v>
      </c>
      <c r="H3732" s="27">
        <v>10.24200072</v>
      </c>
    </row>
    <row r="3733" spans="1:8" x14ac:dyDescent="0.2">
      <c r="A3733" s="41">
        <v>43770</v>
      </c>
      <c r="B3733" s="27" t="s">
        <v>40</v>
      </c>
      <c r="C3733" s="27" t="s">
        <v>13</v>
      </c>
      <c r="D3733" s="27" t="s">
        <v>49</v>
      </c>
      <c r="E3733" s="27">
        <v>9.3309999900000005</v>
      </c>
      <c r="F3733" s="27">
        <v>1.41901224</v>
      </c>
      <c r="G3733" s="27">
        <v>2.73122782</v>
      </c>
      <c r="H3733" s="27">
        <v>6.7835293700000001</v>
      </c>
    </row>
    <row r="3734" spans="1:8" x14ac:dyDescent="0.2">
      <c r="A3734" s="41">
        <v>43770</v>
      </c>
      <c r="B3734" s="27" t="s">
        <v>40</v>
      </c>
      <c r="C3734" s="27" t="s">
        <v>13</v>
      </c>
      <c r="D3734" s="27" t="s">
        <v>50</v>
      </c>
      <c r="E3734" s="27">
        <v>19.791481510000001</v>
      </c>
      <c r="F3734" s="27">
        <v>1.32225909</v>
      </c>
      <c r="G3734" s="27">
        <v>0</v>
      </c>
      <c r="H3734" s="27">
        <v>1.9750948800000001</v>
      </c>
    </row>
    <row r="3735" spans="1:8" x14ac:dyDescent="0.2">
      <c r="A3735" s="41">
        <v>43770</v>
      </c>
      <c r="B3735" s="27" t="s">
        <v>40</v>
      </c>
      <c r="C3735" s="27" t="s">
        <v>14</v>
      </c>
      <c r="D3735" s="27" t="s">
        <v>41</v>
      </c>
      <c r="E3735" s="27">
        <v>98.372394979999996</v>
      </c>
      <c r="F3735" s="27">
        <v>7.25635429</v>
      </c>
      <c r="G3735" s="27">
        <v>2.4989774699999998</v>
      </c>
      <c r="H3735" s="27">
        <v>4.8550342300000002</v>
      </c>
    </row>
    <row r="3736" spans="1:8" x14ac:dyDescent="0.2">
      <c r="A3736" s="41">
        <v>43770</v>
      </c>
      <c r="B3736" s="27" t="s">
        <v>40</v>
      </c>
      <c r="C3736" s="27" t="s">
        <v>14</v>
      </c>
      <c r="D3736" s="27" t="s">
        <v>42</v>
      </c>
      <c r="E3736" s="27">
        <v>21.819902559999999</v>
      </c>
      <c r="F3736" s="27">
        <v>0.88431274000000004</v>
      </c>
      <c r="G3736" s="27">
        <v>0.50285376000000004</v>
      </c>
      <c r="H3736" s="27">
        <v>0.87782789999999999</v>
      </c>
    </row>
    <row r="3737" spans="1:8" x14ac:dyDescent="0.2">
      <c r="A3737" s="41">
        <v>43770</v>
      </c>
      <c r="B3737" s="27" t="s">
        <v>40</v>
      </c>
      <c r="C3737" s="27" t="s">
        <v>14</v>
      </c>
      <c r="D3737" s="27" t="s">
        <v>43</v>
      </c>
      <c r="E3737" s="27">
        <v>171.92764672999999</v>
      </c>
      <c r="F3737" s="27">
        <v>15.622065129999999</v>
      </c>
      <c r="G3737" s="27">
        <v>5.0319102400000002</v>
      </c>
      <c r="H3737" s="27">
        <v>10.002271410000001</v>
      </c>
    </row>
    <row r="3738" spans="1:8" x14ac:dyDescent="0.2">
      <c r="A3738" s="41">
        <v>43770</v>
      </c>
      <c r="B3738" s="27" t="s">
        <v>40</v>
      </c>
      <c r="C3738" s="27" t="s">
        <v>14</v>
      </c>
      <c r="D3738" s="27" t="s">
        <v>44</v>
      </c>
      <c r="E3738" s="27">
        <v>89.434478380000002</v>
      </c>
      <c r="F3738" s="27">
        <v>8.2041206800000008</v>
      </c>
      <c r="G3738" s="27">
        <v>4.6728405899999998</v>
      </c>
      <c r="H3738" s="27">
        <v>3.6202220399999998</v>
      </c>
    </row>
    <row r="3739" spans="1:8" x14ac:dyDescent="0.2">
      <c r="A3739" s="41">
        <v>43770</v>
      </c>
      <c r="B3739" s="27" t="s">
        <v>40</v>
      </c>
      <c r="C3739" s="27" t="s">
        <v>14</v>
      </c>
      <c r="D3739" s="27" t="s">
        <v>45</v>
      </c>
      <c r="E3739" s="27">
        <v>190.83445707999999</v>
      </c>
      <c r="F3739" s="27">
        <v>12.238434030000001</v>
      </c>
      <c r="G3739" s="27">
        <v>4.9151034400000002</v>
      </c>
      <c r="H3739" s="27">
        <v>11.71488328</v>
      </c>
    </row>
    <row r="3740" spans="1:8" x14ac:dyDescent="0.2">
      <c r="A3740" s="41">
        <v>43770</v>
      </c>
      <c r="B3740" s="27" t="s">
        <v>40</v>
      </c>
      <c r="C3740" s="27" t="s">
        <v>14</v>
      </c>
      <c r="D3740" s="27" t="s">
        <v>46</v>
      </c>
      <c r="E3740" s="27">
        <v>82.972395039999995</v>
      </c>
      <c r="F3740" s="27">
        <v>12.619393329999999</v>
      </c>
      <c r="G3740" s="27">
        <v>3.7963682599999999</v>
      </c>
      <c r="H3740" s="27">
        <v>11.29745889</v>
      </c>
    </row>
    <row r="3741" spans="1:8" x14ac:dyDescent="0.2">
      <c r="A3741" s="41">
        <v>43770</v>
      </c>
      <c r="B3741" s="27" t="s">
        <v>40</v>
      </c>
      <c r="C3741" s="27" t="s">
        <v>14</v>
      </c>
      <c r="D3741" s="27" t="s">
        <v>47</v>
      </c>
      <c r="E3741" s="27">
        <v>14.230491450000001</v>
      </c>
      <c r="F3741" s="27">
        <v>3.1683830500000001</v>
      </c>
      <c r="G3741" s="27">
        <v>2.1315734599999998</v>
      </c>
      <c r="H3741" s="27">
        <v>3.6865090899999999</v>
      </c>
    </row>
    <row r="3742" spans="1:8" x14ac:dyDescent="0.2">
      <c r="A3742" s="41">
        <v>43770</v>
      </c>
      <c r="B3742" s="27" t="s">
        <v>40</v>
      </c>
      <c r="C3742" s="27" t="s">
        <v>14</v>
      </c>
      <c r="D3742" s="27" t="s">
        <v>48</v>
      </c>
      <c r="E3742" s="27">
        <v>27.205716370000001</v>
      </c>
      <c r="F3742" s="27">
        <v>2.42395563</v>
      </c>
      <c r="G3742" s="27">
        <v>4.6045973900000003</v>
      </c>
      <c r="H3742" s="27">
        <v>7.7581436100000003</v>
      </c>
    </row>
    <row r="3743" spans="1:8" x14ac:dyDescent="0.2">
      <c r="A3743" s="41">
        <v>43770</v>
      </c>
      <c r="B3743" s="27" t="s">
        <v>40</v>
      </c>
      <c r="C3743" s="27" t="s">
        <v>14</v>
      </c>
      <c r="D3743" s="27" t="s">
        <v>49</v>
      </c>
      <c r="E3743" s="27">
        <v>9.5348726199999998</v>
      </c>
      <c r="F3743" s="27">
        <v>3.0886144</v>
      </c>
      <c r="G3743" s="27">
        <v>1.89371775</v>
      </c>
      <c r="H3743" s="27">
        <v>6.0852217099999999</v>
      </c>
    </row>
    <row r="3744" spans="1:8" x14ac:dyDescent="0.2">
      <c r="A3744" s="41">
        <v>43770</v>
      </c>
      <c r="B3744" s="27" t="s">
        <v>40</v>
      </c>
      <c r="C3744" s="27" t="s">
        <v>14</v>
      </c>
      <c r="D3744" s="27" t="s">
        <v>50</v>
      </c>
      <c r="E3744" s="27">
        <v>21.346502090000001</v>
      </c>
      <c r="F3744" s="27">
        <v>1.6866918799999999</v>
      </c>
      <c r="G3744" s="27">
        <v>0.35583102</v>
      </c>
      <c r="H3744" s="27">
        <v>2.9074719899999999</v>
      </c>
    </row>
    <row r="3745" spans="1:8" x14ac:dyDescent="0.2">
      <c r="A3745" s="41">
        <v>43770</v>
      </c>
      <c r="B3745" s="27" t="s">
        <v>40</v>
      </c>
      <c r="C3745" s="27" t="s">
        <v>15</v>
      </c>
      <c r="D3745" s="27" t="s">
        <v>41</v>
      </c>
      <c r="E3745" s="27">
        <v>79.715849570000003</v>
      </c>
      <c r="F3745" s="27">
        <v>6.2025867400000001</v>
      </c>
      <c r="G3745" s="27">
        <v>2.5588012299999998</v>
      </c>
      <c r="H3745" s="27">
        <v>2.1768504000000002</v>
      </c>
    </row>
    <row r="3746" spans="1:8" x14ac:dyDescent="0.2">
      <c r="A3746" s="41">
        <v>43770</v>
      </c>
      <c r="B3746" s="27" t="s">
        <v>40</v>
      </c>
      <c r="C3746" s="27" t="s">
        <v>15</v>
      </c>
      <c r="D3746" s="27" t="s">
        <v>42</v>
      </c>
      <c r="E3746" s="27">
        <v>22.08656594</v>
      </c>
      <c r="F3746" s="27">
        <v>1.6577246400000001</v>
      </c>
      <c r="G3746" s="27">
        <v>6.853832E-2</v>
      </c>
      <c r="H3746" s="27">
        <v>1.7106668300000001</v>
      </c>
    </row>
    <row r="3747" spans="1:8" x14ac:dyDescent="0.2">
      <c r="A3747" s="41">
        <v>43770</v>
      </c>
      <c r="B3747" s="27" t="s">
        <v>40</v>
      </c>
      <c r="C3747" s="27" t="s">
        <v>15</v>
      </c>
      <c r="D3747" s="27" t="s">
        <v>43</v>
      </c>
      <c r="E3747" s="27">
        <v>133.20989449999999</v>
      </c>
      <c r="F3747" s="27">
        <v>13.883527150000001</v>
      </c>
      <c r="G3747" s="27">
        <v>3.2919331299999999</v>
      </c>
      <c r="H3747" s="27">
        <v>9.8694406099999998</v>
      </c>
    </row>
    <row r="3748" spans="1:8" x14ac:dyDescent="0.2">
      <c r="A3748" s="41">
        <v>43770</v>
      </c>
      <c r="B3748" s="27" t="s">
        <v>40</v>
      </c>
      <c r="C3748" s="27" t="s">
        <v>15</v>
      </c>
      <c r="D3748" s="27" t="s">
        <v>44</v>
      </c>
      <c r="E3748" s="27">
        <v>75.18187193</v>
      </c>
      <c r="F3748" s="27">
        <v>7.2777177599999998</v>
      </c>
      <c r="G3748" s="27">
        <v>1.14711601</v>
      </c>
      <c r="H3748" s="27">
        <v>3.7710641100000002</v>
      </c>
    </row>
    <row r="3749" spans="1:8" x14ac:dyDescent="0.2">
      <c r="A3749" s="41">
        <v>43770</v>
      </c>
      <c r="B3749" s="27" t="s">
        <v>40</v>
      </c>
      <c r="C3749" s="27" t="s">
        <v>15</v>
      </c>
      <c r="D3749" s="27" t="s">
        <v>45</v>
      </c>
      <c r="E3749" s="27">
        <v>165.98627919</v>
      </c>
      <c r="F3749" s="27">
        <v>9.8536172799999999</v>
      </c>
      <c r="G3749" s="27">
        <v>5.9491060999999998</v>
      </c>
      <c r="H3749" s="27">
        <v>8.8714941399999994</v>
      </c>
    </row>
    <row r="3750" spans="1:8" x14ac:dyDescent="0.2">
      <c r="A3750" s="41">
        <v>43770</v>
      </c>
      <c r="B3750" s="27" t="s">
        <v>40</v>
      </c>
      <c r="C3750" s="27" t="s">
        <v>15</v>
      </c>
      <c r="D3750" s="27" t="s">
        <v>46</v>
      </c>
      <c r="E3750" s="27">
        <v>89.571431939999997</v>
      </c>
      <c r="F3750" s="27">
        <v>8.5241256799999992</v>
      </c>
      <c r="G3750" s="27">
        <v>3.95980117</v>
      </c>
      <c r="H3750" s="27">
        <v>11.531618780000001</v>
      </c>
    </row>
    <row r="3751" spans="1:8" x14ac:dyDescent="0.2">
      <c r="A3751" s="41">
        <v>43770</v>
      </c>
      <c r="B3751" s="27" t="s">
        <v>40</v>
      </c>
      <c r="C3751" s="27" t="s">
        <v>15</v>
      </c>
      <c r="D3751" s="27" t="s">
        <v>47</v>
      </c>
      <c r="E3751" s="27">
        <v>15.207805130000001</v>
      </c>
      <c r="F3751" s="27">
        <v>2.2351221699999999</v>
      </c>
      <c r="G3751" s="27">
        <v>0.85762883000000001</v>
      </c>
      <c r="H3751" s="27">
        <v>6.0122285800000004</v>
      </c>
    </row>
    <row r="3752" spans="1:8" x14ac:dyDescent="0.2">
      <c r="A3752" s="41">
        <v>43770</v>
      </c>
      <c r="B3752" s="27" t="s">
        <v>40</v>
      </c>
      <c r="C3752" s="27" t="s">
        <v>15</v>
      </c>
      <c r="D3752" s="27" t="s">
        <v>48</v>
      </c>
      <c r="E3752" s="27">
        <v>30.03149487</v>
      </c>
      <c r="F3752" s="27">
        <v>4.5384165300000001</v>
      </c>
      <c r="G3752" s="27">
        <v>0.81158090999999999</v>
      </c>
      <c r="H3752" s="27">
        <v>13.443326069999999</v>
      </c>
    </row>
    <row r="3753" spans="1:8" x14ac:dyDescent="0.2">
      <c r="A3753" s="41">
        <v>43770</v>
      </c>
      <c r="B3753" s="27" t="s">
        <v>40</v>
      </c>
      <c r="C3753" s="27" t="s">
        <v>15</v>
      </c>
      <c r="D3753" s="27" t="s">
        <v>49</v>
      </c>
      <c r="E3753" s="27">
        <v>16.16061685</v>
      </c>
      <c r="F3753" s="27">
        <v>3.8118313800000001</v>
      </c>
      <c r="G3753" s="27">
        <v>2.9831061600000002</v>
      </c>
      <c r="H3753" s="27">
        <v>6.7647732999999999</v>
      </c>
    </row>
    <row r="3754" spans="1:8" x14ac:dyDescent="0.2">
      <c r="A3754" s="41">
        <v>43770</v>
      </c>
      <c r="B3754" s="27" t="s">
        <v>40</v>
      </c>
      <c r="C3754" s="27" t="s">
        <v>15</v>
      </c>
      <c r="D3754" s="27" t="s">
        <v>50</v>
      </c>
      <c r="E3754" s="27">
        <v>18.66243691</v>
      </c>
      <c r="F3754" s="27">
        <v>1.91314841</v>
      </c>
      <c r="G3754" s="27">
        <v>0.35772503999999999</v>
      </c>
      <c r="H3754" s="27">
        <v>1.28813573</v>
      </c>
    </row>
    <row r="3755" spans="1:8" x14ac:dyDescent="0.2">
      <c r="A3755" s="41">
        <v>43770</v>
      </c>
      <c r="B3755" s="27" t="s">
        <v>40</v>
      </c>
      <c r="C3755" s="27" t="s">
        <v>16</v>
      </c>
      <c r="D3755" s="27" t="s">
        <v>41</v>
      </c>
      <c r="E3755" s="27">
        <v>59.736122600000002</v>
      </c>
      <c r="F3755" s="27">
        <v>2.9671537799999999</v>
      </c>
      <c r="G3755" s="27">
        <v>2.1018015800000001</v>
      </c>
      <c r="H3755" s="27">
        <v>1.25604757</v>
      </c>
    </row>
    <row r="3756" spans="1:8" x14ac:dyDescent="0.2">
      <c r="A3756" s="41">
        <v>43770</v>
      </c>
      <c r="B3756" s="27" t="s">
        <v>40</v>
      </c>
      <c r="C3756" s="27" t="s">
        <v>16</v>
      </c>
      <c r="D3756" s="27" t="s">
        <v>42</v>
      </c>
      <c r="E3756" s="27">
        <v>23.02372768</v>
      </c>
      <c r="F3756" s="27">
        <v>2.31560985</v>
      </c>
      <c r="G3756" s="27">
        <v>1.57981862</v>
      </c>
      <c r="H3756" s="27">
        <v>1.3308036700000001</v>
      </c>
    </row>
    <row r="3757" spans="1:8" x14ac:dyDescent="0.2">
      <c r="A3757" s="41">
        <v>43770</v>
      </c>
      <c r="B3757" s="27" t="s">
        <v>40</v>
      </c>
      <c r="C3757" s="27" t="s">
        <v>16</v>
      </c>
      <c r="D3757" s="27" t="s">
        <v>43</v>
      </c>
      <c r="E3757" s="27">
        <v>123.82148275999999</v>
      </c>
      <c r="F3757" s="27">
        <v>9.1945188400000006</v>
      </c>
      <c r="G3757" s="27">
        <v>4.2716357199999999</v>
      </c>
      <c r="H3757" s="27">
        <v>10.73554809</v>
      </c>
    </row>
    <row r="3758" spans="1:8" x14ac:dyDescent="0.2">
      <c r="A3758" s="41">
        <v>43770</v>
      </c>
      <c r="B3758" s="27" t="s">
        <v>40</v>
      </c>
      <c r="C3758" s="27" t="s">
        <v>16</v>
      </c>
      <c r="D3758" s="27" t="s">
        <v>44</v>
      </c>
      <c r="E3758" s="27">
        <v>71.919457370000003</v>
      </c>
      <c r="F3758" s="27">
        <v>9.1939831499999993</v>
      </c>
      <c r="G3758" s="27">
        <v>2.74830576</v>
      </c>
      <c r="H3758" s="27">
        <v>6.8846515000000004</v>
      </c>
    </row>
    <row r="3759" spans="1:8" x14ac:dyDescent="0.2">
      <c r="A3759" s="41">
        <v>43770</v>
      </c>
      <c r="B3759" s="27" t="s">
        <v>40</v>
      </c>
      <c r="C3759" s="27" t="s">
        <v>16</v>
      </c>
      <c r="D3759" s="27" t="s">
        <v>45</v>
      </c>
      <c r="E3759" s="27">
        <v>172.70409412000001</v>
      </c>
      <c r="F3759" s="27">
        <v>17.016974569999999</v>
      </c>
      <c r="G3759" s="27">
        <v>4.9850013799999999</v>
      </c>
      <c r="H3759" s="27">
        <v>17.798851110000001</v>
      </c>
    </row>
    <row r="3760" spans="1:8" x14ac:dyDescent="0.2">
      <c r="A3760" s="41">
        <v>43770</v>
      </c>
      <c r="B3760" s="27" t="s">
        <v>40</v>
      </c>
      <c r="C3760" s="27" t="s">
        <v>16</v>
      </c>
      <c r="D3760" s="27" t="s">
        <v>46</v>
      </c>
      <c r="E3760" s="27">
        <v>88.499594380000005</v>
      </c>
      <c r="F3760" s="27">
        <v>9.1940876800000009</v>
      </c>
      <c r="G3760" s="27">
        <v>2.8898662100000001</v>
      </c>
      <c r="H3760" s="27">
        <v>8.1881843500000002</v>
      </c>
    </row>
    <row r="3761" spans="1:8" x14ac:dyDescent="0.2">
      <c r="A3761" s="41">
        <v>43770</v>
      </c>
      <c r="B3761" s="27" t="s">
        <v>40</v>
      </c>
      <c r="C3761" s="27" t="s">
        <v>16</v>
      </c>
      <c r="D3761" s="27" t="s">
        <v>47</v>
      </c>
      <c r="E3761" s="27">
        <v>24.375670190000001</v>
      </c>
      <c r="F3761" s="27">
        <v>2.9710228399999998</v>
      </c>
      <c r="G3761" s="27">
        <v>2.3931123699999999</v>
      </c>
      <c r="H3761" s="27">
        <v>5.5509200500000002</v>
      </c>
    </row>
    <row r="3762" spans="1:8" x14ac:dyDescent="0.2">
      <c r="A3762" s="41">
        <v>43770</v>
      </c>
      <c r="B3762" s="27" t="s">
        <v>40</v>
      </c>
      <c r="C3762" s="27" t="s">
        <v>16</v>
      </c>
      <c r="D3762" s="27" t="s">
        <v>48</v>
      </c>
      <c r="E3762" s="27">
        <v>48.86898489</v>
      </c>
      <c r="F3762" s="27">
        <v>3.3847196400000001</v>
      </c>
      <c r="G3762" s="27">
        <v>4.0137413999999998</v>
      </c>
      <c r="H3762" s="27">
        <v>13.835430970000001</v>
      </c>
    </row>
    <row r="3763" spans="1:8" x14ac:dyDescent="0.2">
      <c r="A3763" s="41">
        <v>43770</v>
      </c>
      <c r="B3763" s="27" t="s">
        <v>40</v>
      </c>
      <c r="C3763" s="27" t="s">
        <v>16</v>
      </c>
      <c r="D3763" s="27" t="s">
        <v>49</v>
      </c>
      <c r="E3763" s="27">
        <v>18.359613499999998</v>
      </c>
      <c r="F3763" s="27">
        <v>3.5687922099999998</v>
      </c>
      <c r="G3763" s="27">
        <v>3.1894337300000002</v>
      </c>
      <c r="H3763" s="27">
        <v>13.62055385</v>
      </c>
    </row>
    <row r="3764" spans="1:8" x14ac:dyDescent="0.2">
      <c r="A3764" s="41">
        <v>43770</v>
      </c>
      <c r="B3764" s="27" t="s">
        <v>40</v>
      </c>
      <c r="C3764" s="27" t="s">
        <v>16</v>
      </c>
      <c r="D3764" s="27" t="s">
        <v>50</v>
      </c>
      <c r="E3764" s="27">
        <v>17.567341169999999</v>
      </c>
      <c r="F3764" s="27">
        <v>0.65074432000000004</v>
      </c>
      <c r="G3764" s="27">
        <v>0.66453530999999999</v>
      </c>
      <c r="H3764" s="27">
        <v>2.6790612299999998</v>
      </c>
    </row>
    <row r="3765" spans="1:8" x14ac:dyDescent="0.2">
      <c r="A3765" s="41">
        <v>43770</v>
      </c>
      <c r="B3765" s="27" t="s">
        <v>40</v>
      </c>
      <c r="C3765" s="27" t="s">
        <v>17</v>
      </c>
      <c r="D3765" s="27" t="s">
        <v>41</v>
      </c>
      <c r="E3765" s="27">
        <v>49.453954279999998</v>
      </c>
      <c r="F3765" s="27">
        <v>1.97082845</v>
      </c>
      <c r="G3765" s="27">
        <v>1.75315037</v>
      </c>
      <c r="H3765" s="27">
        <v>2.9789203400000002</v>
      </c>
    </row>
    <row r="3766" spans="1:8" x14ac:dyDescent="0.2">
      <c r="A3766" s="41">
        <v>43770</v>
      </c>
      <c r="B3766" s="27" t="s">
        <v>40</v>
      </c>
      <c r="C3766" s="27" t="s">
        <v>17</v>
      </c>
      <c r="D3766" s="27" t="s">
        <v>42</v>
      </c>
      <c r="E3766" s="27">
        <v>20.95962617</v>
      </c>
      <c r="F3766" s="27">
        <v>2.0749574599999998</v>
      </c>
      <c r="G3766" s="27">
        <v>0.30088101</v>
      </c>
      <c r="H3766" s="27">
        <v>1.2405193800000001</v>
      </c>
    </row>
    <row r="3767" spans="1:8" x14ac:dyDescent="0.2">
      <c r="A3767" s="41">
        <v>43770</v>
      </c>
      <c r="B3767" s="27" t="s">
        <v>40</v>
      </c>
      <c r="C3767" s="27" t="s">
        <v>17</v>
      </c>
      <c r="D3767" s="27" t="s">
        <v>43</v>
      </c>
      <c r="E3767" s="27">
        <v>95.807070350000004</v>
      </c>
      <c r="F3767" s="27">
        <v>9.3647967800000007</v>
      </c>
      <c r="G3767" s="27">
        <v>3.10191324</v>
      </c>
      <c r="H3767" s="27">
        <v>10.21253563</v>
      </c>
    </row>
    <row r="3768" spans="1:8" x14ac:dyDescent="0.2">
      <c r="A3768" s="41">
        <v>43770</v>
      </c>
      <c r="B3768" s="27" t="s">
        <v>40</v>
      </c>
      <c r="C3768" s="27" t="s">
        <v>17</v>
      </c>
      <c r="D3768" s="27" t="s">
        <v>44</v>
      </c>
      <c r="E3768" s="27">
        <v>65.331691759999998</v>
      </c>
      <c r="F3768" s="27">
        <v>6.5927237200000004</v>
      </c>
      <c r="G3768" s="27">
        <v>3.2987186799999999</v>
      </c>
      <c r="H3768" s="27">
        <v>6.4675800099999998</v>
      </c>
    </row>
    <row r="3769" spans="1:8" x14ac:dyDescent="0.2">
      <c r="A3769" s="41">
        <v>43770</v>
      </c>
      <c r="B3769" s="27" t="s">
        <v>40</v>
      </c>
      <c r="C3769" s="27" t="s">
        <v>17</v>
      </c>
      <c r="D3769" s="27" t="s">
        <v>45</v>
      </c>
      <c r="E3769" s="27">
        <v>166.40579167999999</v>
      </c>
      <c r="F3769" s="27">
        <v>16.713904750000001</v>
      </c>
      <c r="G3769" s="27">
        <v>4.2734468000000003</v>
      </c>
      <c r="H3769" s="27">
        <v>22.35087673</v>
      </c>
    </row>
    <row r="3770" spans="1:8" x14ac:dyDescent="0.2">
      <c r="A3770" s="41">
        <v>43770</v>
      </c>
      <c r="B3770" s="27" t="s">
        <v>40</v>
      </c>
      <c r="C3770" s="27" t="s">
        <v>17</v>
      </c>
      <c r="D3770" s="27" t="s">
        <v>46</v>
      </c>
      <c r="E3770" s="27">
        <v>65.47919306</v>
      </c>
      <c r="F3770" s="27">
        <v>7.0789233300000003</v>
      </c>
      <c r="G3770" s="27">
        <v>4.8634885199999998</v>
      </c>
      <c r="H3770" s="27">
        <v>11.876180010000001</v>
      </c>
    </row>
    <row r="3771" spans="1:8" x14ac:dyDescent="0.2">
      <c r="A3771" s="41">
        <v>43770</v>
      </c>
      <c r="B3771" s="27" t="s">
        <v>40</v>
      </c>
      <c r="C3771" s="27" t="s">
        <v>17</v>
      </c>
      <c r="D3771" s="27" t="s">
        <v>47</v>
      </c>
      <c r="E3771" s="27">
        <v>18.955823049999999</v>
      </c>
      <c r="F3771" s="27">
        <v>1.8233195099999999</v>
      </c>
      <c r="G3771" s="27">
        <v>1.29199994</v>
      </c>
      <c r="H3771" s="27">
        <v>6.7156013899999998</v>
      </c>
    </row>
    <row r="3772" spans="1:8" x14ac:dyDescent="0.2">
      <c r="A3772" s="41">
        <v>43770</v>
      </c>
      <c r="B3772" s="27" t="s">
        <v>40</v>
      </c>
      <c r="C3772" s="27" t="s">
        <v>17</v>
      </c>
      <c r="D3772" s="27" t="s">
        <v>48</v>
      </c>
      <c r="E3772" s="27">
        <v>51.776851149999999</v>
      </c>
      <c r="F3772" s="27">
        <v>7.9782183900000003</v>
      </c>
      <c r="G3772" s="27">
        <v>2.0503585900000001</v>
      </c>
      <c r="H3772" s="27">
        <v>16.821978519999998</v>
      </c>
    </row>
    <row r="3773" spans="1:8" x14ac:dyDescent="0.2">
      <c r="A3773" s="41">
        <v>43770</v>
      </c>
      <c r="B3773" s="27" t="s">
        <v>40</v>
      </c>
      <c r="C3773" s="27" t="s">
        <v>17</v>
      </c>
      <c r="D3773" s="27" t="s">
        <v>49</v>
      </c>
      <c r="E3773" s="27">
        <v>20.145749129999999</v>
      </c>
      <c r="F3773" s="27">
        <v>4.3859431200000003</v>
      </c>
      <c r="G3773" s="27">
        <v>4.4587545400000002</v>
      </c>
      <c r="H3773" s="27">
        <v>13.70446984</v>
      </c>
    </row>
    <row r="3774" spans="1:8" x14ac:dyDescent="0.2">
      <c r="A3774" s="41">
        <v>43770</v>
      </c>
      <c r="B3774" s="27" t="s">
        <v>40</v>
      </c>
      <c r="C3774" s="27" t="s">
        <v>17</v>
      </c>
      <c r="D3774" s="27" t="s">
        <v>50</v>
      </c>
      <c r="E3774" s="27">
        <v>14.1058883</v>
      </c>
      <c r="F3774" s="27">
        <v>2.6740304500000001</v>
      </c>
      <c r="G3774" s="27">
        <v>0.50176010000000004</v>
      </c>
      <c r="H3774" s="27">
        <v>4.2715814500000002</v>
      </c>
    </row>
    <row r="3775" spans="1:8" x14ac:dyDescent="0.2">
      <c r="A3775" s="41">
        <v>43770</v>
      </c>
      <c r="B3775" s="27" t="s">
        <v>40</v>
      </c>
      <c r="C3775" s="27" t="s">
        <v>18</v>
      </c>
      <c r="D3775" s="27" t="s">
        <v>41</v>
      </c>
      <c r="E3775" s="27">
        <v>37.12265575</v>
      </c>
      <c r="F3775" s="27">
        <v>5.3950530199999998</v>
      </c>
      <c r="G3775" s="27">
        <v>3.3341059</v>
      </c>
      <c r="H3775" s="27">
        <v>6.0618160100000003</v>
      </c>
    </row>
    <row r="3776" spans="1:8" x14ac:dyDescent="0.2">
      <c r="A3776" s="41">
        <v>43770</v>
      </c>
      <c r="B3776" s="27" t="s">
        <v>40</v>
      </c>
      <c r="C3776" s="27" t="s">
        <v>18</v>
      </c>
      <c r="D3776" s="27" t="s">
        <v>42</v>
      </c>
      <c r="E3776" s="27">
        <v>16.151252549999999</v>
      </c>
      <c r="F3776" s="27">
        <v>5.0263143100000001</v>
      </c>
      <c r="G3776" s="27">
        <v>0.65198199999999995</v>
      </c>
      <c r="H3776" s="27">
        <v>1.5100304099999999</v>
      </c>
    </row>
    <row r="3777" spans="1:8" x14ac:dyDescent="0.2">
      <c r="A3777" s="41">
        <v>43770</v>
      </c>
      <c r="B3777" s="27" t="s">
        <v>40</v>
      </c>
      <c r="C3777" s="27" t="s">
        <v>18</v>
      </c>
      <c r="D3777" s="27" t="s">
        <v>43</v>
      </c>
      <c r="E3777" s="27">
        <v>78.815518240000003</v>
      </c>
      <c r="F3777" s="27">
        <v>14.18984066</v>
      </c>
      <c r="G3777" s="27">
        <v>0.85438091000000005</v>
      </c>
      <c r="H3777" s="27">
        <v>13.981985720000001</v>
      </c>
    </row>
    <row r="3778" spans="1:8" x14ac:dyDescent="0.2">
      <c r="A3778" s="41">
        <v>43770</v>
      </c>
      <c r="B3778" s="27" t="s">
        <v>40</v>
      </c>
      <c r="C3778" s="27" t="s">
        <v>18</v>
      </c>
      <c r="D3778" s="27" t="s">
        <v>44</v>
      </c>
      <c r="E3778" s="27">
        <v>48.874959050000001</v>
      </c>
      <c r="F3778" s="27">
        <v>7.5660429000000002</v>
      </c>
      <c r="G3778" s="27">
        <v>1.7129847</v>
      </c>
      <c r="H3778" s="27">
        <v>10.81551805</v>
      </c>
    </row>
    <row r="3779" spans="1:8" x14ac:dyDescent="0.2">
      <c r="A3779" s="41">
        <v>43770</v>
      </c>
      <c r="B3779" s="27" t="s">
        <v>40</v>
      </c>
      <c r="C3779" s="27" t="s">
        <v>18</v>
      </c>
      <c r="D3779" s="27" t="s">
        <v>45</v>
      </c>
      <c r="E3779" s="27">
        <v>158.99818675</v>
      </c>
      <c r="F3779" s="27">
        <v>20.078400810000002</v>
      </c>
      <c r="G3779" s="27">
        <v>8.9561383499999998</v>
      </c>
      <c r="H3779" s="27">
        <v>30.1732759</v>
      </c>
    </row>
    <row r="3780" spans="1:8" x14ac:dyDescent="0.2">
      <c r="A3780" s="41">
        <v>43770</v>
      </c>
      <c r="B3780" s="27" t="s">
        <v>40</v>
      </c>
      <c r="C3780" s="27" t="s">
        <v>18</v>
      </c>
      <c r="D3780" s="27" t="s">
        <v>46</v>
      </c>
      <c r="E3780" s="27">
        <v>46.507624909999997</v>
      </c>
      <c r="F3780" s="27">
        <v>12.151274259999999</v>
      </c>
      <c r="G3780" s="27">
        <v>0.64483413999999994</v>
      </c>
      <c r="H3780" s="27">
        <v>19.782703170000001</v>
      </c>
    </row>
    <row r="3781" spans="1:8" x14ac:dyDescent="0.2">
      <c r="A3781" s="41">
        <v>43770</v>
      </c>
      <c r="B3781" s="27" t="s">
        <v>40</v>
      </c>
      <c r="C3781" s="27" t="s">
        <v>18</v>
      </c>
      <c r="D3781" s="27" t="s">
        <v>47</v>
      </c>
      <c r="E3781" s="27">
        <v>23.396228579999999</v>
      </c>
      <c r="F3781" s="27">
        <v>2.5877292999999999</v>
      </c>
      <c r="G3781" s="27">
        <v>1.26692749</v>
      </c>
      <c r="H3781" s="27">
        <v>5.5624050599999997</v>
      </c>
    </row>
    <row r="3782" spans="1:8" x14ac:dyDescent="0.2">
      <c r="A3782" s="41">
        <v>43770</v>
      </c>
      <c r="B3782" s="27" t="s">
        <v>40</v>
      </c>
      <c r="C3782" s="27" t="s">
        <v>18</v>
      </c>
      <c r="D3782" s="27" t="s">
        <v>48</v>
      </c>
      <c r="E3782" s="27">
        <v>59.2310236</v>
      </c>
      <c r="F3782" s="27">
        <v>9.1947598700000004</v>
      </c>
      <c r="G3782" s="27">
        <v>3.4874122000000001</v>
      </c>
      <c r="H3782" s="27">
        <v>28.449760699999999</v>
      </c>
    </row>
    <row r="3783" spans="1:8" x14ac:dyDescent="0.2">
      <c r="A3783" s="41">
        <v>43770</v>
      </c>
      <c r="B3783" s="27" t="s">
        <v>40</v>
      </c>
      <c r="C3783" s="27" t="s">
        <v>18</v>
      </c>
      <c r="D3783" s="27" t="s">
        <v>49</v>
      </c>
      <c r="E3783" s="27">
        <v>23.45053459</v>
      </c>
      <c r="F3783" s="27">
        <v>6.3086571600000001</v>
      </c>
      <c r="G3783" s="27">
        <v>1.4919728299999999</v>
      </c>
      <c r="H3783" s="27">
        <v>23.146639050000001</v>
      </c>
    </row>
    <row r="3784" spans="1:8" x14ac:dyDescent="0.2">
      <c r="A3784" s="41">
        <v>43770</v>
      </c>
      <c r="B3784" s="27" t="s">
        <v>40</v>
      </c>
      <c r="C3784" s="27" t="s">
        <v>18</v>
      </c>
      <c r="D3784" s="27" t="s">
        <v>50</v>
      </c>
      <c r="E3784" s="27">
        <v>12.44301943</v>
      </c>
      <c r="F3784" s="27">
        <v>1.0066569400000001</v>
      </c>
      <c r="G3784" s="27">
        <v>0.70291252000000004</v>
      </c>
      <c r="H3784" s="27">
        <v>3.6444821799999998</v>
      </c>
    </row>
    <row r="3785" spans="1:8" x14ac:dyDescent="0.2">
      <c r="A3785" s="41">
        <v>43770</v>
      </c>
      <c r="B3785" s="27" t="s">
        <v>40</v>
      </c>
      <c r="C3785" s="27" t="s">
        <v>19</v>
      </c>
      <c r="D3785" s="27" t="s">
        <v>41</v>
      </c>
      <c r="E3785" s="27">
        <v>28.128773349999999</v>
      </c>
      <c r="F3785" s="27">
        <v>5.8210695799999996</v>
      </c>
      <c r="G3785" s="27">
        <v>0.77397510000000003</v>
      </c>
      <c r="H3785" s="27">
        <v>9.09453551</v>
      </c>
    </row>
    <row r="3786" spans="1:8" x14ac:dyDescent="0.2">
      <c r="A3786" s="41">
        <v>43770</v>
      </c>
      <c r="B3786" s="27" t="s">
        <v>40</v>
      </c>
      <c r="C3786" s="27" t="s">
        <v>19</v>
      </c>
      <c r="D3786" s="27" t="s">
        <v>42</v>
      </c>
      <c r="E3786" s="27">
        <v>13.119883919999999</v>
      </c>
      <c r="F3786" s="27">
        <v>3.8227761500000002</v>
      </c>
      <c r="G3786" s="27">
        <v>0.53759144000000003</v>
      </c>
      <c r="H3786" s="27">
        <v>9.2656216400000009</v>
      </c>
    </row>
    <row r="3787" spans="1:8" x14ac:dyDescent="0.2">
      <c r="A3787" s="41">
        <v>43770</v>
      </c>
      <c r="B3787" s="27" t="s">
        <v>40</v>
      </c>
      <c r="C3787" s="27" t="s">
        <v>19</v>
      </c>
      <c r="D3787" s="27" t="s">
        <v>43</v>
      </c>
      <c r="E3787" s="27">
        <v>41.663455380000002</v>
      </c>
      <c r="F3787" s="27">
        <v>15.429224489999999</v>
      </c>
      <c r="G3787" s="27">
        <v>2.9261726800000001</v>
      </c>
      <c r="H3787" s="27">
        <v>29.13750705</v>
      </c>
    </row>
    <row r="3788" spans="1:8" x14ac:dyDescent="0.2">
      <c r="A3788" s="41">
        <v>43770</v>
      </c>
      <c r="B3788" s="27" t="s">
        <v>40</v>
      </c>
      <c r="C3788" s="27" t="s">
        <v>19</v>
      </c>
      <c r="D3788" s="27" t="s">
        <v>44</v>
      </c>
      <c r="E3788" s="27">
        <v>28.05548318</v>
      </c>
      <c r="F3788" s="27">
        <v>7.3289306300000003</v>
      </c>
      <c r="G3788" s="27">
        <v>2.3826552400000001</v>
      </c>
      <c r="H3788" s="27">
        <v>16.520010599999999</v>
      </c>
    </row>
    <row r="3789" spans="1:8" x14ac:dyDescent="0.2">
      <c r="A3789" s="41">
        <v>43770</v>
      </c>
      <c r="B3789" s="27" t="s">
        <v>40</v>
      </c>
      <c r="C3789" s="27" t="s">
        <v>19</v>
      </c>
      <c r="D3789" s="27" t="s">
        <v>45</v>
      </c>
      <c r="E3789" s="27">
        <v>94.949759319999998</v>
      </c>
      <c r="F3789" s="27">
        <v>30.061853030000002</v>
      </c>
      <c r="G3789" s="27">
        <v>4.8613545399999998</v>
      </c>
      <c r="H3789" s="27">
        <v>57.421379520000002</v>
      </c>
    </row>
    <row r="3790" spans="1:8" x14ac:dyDescent="0.2">
      <c r="A3790" s="41">
        <v>43770</v>
      </c>
      <c r="B3790" s="27" t="s">
        <v>40</v>
      </c>
      <c r="C3790" s="27" t="s">
        <v>19</v>
      </c>
      <c r="D3790" s="27" t="s">
        <v>46</v>
      </c>
      <c r="E3790" s="27">
        <v>42.276266640000003</v>
      </c>
      <c r="F3790" s="27">
        <v>11.37266835</v>
      </c>
      <c r="G3790" s="27">
        <v>2.8547644399999998</v>
      </c>
      <c r="H3790" s="27">
        <v>33.633269480000003</v>
      </c>
    </row>
    <row r="3791" spans="1:8" x14ac:dyDescent="0.2">
      <c r="A3791" s="41">
        <v>43770</v>
      </c>
      <c r="B3791" s="27" t="s">
        <v>40</v>
      </c>
      <c r="C3791" s="27" t="s">
        <v>19</v>
      </c>
      <c r="D3791" s="27" t="s">
        <v>47</v>
      </c>
      <c r="E3791" s="27">
        <v>14.23636041</v>
      </c>
      <c r="F3791" s="27">
        <v>2.71943483</v>
      </c>
      <c r="G3791" s="27">
        <v>0.59866319999999995</v>
      </c>
      <c r="H3791" s="27">
        <v>8.2453590099999996</v>
      </c>
    </row>
    <row r="3792" spans="1:8" x14ac:dyDescent="0.2">
      <c r="A3792" s="41">
        <v>43770</v>
      </c>
      <c r="B3792" s="27" t="s">
        <v>40</v>
      </c>
      <c r="C3792" s="27" t="s">
        <v>19</v>
      </c>
      <c r="D3792" s="27" t="s">
        <v>48</v>
      </c>
      <c r="E3792" s="27">
        <v>40.138407479999998</v>
      </c>
      <c r="F3792" s="27">
        <v>10.599849389999999</v>
      </c>
      <c r="G3792" s="27">
        <v>1.1254583499999999</v>
      </c>
      <c r="H3792" s="27">
        <v>31.618086730000002</v>
      </c>
    </row>
    <row r="3793" spans="1:8" x14ac:dyDescent="0.2">
      <c r="A3793" s="41">
        <v>43770</v>
      </c>
      <c r="B3793" s="27" t="s">
        <v>40</v>
      </c>
      <c r="C3793" s="27" t="s">
        <v>19</v>
      </c>
      <c r="D3793" s="27" t="s">
        <v>49</v>
      </c>
      <c r="E3793" s="27">
        <v>18.46316041</v>
      </c>
      <c r="F3793" s="27">
        <v>6.1790434100000002</v>
      </c>
      <c r="G3793" s="27">
        <v>1.4178491799999999</v>
      </c>
      <c r="H3793" s="27">
        <v>30.52919327</v>
      </c>
    </row>
    <row r="3794" spans="1:8" x14ac:dyDescent="0.2">
      <c r="A3794" s="41">
        <v>43770</v>
      </c>
      <c r="B3794" s="27" t="s">
        <v>40</v>
      </c>
      <c r="C3794" s="27" t="s">
        <v>19</v>
      </c>
      <c r="D3794" s="27" t="s">
        <v>50</v>
      </c>
      <c r="E3794" s="27">
        <v>9.4569326</v>
      </c>
      <c r="F3794" s="27">
        <v>3.2709476799999999</v>
      </c>
      <c r="G3794" s="27">
        <v>0</v>
      </c>
      <c r="H3794" s="27">
        <v>11.64227279</v>
      </c>
    </row>
    <row r="3795" spans="1:8" x14ac:dyDescent="0.2">
      <c r="A3795" s="41">
        <v>43770</v>
      </c>
      <c r="B3795" s="27" t="s">
        <v>40</v>
      </c>
      <c r="C3795" s="27" t="s">
        <v>20</v>
      </c>
      <c r="D3795" s="27" t="s">
        <v>41</v>
      </c>
      <c r="E3795" s="27">
        <v>16.382347379999999</v>
      </c>
      <c r="F3795" s="27">
        <v>16.34311027</v>
      </c>
      <c r="G3795" s="27">
        <v>0.71798761</v>
      </c>
      <c r="H3795" s="27">
        <v>56.101848490000002</v>
      </c>
    </row>
    <row r="3796" spans="1:8" x14ac:dyDescent="0.2">
      <c r="A3796" s="41">
        <v>43770</v>
      </c>
      <c r="B3796" s="27" t="s">
        <v>40</v>
      </c>
      <c r="C3796" s="27" t="s">
        <v>20</v>
      </c>
      <c r="D3796" s="27" t="s">
        <v>42</v>
      </c>
      <c r="E3796" s="27">
        <v>4.3186943400000004</v>
      </c>
      <c r="F3796" s="27">
        <v>7.3945128599999999</v>
      </c>
      <c r="G3796" s="27">
        <v>0</v>
      </c>
      <c r="H3796" s="27">
        <v>38.149109500000002</v>
      </c>
    </row>
    <row r="3797" spans="1:8" x14ac:dyDescent="0.2">
      <c r="A3797" s="41">
        <v>43770</v>
      </c>
      <c r="B3797" s="27" t="s">
        <v>40</v>
      </c>
      <c r="C3797" s="27" t="s">
        <v>20</v>
      </c>
      <c r="D3797" s="27" t="s">
        <v>43</v>
      </c>
      <c r="E3797" s="27">
        <v>27.89798751</v>
      </c>
      <c r="F3797" s="27">
        <v>27.797532589999999</v>
      </c>
      <c r="G3797" s="27">
        <v>2.09234513</v>
      </c>
      <c r="H3797" s="27">
        <v>136.15744626</v>
      </c>
    </row>
    <row r="3798" spans="1:8" x14ac:dyDescent="0.2">
      <c r="A3798" s="41">
        <v>43770</v>
      </c>
      <c r="B3798" s="27" t="s">
        <v>40</v>
      </c>
      <c r="C3798" s="27" t="s">
        <v>20</v>
      </c>
      <c r="D3798" s="27" t="s">
        <v>44</v>
      </c>
      <c r="E3798" s="27">
        <v>20.290546389999999</v>
      </c>
      <c r="F3798" s="27">
        <v>22.990979029999998</v>
      </c>
      <c r="G3798" s="27">
        <v>1.8852486500000001</v>
      </c>
      <c r="H3798" s="27">
        <v>110.73931842</v>
      </c>
    </row>
    <row r="3799" spans="1:8" x14ac:dyDescent="0.2">
      <c r="A3799" s="41">
        <v>43770</v>
      </c>
      <c r="B3799" s="27" t="s">
        <v>40</v>
      </c>
      <c r="C3799" s="27" t="s">
        <v>20</v>
      </c>
      <c r="D3799" s="27" t="s">
        <v>45</v>
      </c>
      <c r="E3799" s="27">
        <v>42.913523660000003</v>
      </c>
      <c r="F3799" s="27">
        <v>25.142521859999999</v>
      </c>
      <c r="G3799" s="27">
        <v>2.1868134399999999</v>
      </c>
      <c r="H3799" s="27">
        <v>360.41981016</v>
      </c>
    </row>
    <row r="3800" spans="1:8" x14ac:dyDescent="0.2">
      <c r="A3800" s="41">
        <v>43770</v>
      </c>
      <c r="B3800" s="27" t="s">
        <v>40</v>
      </c>
      <c r="C3800" s="27" t="s">
        <v>20</v>
      </c>
      <c r="D3800" s="27" t="s">
        <v>46</v>
      </c>
      <c r="E3800" s="27">
        <v>17.18819942</v>
      </c>
      <c r="F3800" s="27">
        <v>17.486567130000001</v>
      </c>
      <c r="G3800" s="27">
        <v>0.40924585000000002</v>
      </c>
      <c r="H3800" s="27">
        <v>152.25883307999999</v>
      </c>
    </row>
    <row r="3801" spans="1:8" x14ac:dyDescent="0.2">
      <c r="A3801" s="41">
        <v>43770</v>
      </c>
      <c r="B3801" s="27" t="s">
        <v>40</v>
      </c>
      <c r="C3801" s="27" t="s">
        <v>20</v>
      </c>
      <c r="D3801" s="27" t="s">
        <v>47</v>
      </c>
      <c r="E3801" s="27">
        <v>6.7089738600000004</v>
      </c>
      <c r="F3801" s="27">
        <v>7.7273089800000001</v>
      </c>
      <c r="G3801" s="27">
        <v>0.66076924999999997</v>
      </c>
      <c r="H3801" s="27">
        <v>45.944328830000003</v>
      </c>
    </row>
    <row r="3802" spans="1:8" x14ac:dyDescent="0.2">
      <c r="A3802" s="41">
        <v>43770</v>
      </c>
      <c r="B3802" s="27" t="s">
        <v>40</v>
      </c>
      <c r="C3802" s="27" t="s">
        <v>20</v>
      </c>
      <c r="D3802" s="27" t="s">
        <v>48</v>
      </c>
      <c r="E3802" s="27">
        <v>31.15949157</v>
      </c>
      <c r="F3802" s="27">
        <v>13.7412925</v>
      </c>
      <c r="G3802" s="27">
        <v>1.1445228599999999</v>
      </c>
      <c r="H3802" s="27">
        <v>207.85687745000001</v>
      </c>
    </row>
    <row r="3803" spans="1:8" x14ac:dyDescent="0.2">
      <c r="A3803" s="41">
        <v>43770</v>
      </c>
      <c r="B3803" s="27" t="s">
        <v>40</v>
      </c>
      <c r="C3803" s="27" t="s">
        <v>20</v>
      </c>
      <c r="D3803" s="27" t="s">
        <v>49</v>
      </c>
      <c r="E3803" s="27">
        <v>17.74196615</v>
      </c>
      <c r="F3803" s="27">
        <v>18.86384404</v>
      </c>
      <c r="G3803" s="27">
        <v>1.03766917</v>
      </c>
      <c r="H3803" s="27">
        <v>323.28763581999999</v>
      </c>
    </row>
    <row r="3804" spans="1:8" x14ac:dyDescent="0.2">
      <c r="A3804" s="41">
        <v>43770</v>
      </c>
      <c r="B3804" s="27" t="s">
        <v>40</v>
      </c>
      <c r="C3804" s="27" t="s">
        <v>20</v>
      </c>
      <c r="D3804" s="27" t="s">
        <v>50</v>
      </c>
      <c r="E3804" s="27">
        <v>7.74698347</v>
      </c>
      <c r="F3804" s="27">
        <v>7.0281506199999999</v>
      </c>
      <c r="G3804" s="27">
        <v>0.75997587</v>
      </c>
      <c r="H3804" s="27">
        <v>117.03068055</v>
      </c>
    </row>
    <row r="3805" spans="1:8" x14ac:dyDescent="0.2">
      <c r="A3805" s="41">
        <v>43770</v>
      </c>
      <c r="B3805" s="27" t="s">
        <v>51</v>
      </c>
      <c r="C3805" s="27" t="s">
        <v>10</v>
      </c>
      <c r="D3805" s="27" t="s">
        <v>41</v>
      </c>
      <c r="E3805" s="27">
        <v>0</v>
      </c>
      <c r="F3805" s="27">
        <v>0.58661808000000004</v>
      </c>
      <c r="G3805" s="27">
        <v>0</v>
      </c>
      <c r="H3805" s="27">
        <v>0</v>
      </c>
    </row>
    <row r="3806" spans="1:8" x14ac:dyDescent="0.2">
      <c r="A3806" s="41">
        <v>43770</v>
      </c>
      <c r="B3806" s="27" t="s">
        <v>51</v>
      </c>
      <c r="C3806" s="27" t="s">
        <v>10</v>
      </c>
      <c r="D3806" s="27" t="s">
        <v>42</v>
      </c>
      <c r="E3806" s="27">
        <v>0</v>
      </c>
      <c r="F3806" s="27">
        <v>1.0147924399999999</v>
      </c>
      <c r="G3806" s="27">
        <v>0</v>
      </c>
      <c r="H3806" s="27">
        <v>0.43010679000000002</v>
      </c>
    </row>
    <row r="3807" spans="1:8" x14ac:dyDescent="0.2">
      <c r="A3807" s="41">
        <v>43770</v>
      </c>
      <c r="B3807" s="27" t="s">
        <v>51</v>
      </c>
      <c r="C3807" s="27" t="s">
        <v>10</v>
      </c>
      <c r="D3807" s="27" t="s">
        <v>43</v>
      </c>
      <c r="E3807" s="27">
        <v>0.52507367000000005</v>
      </c>
      <c r="F3807" s="27">
        <v>0.62673341000000005</v>
      </c>
      <c r="G3807" s="27">
        <v>0.27689796999999999</v>
      </c>
      <c r="H3807" s="27">
        <v>0</v>
      </c>
    </row>
    <row r="3808" spans="1:8" x14ac:dyDescent="0.2">
      <c r="A3808" s="41">
        <v>43770</v>
      </c>
      <c r="B3808" s="27" t="s">
        <v>51</v>
      </c>
      <c r="C3808" s="27" t="s">
        <v>10</v>
      </c>
      <c r="D3808" s="27" t="s">
        <v>44</v>
      </c>
      <c r="E3808" s="27">
        <v>0.59362552999999996</v>
      </c>
      <c r="F3808" s="27">
        <v>5.8092876000000002</v>
      </c>
      <c r="G3808" s="27">
        <v>0</v>
      </c>
      <c r="H3808" s="27">
        <v>0</v>
      </c>
    </row>
    <row r="3809" spans="1:8" x14ac:dyDescent="0.2">
      <c r="A3809" s="41">
        <v>43770</v>
      </c>
      <c r="B3809" s="27" t="s">
        <v>51</v>
      </c>
      <c r="C3809" s="27" t="s">
        <v>10</v>
      </c>
      <c r="D3809" s="27" t="s">
        <v>45</v>
      </c>
      <c r="E3809" s="27">
        <v>8.2743036100000005</v>
      </c>
      <c r="F3809" s="27">
        <v>18.17118331</v>
      </c>
      <c r="G3809" s="27">
        <v>3.9406749599999999</v>
      </c>
      <c r="H3809" s="27">
        <v>6.6492843800000001</v>
      </c>
    </row>
    <row r="3810" spans="1:8" x14ac:dyDescent="0.2">
      <c r="A3810" s="41">
        <v>43770</v>
      </c>
      <c r="B3810" s="27" t="s">
        <v>51</v>
      </c>
      <c r="C3810" s="27" t="s">
        <v>10</v>
      </c>
      <c r="D3810" s="27" t="s">
        <v>46</v>
      </c>
      <c r="E3810" s="27">
        <v>25.612750399999999</v>
      </c>
      <c r="F3810" s="27">
        <v>90.376105190000004</v>
      </c>
      <c r="G3810" s="27">
        <v>19.458810589999999</v>
      </c>
      <c r="H3810" s="27">
        <v>45.777803830000003</v>
      </c>
    </row>
    <row r="3811" spans="1:8" x14ac:dyDescent="0.2">
      <c r="A3811" s="41">
        <v>43770</v>
      </c>
      <c r="B3811" s="27" t="s">
        <v>51</v>
      </c>
      <c r="C3811" s="27" t="s">
        <v>10</v>
      </c>
      <c r="D3811" s="27" t="s">
        <v>47</v>
      </c>
      <c r="E3811" s="27">
        <v>6.3924376299999999</v>
      </c>
      <c r="F3811" s="27">
        <v>64.874265370000003</v>
      </c>
      <c r="G3811" s="27">
        <v>11.17390237</v>
      </c>
      <c r="H3811" s="27">
        <v>69.419392479999999</v>
      </c>
    </row>
    <row r="3812" spans="1:8" x14ac:dyDescent="0.2">
      <c r="A3812" s="41">
        <v>43770</v>
      </c>
      <c r="B3812" s="27" t="s">
        <v>51</v>
      </c>
      <c r="C3812" s="27" t="s">
        <v>10</v>
      </c>
      <c r="D3812" s="27" t="s">
        <v>48</v>
      </c>
      <c r="E3812" s="27">
        <v>3.9685166600000001</v>
      </c>
      <c r="F3812" s="27">
        <v>54.496735909999998</v>
      </c>
      <c r="G3812" s="27">
        <v>10.149066270000001</v>
      </c>
      <c r="H3812" s="27">
        <v>70.485988059999997</v>
      </c>
    </row>
    <row r="3813" spans="1:8" x14ac:dyDescent="0.2">
      <c r="A3813" s="41">
        <v>43770</v>
      </c>
      <c r="B3813" s="27" t="s">
        <v>51</v>
      </c>
      <c r="C3813" s="27" t="s">
        <v>10</v>
      </c>
      <c r="D3813" s="27" t="s">
        <v>49</v>
      </c>
      <c r="E3813" s="27">
        <v>0.96746902999999995</v>
      </c>
      <c r="F3813" s="27">
        <v>54.351952070000003</v>
      </c>
      <c r="G3813" s="27">
        <v>23.200467669999998</v>
      </c>
      <c r="H3813" s="27">
        <v>124.39993769</v>
      </c>
    </row>
    <row r="3814" spans="1:8" x14ac:dyDescent="0.2">
      <c r="A3814" s="41">
        <v>43770</v>
      </c>
      <c r="B3814" s="27" t="s">
        <v>51</v>
      </c>
      <c r="C3814" s="27" t="s">
        <v>10</v>
      </c>
      <c r="D3814" s="27" t="s">
        <v>50</v>
      </c>
      <c r="E3814" s="27">
        <v>2.1563702199999999</v>
      </c>
      <c r="F3814" s="27">
        <v>1.4648937900000001</v>
      </c>
      <c r="G3814" s="27">
        <v>1.17384066</v>
      </c>
      <c r="H3814" s="27">
        <v>3.7797123500000001</v>
      </c>
    </row>
    <row r="3815" spans="1:8" x14ac:dyDescent="0.2">
      <c r="A3815" s="41">
        <v>43770</v>
      </c>
      <c r="B3815" s="27" t="s">
        <v>51</v>
      </c>
      <c r="C3815" s="27" t="s">
        <v>11</v>
      </c>
      <c r="D3815" s="27" t="s">
        <v>41</v>
      </c>
      <c r="E3815" s="27">
        <v>7.2908781500000002</v>
      </c>
      <c r="F3815" s="27">
        <v>2.4906545599999999</v>
      </c>
      <c r="G3815" s="27">
        <v>0.89682547000000001</v>
      </c>
      <c r="H3815" s="27">
        <v>0.19601465000000001</v>
      </c>
    </row>
    <row r="3816" spans="1:8" x14ac:dyDescent="0.2">
      <c r="A3816" s="41">
        <v>43770</v>
      </c>
      <c r="B3816" s="27" t="s">
        <v>51</v>
      </c>
      <c r="C3816" s="27" t="s">
        <v>11</v>
      </c>
      <c r="D3816" s="27" t="s">
        <v>42</v>
      </c>
      <c r="E3816" s="27">
        <v>6.1561593099999996</v>
      </c>
      <c r="F3816" s="27">
        <v>2.42211562</v>
      </c>
      <c r="G3816" s="27">
        <v>0</v>
      </c>
      <c r="H3816" s="27">
        <v>0.96406698999999996</v>
      </c>
    </row>
    <row r="3817" spans="1:8" x14ac:dyDescent="0.2">
      <c r="A3817" s="41">
        <v>43770</v>
      </c>
      <c r="B3817" s="27" t="s">
        <v>51</v>
      </c>
      <c r="C3817" s="27" t="s">
        <v>11</v>
      </c>
      <c r="D3817" s="27" t="s">
        <v>43</v>
      </c>
      <c r="E3817" s="27">
        <v>83.57290012</v>
      </c>
      <c r="F3817" s="27">
        <v>56.91062436</v>
      </c>
      <c r="G3817" s="27">
        <v>6.3001835000000002</v>
      </c>
      <c r="H3817" s="27">
        <v>40.294609190000003</v>
      </c>
    </row>
    <row r="3818" spans="1:8" x14ac:dyDescent="0.2">
      <c r="A3818" s="41">
        <v>43770</v>
      </c>
      <c r="B3818" s="27" t="s">
        <v>51</v>
      </c>
      <c r="C3818" s="27" t="s">
        <v>11</v>
      </c>
      <c r="D3818" s="27" t="s">
        <v>44</v>
      </c>
      <c r="E3818" s="27">
        <v>31.25510104</v>
      </c>
      <c r="F3818" s="27">
        <v>35.048641379999999</v>
      </c>
      <c r="G3818" s="27">
        <v>1.13380233</v>
      </c>
      <c r="H3818" s="27">
        <v>12.51429712</v>
      </c>
    </row>
    <row r="3819" spans="1:8" x14ac:dyDescent="0.2">
      <c r="A3819" s="41">
        <v>43770</v>
      </c>
      <c r="B3819" s="27" t="s">
        <v>51</v>
      </c>
      <c r="C3819" s="27" t="s">
        <v>11</v>
      </c>
      <c r="D3819" s="27" t="s">
        <v>45</v>
      </c>
      <c r="E3819" s="27">
        <v>51.178823489999999</v>
      </c>
      <c r="F3819" s="27">
        <v>41.168766740000002</v>
      </c>
      <c r="G3819" s="27">
        <v>6.47144355</v>
      </c>
      <c r="H3819" s="27">
        <v>23.792242819999998</v>
      </c>
    </row>
    <row r="3820" spans="1:8" x14ac:dyDescent="0.2">
      <c r="A3820" s="41">
        <v>43770</v>
      </c>
      <c r="B3820" s="27" t="s">
        <v>51</v>
      </c>
      <c r="C3820" s="27" t="s">
        <v>11</v>
      </c>
      <c r="D3820" s="27" t="s">
        <v>46</v>
      </c>
      <c r="E3820" s="27">
        <v>98.246523920000001</v>
      </c>
      <c r="F3820" s="27">
        <v>171.52667065</v>
      </c>
      <c r="G3820" s="27">
        <v>14.047615070000001</v>
      </c>
      <c r="H3820" s="27">
        <v>94.059797529999997</v>
      </c>
    </row>
    <row r="3821" spans="1:8" x14ac:dyDescent="0.2">
      <c r="A3821" s="41">
        <v>43770</v>
      </c>
      <c r="B3821" s="27" t="s">
        <v>51</v>
      </c>
      <c r="C3821" s="27" t="s">
        <v>11</v>
      </c>
      <c r="D3821" s="27" t="s">
        <v>47</v>
      </c>
      <c r="E3821" s="27">
        <v>5.5458993300000001</v>
      </c>
      <c r="F3821" s="27">
        <v>4.6144499200000002</v>
      </c>
      <c r="G3821" s="27">
        <v>1.5230925500000001</v>
      </c>
      <c r="H3821" s="27">
        <v>6.6670262600000001</v>
      </c>
    </row>
    <row r="3822" spans="1:8" x14ac:dyDescent="0.2">
      <c r="A3822" s="41">
        <v>43770</v>
      </c>
      <c r="B3822" s="27" t="s">
        <v>51</v>
      </c>
      <c r="C3822" s="27" t="s">
        <v>11</v>
      </c>
      <c r="D3822" s="27" t="s">
        <v>48</v>
      </c>
      <c r="E3822" s="27">
        <v>5.0889427100000004</v>
      </c>
      <c r="F3822" s="27">
        <v>6.2653942200000001</v>
      </c>
      <c r="G3822" s="27">
        <v>2.4009032399999999</v>
      </c>
      <c r="H3822" s="27">
        <v>15.61802662</v>
      </c>
    </row>
    <row r="3823" spans="1:8" x14ac:dyDescent="0.2">
      <c r="A3823" s="41">
        <v>43770</v>
      </c>
      <c r="B3823" s="27" t="s">
        <v>51</v>
      </c>
      <c r="C3823" s="27" t="s">
        <v>11</v>
      </c>
      <c r="D3823" s="27" t="s">
        <v>49</v>
      </c>
      <c r="E3823" s="27">
        <v>0</v>
      </c>
      <c r="F3823" s="27">
        <v>0</v>
      </c>
      <c r="G3823" s="27">
        <v>1.9368852599999999</v>
      </c>
      <c r="H3823" s="27">
        <v>6.4080060400000001</v>
      </c>
    </row>
    <row r="3824" spans="1:8" x14ac:dyDescent="0.2">
      <c r="A3824" s="41">
        <v>43770</v>
      </c>
      <c r="B3824" s="27" t="s">
        <v>51</v>
      </c>
      <c r="C3824" s="27" t="s">
        <v>11</v>
      </c>
      <c r="D3824" s="27" t="s">
        <v>50</v>
      </c>
      <c r="E3824" s="27">
        <v>5.3504594599999997</v>
      </c>
      <c r="F3824" s="27">
        <v>2.5724660699999999</v>
      </c>
      <c r="G3824" s="27">
        <v>0.39026744000000002</v>
      </c>
      <c r="H3824" s="27">
        <v>2.47942331</v>
      </c>
    </row>
    <row r="3825" spans="1:8" x14ac:dyDescent="0.2">
      <c r="A3825" s="41">
        <v>43770</v>
      </c>
      <c r="B3825" s="27" t="s">
        <v>51</v>
      </c>
      <c r="C3825" s="27" t="s">
        <v>12</v>
      </c>
      <c r="D3825" s="27" t="s">
        <v>41</v>
      </c>
      <c r="E3825" s="27">
        <v>60.735348559999998</v>
      </c>
      <c r="F3825" s="27">
        <v>14.932296620000001</v>
      </c>
      <c r="G3825" s="27">
        <v>5.2004418699999997</v>
      </c>
      <c r="H3825" s="27">
        <v>16.64384343</v>
      </c>
    </row>
    <row r="3826" spans="1:8" x14ac:dyDescent="0.2">
      <c r="A3826" s="41">
        <v>43770</v>
      </c>
      <c r="B3826" s="27" t="s">
        <v>51</v>
      </c>
      <c r="C3826" s="27" t="s">
        <v>12</v>
      </c>
      <c r="D3826" s="27" t="s">
        <v>42</v>
      </c>
      <c r="E3826" s="27">
        <v>15.46255914</v>
      </c>
      <c r="F3826" s="27">
        <v>6.2540501900000001</v>
      </c>
      <c r="G3826" s="27">
        <v>0.70511836000000006</v>
      </c>
      <c r="H3826" s="27">
        <v>2.9166119099999999</v>
      </c>
    </row>
    <row r="3827" spans="1:8" x14ac:dyDescent="0.2">
      <c r="A3827" s="41">
        <v>43770</v>
      </c>
      <c r="B3827" s="27" t="s">
        <v>51</v>
      </c>
      <c r="C3827" s="27" t="s">
        <v>12</v>
      </c>
      <c r="D3827" s="27" t="s">
        <v>43</v>
      </c>
      <c r="E3827" s="27">
        <v>216.72598496000001</v>
      </c>
      <c r="F3827" s="27">
        <v>76.102903889999993</v>
      </c>
      <c r="G3827" s="27">
        <v>6.1393086700000001</v>
      </c>
      <c r="H3827" s="27">
        <v>37.820528979999999</v>
      </c>
    </row>
    <row r="3828" spans="1:8" x14ac:dyDescent="0.2">
      <c r="A3828" s="41">
        <v>43770</v>
      </c>
      <c r="B3828" s="27" t="s">
        <v>51</v>
      </c>
      <c r="C3828" s="27" t="s">
        <v>12</v>
      </c>
      <c r="D3828" s="27" t="s">
        <v>44</v>
      </c>
      <c r="E3828" s="27">
        <v>44.706523449999999</v>
      </c>
      <c r="F3828" s="27">
        <v>35.358838929999997</v>
      </c>
      <c r="G3828" s="27">
        <v>3.5508373299999998</v>
      </c>
      <c r="H3828" s="27">
        <v>18.325440149999999</v>
      </c>
    </row>
    <row r="3829" spans="1:8" x14ac:dyDescent="0.2">
      <c r="A3829" s="41">
        <v>43770</v>
      </c>
      <c r="B3829" s="27" t="s">
        <v>51</v>
      </c>
      <c r="C3829" s="27" t="s">
        <v>12</v>
      </c>
      <c r="D3829" s="27" t="s">
        <v>45</v>
      </c>
      <c r="E3829" s="27">
        <v>59.239464400000003</v>
      </c>
      <c r="F3829" s="27">
        <v>41.589774740000003</v>
      </c>
      <c r="G3829" s="27">
        <v>6.09976597</v>
      </c>
      <c r="H3829" s="27">
        <v>25.29051823</v>
      </c>
    </row>
    <row r="3830" spans="1:8" x14ac:dyDescent="0.2">
      <c r="A3830" s="41">
        <v>43770</v>
      </c>
      <c r="B3830" s="27" t="s">
        <v>51</v>
      </c>
      <c r="C3830" s="27" t="s">
        <v>12</v>
      </c>
      <c r="D3830" s="27" t="s">
        <v>46</v>
      </c>
      <c r="E3830" s="27">
        <v>72.129617499999995</v>
      </c>
      <c r="F3830" s="27">
        <v>41.219368930000002</v>
      </c>
      <c r="G3830" s="27">
        <v>7.3496580099999997</v>
      </c>
      <c r="H3830" s="27">
        <v>42.6919477</v>
      </c>
    </row>
    <row r="3831" spans="1:8" x14ac:dyDescent="0.2">
      <c r="A3831" s="41">
        <v>43770</v>
      </c>
      <c r="B3831" s="27" t="s">
        <v>51</v>
      </c>
      <c r="C3831" s="27" t="s">
        <v>12</v>
      </c>
      <c r="D3831" s="27" t="s">
        <v>47</v>
      </c>
      <c r="E3831" s="27">
        <v>10.158554609999999</v>
      </c>
      <c r="F3831" s="27">
        <v>1.20574494</v>
      </c>
      <c r="G3831" s="27">
        <v>0.28320144000000003</v>
      </c>
      <c r="H3831" s="27">
        <v>7.5120626100000001</v>
      </c>
    </row>
    <row r="3832" spans="1:8" x14ac:dyDescent="0.2">
      <c r="A3832" s="41">
        <v>43770</v>
      </c>
      <c r="B3832" s="27" t="s">
        <v>51</v>
      </c>
      <c r="C3832" s="27" t="s">
        <v>12</v>
      </c>
      <c r="D3832" s="27" t="s">
        <v>48</v>
      </c>
      <c r="E3832" s="27">
        <v>10.095695660000001</v>
      </c>
      <c r="F3832" s="27">
        <v>7.2682263599999999</v>
      </c>
      <c r="G3832" s="27">
        <v>3.8767309299999999</v>
      </c>
      <c r="H3832" s="27">
        <v>19.263238080000001</v>
      </c>
    </row>
    <row r="3833" spans="1:8" x14ac:dyDescent="0.2">
      <c r="A3833" s="41">
        <v>43770</v>
      </c>
      <c r="B3833" s="27" t="s">
        <v>51</v>
      </c>
      <c r="C3833" s="27" t="s">
        <v>12</v>
      </c>
      <c r="D3833" s="27" t="s">
        <v>49</v>
      </c>
      <c r="E3833" s="27">
        <v>1.2989924900000001</v>
      </c>
      <c r="F3833" s="27">
        <v>3.3929713499999998</v>
      </c>
      <c r="G3833" s="27">
        <v>0.38282165000000001</v>
      </c>
      <c r="H3833" s="27">
        <v>12.509159540000001</v>
      </c>
    </row>
    <row r="3834" spans="1:8" x14ac:dyDescent="0.2">
      <c r="A3834" s="41">
        <v>43770</v>
      </c>
      <c r="B3834" s="27" t="s">
        <v>51</v>
      </c>
      <c r="C3834" s="27" t="s">
        <v>12</v>
      </c>
      <c r="D3834" s="27" t="s">
        <v>50</v>
      </c>
      <c r="E3834" s="27">
        <v>8.6815867600000001</v>
      </c>
      <c r="F3834" s="27">
        <v>3.3876221800000001</v>
      </c>
      <c r="G3834" s="27">
        <v>1.19500484</v>
      </c>
      <c r="H3834" s="27">
        <v>1.8496346400000001</v>
      </c>
    </row>
    <row r="3835" spans="1:8" x14ac:dyDescent="0.2">
      <c r="A3835" s="41">
        <v>43770</v>
      </c>
      <c r="B3835" s="27" t="s">
        <v>51</v>
      </c>
      <c r="C3835" s="27" t="s">
        <v>13</v>
      </c>
      <c r="D3835" s="27" t="s">
        <v>41</v>
      </c>
      <c r="E3835" s="27">
        <v>65.654366289999999</v>
      </c>
      <c r="F3835" s="27">
        <v>32.60888198</v>
      </c>
      <c r="G3835" s="27">
        <v>3.3486808899999998</v>
      </c>
      <c r="H3835" s="27">
        <v>20.88864191</v>
      </c>
    </row>
    <row r="3836" spans="1:8" x14ac:dyDescent="0.2">
      <c r="A3836" s="41">
        <v>43770</v>
      </c>
      <c r="B3836" s="27" t="s">
        <v>51</v>
      </c>
      <c r="C3836" s="27" t="s">
        <v>13</v>
      </c>
      <c r="D3836" s="27" t="s">
        <v>42</v>
      </c>
      <c r="E3836" s="27">
        <v>28.743324659999999</v>
      </c>
      <c r="F3836" s="27">
        <v>11.081516860000001</v>
      </c>
      <c r="G3836" s="27">
        <v>0.23567895999999999</v>
      </c>
      <c r="H3836" s="27">
        <v>4.84059493</v>
      </c>
    </row>
    <row r="3837" spans="1:8" x14ac:dyDescent="0.2">
      <c r="A3837" s="41">
        <v>43770</v>
      </c>
      <c r="B3837" s="27" t="s">
        <v>51</v>
      </c>
      <c r="C3837" s="27" t="s">
        <v>13</v>
      </c>
      <c r="D3837" s="27" t="s">
        <v>43</v>
      </c>
      <c r="E3837" s="27">
        <v>160.30656728</v>
      </c>
      <c r="F3837" s="27">
        <v>83.516824670000005</v>
      </c>
      <c r="G3837" s="27">
        <v>5.06174123</v>
      </c>
      <c r="H3837" s="27">
        <v>48.08138976</v>
      </c>
    </row>
    <row r="3838" spans="1:8" x14ac:dyDescent="0.2">
      <c r="A3838" s="41">
        <v>43770</v>
      </c>
      <c r="B3838" s="27" t="s">
        <v>51</v>
      </c>
      <c r="C3838" s="27" t="s">
        <v>13</v>
      </c>
      <c r="D3838" s="27" t="s">
        <v>44</v>
      </c>
      <c r="E3838" s="27">
        <v>51.809174900000002</v>
      </c>
      <c r="F3838" s="27">
        <v>46.13057586</v>
      </c>
      <c r="G3838" s="27">
        <v>2.2520299000000001</v>
      </c>
      <c r="H3838" s="27">
        <v>21.790359500000001</v>
      </c>
    </row>
    <row r="3839" spans="1:8" x14ac:dyDescent="0.2">
      <c r="A3839" s="41">
        <v>43770</v>
      </c>
      <c r="B3839" s="27" t="s">
        <v>51</v>
      </c>
      <c r="C3839" s="27" t="s">
        <v>13</v>
      </c>
      <c r="D3839" s="27" t="s">
        <v>45</v>
      </c>
      <c r="E3839" s="27">
        <v>57.112708689999998</v>
      </c>
      <c r="F3839" s="27">
        <v>45.607872890000003</v>
      </c>
      <c r="G3839" s="27">
        <v>6.27404267</v>
      </c>
      <c r="H3839" s="27">
        <v>42.639629130000003</v>
      </c>
    </row>
    <row r="3840" spans="1:8" x14ac:dyDescent="0.2">
      <c r="A3840" s="41">
        <v>43770</v>
      </c>
      <c r="B3840" s="27" t="s">
        <v>51</v>
      </c>
      <c r="C3840" s="27" t="s">
        <v>13</v>
      </c>
      <c r="D3840" s="27" t="s">
        <v>46</v>
      </c>
      <c r="E3840" s="27">
        <v>54.185328759999997</v>
      </c>
      <c r="F3840" s="27">
        <v>38.972602870000003</v>
      </c>
      <c r="G3840" s="27">
        <v>3.3687264899999998</v>
      </c>
      <c r="H3840" s="27">
        <v>45.213733300000001</v>
      </c>
    </row>
    <row r="3841" spans="1:8" x14ac:dyDescent="0.2">
      <c r="A3841" s="41">
        <v>43770</v>
      </c>
      <c r="B3841" s="27" t="s">
        <v>51</v>
      </c>
      <c r="C3841" s="27" t="s">
        <v>13</v>
      </c>
      <c r="D3841" s="27" t="s">
        <v>47</v>
      </c>
      <c r="E3841" s="27">
        <v>3.6169783799999999</v>
      </c>
      <c r="F3841" s="27">
        <v>2.73230102</v>
      </c>
      <c r="G3841" s="27">
        <v>2.09620732</v>
      </c>
      <c r="H3841" s="27">
        <v>6.6146111999999997</v>
      </c>
    </row>
    <row r="3842" spans="1:8" x14ac:dyDescent="0.2">
      <c r="A3842" s="41">
        <v>43770</v>
      </c>
      <c r="B3842" s="27" t="s">
        <v>51</v>
      </c>
      <c r="C3842" s="27" t="s">
        <v>13</v>
      </c>
      <c r="D3842" s="27" t="s">
        <v>48</v>
      </c>
      <c r="E3842" s="27">
        <v>8.0287629299999992</v>
      </c>
      <c r="F3842" s="27">
        <v>11.29065932</v>
      </c>
      <c r="G3842" s="27">
        <v>3.6304952500000001</v>
      </c>
      <c r="H3842" s="27">
        <v>15.51204918</v>
      </c>
    </row>
    <row r="3843" spans="1:8" x14ac:dyDescent="0.2">
      <c r="A3843" s="41">
        <v>43770</v>
      </c>
      <c r="B3843" s="27" t="s">
        <v>51</v>
      </c>
      <c r="C3843" s="27" t="s">
        <v>13</v>
      </c>
      <c r="D3843" s="27" t="s">
        <v>49</v>
      </c>
      <c r="E3843" s="27">
        <v>2.6920855000000001</v>
      </c>
      <c r="F3843" s="27">
        <v>3.2825692700000002</v>
      </c>
      <c r="G3843" s="27">
        <v>0</v>
      </c>
      <c r="H3843" s="27">
        <v>10.8186512</v>
      </c>
    </row>
    <row r="3844" spans="1:8" x14ac:dyDescent="0.2">
      <c r="A3844" s="41">
        <v>43770</v>
      </c>
      <c r="B3844" s="27" t="s">
        <v>51</v>
      </c>
      <c r="C3844" s="27" t="s">
        <v>13</v>
      </c>
      <c r="D3844" s="27" t="s">
        <v>50</v>
      </c>
      <c r="E3844" s="27">
        <v>6.3383633899999996</v>
      </c>
      <c r="F3844" s="27">
        <v>5.5911238499999998</v>
      </c>
      <c r="G3844" s="27">
        <v>0</v>
      </c>
      <c r="H3844" s="27">
        <v>2.0801477899999998</v>
      </c>
    </row>
    <row r="3845" spans="1:8" x14ac:dyDescent="0.2">
      <c r="A3845" s="41">
        <v>43770</v>
      </c>
      <c r="B3845" s="27" t="s">
        <v>51</v>
      </c>
      <c r="C3845" s="27" t="s">
        <v>14</v>
      </c>
      <c r="D3845" s="27" t="s">
        <v>41</v>
      </c>
      <c r="E3845" s="27">
        <v>55.244939199999997</v>
      </c>
      <c r="F3845" s="27">
        <v>35.25434336</v>
      </c>
      <c r="G3845" s="27">
        <v>3.4802981200000001</v>
      </c>
      <c r="H3845" s="27">
        <v>21.768889990000002</v>
      </c>
    </row>
    <row r="3846" spans="1:8" x14ac:dyDescent="0.2">
      <c r="A3846" s="41">
        <v>43770</v>
      </c>
      <c r="B3846" s="27" t="s">
        <v>51</v>
      </c>
      <c r="C3846" s="27" t="s">
        <v>14</v>
      </c>
      <c r="D3846" s="27" t="s">
        <v>42</v>
      </c>
      <c r="E3846" s="27">
        <v>16.222664129999998</v>
      </c>
      <c r="F3846" s="27">
        <v>16.012466010000001</v>
      </c>
      <c r="G3846" s="27">
        <v>0</v>
      </c>
      <c r="H3846" s="27">
        <v>4.9703636299999996</v>
      </c>
    </row>
    <row r="3847" spans="1:8" x14ac:dyDescent="0.2">
      <c r="A3847" s="41">
        <v>43770</v>
      </c>
      <c r="B3847" s="27" t="s">
        <v>51</v>
      </c>
      <c r="C3847" s="27" t="s">
        <v>14</v>
      </c>
      <c r="D3847" s="27" t="s">
        <v>43</v>
      </c>
      <c r="E3847" s="27">
        <v>128.32951660000001</v>
      </c>
      <c r="F3847" s="27">
        <v>104.51265613</v>
      </c>
      <c r="G3847" s="27">
        <v>7.6932548499999998</v>
      </c>
      <c r="H3847" s="27">
        <v>44.827732529999999</v>
      </c>
    </row>
    <row r="3848" spans="1:8" x14ac:dyDescent="0.2">
      <c r="A3848" s="41">
        <v>43770</v>
      </c>
      <c r="B3848" s="27" t="s">
        <v>51</v>
      </c>
      <c r="C3848" s="27" t="s">
        <v>14</v>
      </c>
      <c r="D3848" s="27" t="s">
        <v>44</v>
      </c>
      <c r="E3848" s="27">
        <v>47.212389790000003</v>
      </c>
      <c r="F3848" s="27">
        <v>39.772092370000003</v>
      </c>
      <c r="G3848" s="27">
        <v>2.8822345199999999</v>
      </c>
      <c r="H3848" s="27">
        <v>22.14126491</v>
      </c>
    </row>
    <row r="3849" spans="1:8" x14ac:dyDescent="0.2">
      <c r="A3849" s="41">
        <v>43770</v>
      </c>
      <c r="B3849" s="27" t="s">
        <v>51</v>
      </c>
      <c r="C3849" s="27" t="s">
        <v>14</v>
      </c>
      <c r="D3849" s="27" t="s">
        <v>45</v>
      </c>
      <c r="E3849" s="27">
        <v>46.877921780000001</v>
      </c>
      <c r="F3849" s="27">
        <v>48.974181010000002</v>
      </c>
      <c r="G3849" s="27">
        <v>5.6056618399999998</v>
      </c>
      <c r="H3849" s="27">
        <v>22.674599489999999</v>
      </c>
    </row>
    <row r="3850" spans="1:8" x14ac:dyDescent="0.2">
      <c r="A3850" s="41">
        <v>43770</v>
      </c>
      <c r="B3850" s="27" t="s">
        <v>51</v>
      </c>
      <c r="C3850" s="27" t="s">
        <v>14</v>
      </c>
      <c r="D3850" s="27" t="s">
        <v>46</v>
      </c>
      <c r="E3850" s="27">
        <v>47.571158019999999</v>
      </c>
      <c r="F3850" s="27">
        <v>45.930977919999997</v>
      </c>
      <c r="G3850" s="27">
        <v>3.8437920600000002</v>
      </c>
      <c r="H3850" s="27">
        <v>41.64462949</v>
      </c>
    </row>
    <row r="3851" spans="1:8" x14ac:dyDescent="0.2">
      <c r="A3851" s="41">
        <v>43770</v>
      </c>
      <c r="B3851" s="27" t="s">
        <v>51</v>
      </c>
      <c r="C3851" s="27" t="s">
        <v>14</v>
      </c>
      <c r="D3851" s="27" t="s">
        <v>47</v>
      </c>
      <c r="E3851" s="27">
        <v>7.9310388500000002</v>
      </c>
      <c r="F3851" s="27">
        <v>4.6718294199999999</v>
      </c>
      <c r="G3851" s="27">
        <v>1.2491754399999999</v>
      </c>
      <c r="H3851" s="27">
        <v>5.7428088400000004</v>
      </c>
    </row>
    <row r="3852" spans="1:8" x14ac:dyDescent="0.2">
      <c r="A3852" s="41">
        <v>43770</v>
      </c>
      <c r="B3852" s="27" t="s">
        <v>51</v>
      </c>
      <c r="C3852" s="27" t="s">
        <v>14</v>
      </c>
      <c r="D3852" s="27" t="s">
        <v>48</v>
      </c>
      <c r="E3852" s="27">
        <v>9.9607241999999996</v>
      </c>
      <c r="F3852" s="27">
        <v>10.922455769999999</v>
      </c>
      <c r="G3852" s="27">
        <v>2.5282112699999999</v>
      </c>
      <c r="H3852" s="27">
        <v>19.279235669999998</v>
      </c>
    </row>
    <row r="3853" spans="1:8" x14ac:dyDescent="0.2">
      <c r="A3853" s="41">
        <v>43770</v>
      </c>
      <c r="B3853" s="27" t="s">
        <v>51</v>
      </c>
      <c r="C3853" s="27" t="s">
        <v>14</v>
      </c>
      <c r="D3853" s="27" t="s">
        <v>49</v>
      </c>
      <c r="E3853" s="27">
        <v>1.5775844699999999</v>
      </c>
      <c r="F3853" s="27">
        <v>2.14114753</v>
      </c>
      <c r="G3853" s="27">
        <v>0.12840502000000001</v>
      </c>
      <c r="H3853" s="27">
        <v>14.827140419999999</v>
      </c>
    </row>
    <row r="3854" spans="1:8" x14ac:dyDescent="0.2">
      <c r="A3854" s="41">
        <v>43770</v>
      </c>
      <c r="B3854" s="27" t="s">
        <v>51</v>
      </c>
      <c r="C3854" s="27" t="s">
        <v>14</v>
      </c>
      <c r="D3854" s="27" t="s">
        <v>50</v>
      </c>
      <c r="E3854" s="27">
        <v>3.2024395499999998</v>
      </c>
      <c r="F3854" s="27">
        <v>5.4248188199999996</v>
      </c>
      <c r="G3854" s="27">
        <v>0.55480512999999998</v>
      </c>
      <c r="H3854" s="27">
        <v>3.4261518799999999</v>
      </c>
    </row>
    <row r="3855" spans="1:8" x14ac:dyDescent="0.2">
      <c r="A3855" s="41">
        <v>43770</v>
      </c>
      <c r="B3855" s="27" t="s">
        <v>51</v>
      </c>
      <c r="C3855" s="27" t="s">
        <v>15</v>
      </c>
      <c r="D3855" s="27" t="s">
        <v>41</v>
      </c>
      <c r="E3855" s="27">
        <v>54.812098650000003</v>
      </c>
      <c r="F3855" s="27">
        <v>24.808302579999999</v>
      </c>
      <c r="G3855" s="27">
        <v>3.1985295699999998</v>
      </c>
      <c r="H3855" s="27">
        <v>8.4069302399999994</v>
      </c>
    </row>
    <row r="3856" spans="1:8" x14ac:dyDescent="0.2">
      <c r="A3856" s="41">
        <v>43770</v>
      </c>
      <c r="B3856" s="27" t="s">
        <v>51</v>
      </c>
      <c r="C3856" s="27" t="s">
        <v>15</v>
      </c>
      <c r="D3856" s="27" t="s">
        <v>42</v>
      </c>
      <c r="E3856" s="27">
        <v>24.206522039999999</v>
      </c>
      <c r="F3856" s="27">
        <v>16.563770080000001</v>
      </c>
      <c r="G3856" s="27">
        <v>0.18690356</v>
      </c>
      <c r="H3856" s="27">
        <v>3.35813571</v>
      </c>
    </row>
    <row r="3857" spans="1:8" x14ac:dyDescent="0.2">
      <c r="A3857" s="41">
        <v>43770</v>
      </c>
      <c r="B3857" s="27" t="s">
        <v>51</v>
      </c>
      <c r="C3857" s="27" t="s">
        <v>15</v>
      </c>
      <c r="D3857" s="27" t="s">
        <v>43</v>
      </c>
      <c r="E3857" s="27">
        <v>105.89747032</v>
      </c>
      <c r="F3857" s="27">
        <v>74.817214000000007</v>
      </c>
      <c r="G3857" s="27">
        <v>4.3209977500000001</v>
      </c>
      <c r="H3857" s="27">
        <v>29.75446938</v>
      </c>
    </row>
    <row r="3858" spans="1:8" x14ac:dyDescent="0.2">
      <c r="A3858" s="41">
        <v>43770</v>
      </c>
      <c r="B3858" s="27" t="s">
        <v>51</v>
      </c>
      <c r="C3858" s="27" t="s">
        <v>15</v>
      </c>
      <c r="D3858" s="27" t="s">
        <v>44</v>
      </c>
      <c r="E3858" s="27">
        <v>57.741659990000002</v>
      </c>
      <c r="F3858" s="27">
        <v>38.620674530000002</v>
      </c>
      <c r="G3858" s="27">
        <v>4.0334584500000004</v>
      </c>
      <c r="H3858" s="27">
        <v>26.3616922</v>
      </c>
    </row>
    <row r="3859" spans="1:8" x14ac:dyDescent="0.2">
      <c r="A3859" s="41">
        <v>43770</v>
      </c>
      <c r="B3859" s="27" t="s">
        <v>51</v>
      </c>
      <c r="C3859" s="27" t="s">
        <v>15</v>
      </c>
      <c r="D3859" s="27" t="s">
        <v>45</v>
      </c>
      <c r="E3859" s="27">
        <v>49.694471120000003</v>
      </c>
      <c r="F3859" s="27">
        <v>41.602873520000003</v>
      </c>
      <c r="G3859" s="27">
        <v>3.0333025999999998</v>
      </c>
      <c r="H3859" s="27">
        <v>21.390879349999999</v>
      </c>
    </row>
    <row r="3860" spans="1:8" x14ac:dyDescent="0.2">
      <c r="A3860" s="41">
        <v>43770</v>
      </c>
      <c r="B3860" s="27" t="s">
        <v>51</v>
      </c>
      <c r="C3860" s="27" t="s">
        <v>15</v>
      </c>
      <c r="D3860" s="27" t="s">
        <v>46</v>
      </c>
      <c r="E3860" s="27">
        <v>55.10708872</v>
      </c>
      <c r="F3860" s="27">
        <v>35.843800590000001</v>
      </c>
      <c r="G3860" s="27">
        <v>3.3956117400000001</v>
      </c>
      <c r="H3860" s="27">
        <v>26.73857611</v>
      </c>
    </row>
    <row r="3861" spans="1:8" x14ac:dyDescent="0.2">
      <c r="A3861" s="41">
        <v>43770</v>
      </c>
      <c r="B3861" s="27" t="s">
        <v>51</v>
      </c>
      <c r="C3861" s="27" t="s">
        <v>15</v>
      </c>
      <c r="D3861" s="27" t="s">
        <v>47</v>
      </c>
      <c r="E3861" s="27">
        <v>3.9163482599999999</v>
      </c>
      <c r="F3861" s="27">
        <v>5.4139221099999997</v>
      </c>
      <c r="G3861" s="27">
        <v>0.82857552999999995</v>
      </c>
      <c r="H3861" s="27">
        <v>7.0893291600000001</v>
      </c>
    </row>
    <row r="3862" spans="1:8" x14ac:dyDescent="0.2">
      <c r="A3862" s="41">
        <v>43770</v>
      </c>
      <c r="B3862" s="27" t="s">
        <v>51</v>
      </c>
      <c r="C3862" s="27" t="s">
        <v>15</v>
      </c>
      <c r="D3862" s="27" t="s">
        <v>48</v>
      </c>
      <c r="E3862" s="27">
        <v>12.33058194</v>
      </c>
      <c r="F3862" s="27">
        <v>14.95432647</v>
      </c>
      <c r="G3862" s="27">
        <v>2.7864695799999999</v>
      </c>
      <c r="H3862" s="27">
        <v>11.054446349999999</v>
      </c>
    </row>
    <row r="3863" spans="1:8" x14ac:dyDescent="0.2">
      <c r="A3863" s="41">
        <v>43770</v>
      </c>
      <c r="B3863" s="27" t="s">
        <v>51</v>
      </c>
      <c r="C3863" s="27" t="s">
        <v>15</v>
      </c>
      <c r="D3863" s="27" t="s">
        <v>49</v>
      </c>
      <c r="E3863" s="27">
        <v>4.1337563099999999</v>
      </c>
      <c r="F3863" s="27">
        <v>2.3758516799999998</v>
      </c>
      <c r="G3863" s="27">
        <v>1.0706175</v>
      </c>
      <c r="H3863" s="27">
        <v>13.505215959999999</v>
      </c>
    </row>
    <row r="3864" spans="1:8" x14ac:dyDescent="0.2">
      <c r="A3864" s="41">
        <v>43770</v>
      </c>
      <c r="B3864" s="27" t="s">
        <v>51</v>
      </c>
      <c r="C3864" s="27" t="s">
        <v>15</v>
      </c>
      <c r="D3864" s="27" t="s">
        <v>50</v>
      </c>
      <c r="E3864" s="27">
        <v>5.0954780299999998</v>
      </c>
      <c r="F3864" s="27">
        <v>4.46597475</v>
      </c>
      <c r="G3864" s="27">
        <v>0.84980838999999997</v>
      </c>
      <c r="H3864" s="27">
        <v>2.7628651899999999</v>
      </c>
    </row>
    <row r="3865" spans="1:8" x14ac:dyDescent="0.2">
      <c r="A3865" s="41">
        <v>43770</v>
      </c>
      <c r="B3865" s="27" t="s">
        <v>51</v>
      </c>
      <c r="C3865" s="27" t="s">
        <v>16</v>
      </c>
      <c r="D3865" s="27" t="s">
        <v>41</v>
      </c>
      <c r="E3865" s="27">
        <v>47.126053669999997</v>
      </c>
      <c r="F3865" s="27">
        <v>20.829766110000001</v>
      </c>
      <c r="G3865" s="27">
        <v>2.2861063100000001</v>
      </c>
      <c r="H3865" s="27">
        <v>4.0952332199999999</v>
      </c>
    </row>
    <row r="3866" spans="1:8" x14ac:dyDescent="0.2">
      <c r="A3866" s="41">
        <v>43770</v>
      </c>
      <c r="B3866" s="27" t="s">
        <v>51</v>
      </c>
      <c r="C3866" s="27" t="s">
        <v>16</v>
      </c>
      <c r="D3866" s="27" t="s">
        <v>42</v>
      </c>
      <c r="E3866" s="27">
        <v>28.10647238</v>
      </c>
      <c r="F3866" s="27">
        <v>9.6501737700000003</v>
      </c>
      <c r="G3866" s="27">
        <v>0</v>
      </c>
      <c r="H3866" s="27">
        <v>2.6896520100000001</v>
      </c>
    </row>
    <row r="3867" spans="1:8" x14ac:dyDescent="0.2">
      <c r="A3867" s="41">
        <v>43770</v>
      </c>
      <c r="B3867" s="27" t="s">
        <v>51</v>
      </c>
      <c r="C3867" s="27" t="s">
        <v>16</v>
      </c>
      <c r="D3867" s="27" t="s">
        <v>43</v>
      </c>
      <c r="E3867" s="27">
        <v>100.34136126</v>
      </c>
      <c r="F3867" s="27">
        <v>65.201945210000005</v>
      </c>
      <c r="G3867" s="27">
        <v>2.9914091799999998</v>
      </c>
      <c r="H3867" s="27">
        <v>17.529227179999999</v>
      </c>
    </row>
    <row r="3868" spans="1:8" x14ac:dyDescent="0.2">
      <c r="A3868" s="41">
        <v>43770</v>
      </c>
      <c r="B3868" s="27" t="s">
        <v>51</v>
      </c>
      <c r="C3868" s="27" t="s">
        <v>16</v>
      </c>
      <c r="D3868" s="27" t="s">
        <v>44</v>
      </c>
      <c r="E3868" s="27">
        <v>62.187121920000003</v>
      </c>
      <c r="F3868" s="27">
        <v>43.519767379999998</v>
      </c>
      <c r="G3868" s="27">
        <v>3.1135928599999998</v>
      </c>
      <c r="H3868" s="27">
        <v>22.013535820000001</v>
      </c>
    </row>
    <row r="3869" spans="1:8" x14ac:dyDescent="0.2">
      <c r="A3869" s="41">
        <v>43770</v>
      </c>
      <c r="B3869" s="27" t="s">
        <v>51</v>
      </c>
      <c r="C3869" s="27" t="s">
        <v>16</v>
      </c>
      <c r="D3869" s="27" t="s">
        <v>45</v>
      </c>
      <c r="E3869" s="27">
        <v>53.255046059999998</v>
      </c>
      <c r="F3869" s="27">
        <v>42.694408449999997</v>
      </c>
      <c r="G3869" s="27">
        <v>5.3009704600000003</v>
      </c>
      <c r="H3869" s="27">
        <v>16.420483919999999</v>
      </c>
    </row>
    <row r="3870" spans="1:8" x14ac:dyDescent="0.2">
      <c r="A3870" s="41">
        <v>43770</v>
      </c>
      <c r="B3870" s="27" t="s">
        <v>51</v>
      </c>
      <c r="C3870" s="27" t="s">
        <v>16</v>
      </c>
      <c r="D3870" s="27" t="s">
        <v>46</v>
      </c>
      <c r="E3870" s="27">
        <v>58.510557570000003</v>
      </c>
      <c r="F3870" s="27">
        <v>47.629190309999998</v>
      </c>
      <c r="G3870" s="27">
        <v>2.85095353</v>
      </c>
      <c r="H3870" s="27">
        <v>28.98570561</v>
      </c>
    </row>
    <row r="3871" spans="1:8" x14ac:dyDescent="0.2">
      <c r="A3871" s="41">
        <v>43770</v>
      </c>
      <c r="B3871" s="27" t="s">
        <v>51</v>
      </c>
      <c r="C3871" s="27" t="s">
        <v>16</v>
      </c>
      <c r="D3871" s="27" t="s">
        <v>47</v>
      </c>
      <c r="E3871" s="27">
        <v>9.7130359899999998</v>
      </c>
      <c r="F3871" s="27">
        <v>9.0926377699999996</v>
      </c>
      <c r="G3871" s="27">
        <v>1.76877839</v>
      </c>
      <c r="H3871" s="27">
        <v>6.8210821700000004</v>
      </c>
    </row>
    <row r="3872" spans="1:8" x14ac:dyDescent="0.2">
      <c r="A3872" s="41">
        <v>43770</v>
      </c>
      <c r="B3872" s="27" t="s">
        <v>51</v>
      </c>
      <c r="C3872" s="27" t="s">
        <v>16</v>
      </c>
      <c r="D3872" s="27" t="s">
        <v>48</v>
      </c>
      <c r="E3872" s="27">
        <v>28.612174960000001</v>
      </c>
      <c r="F3872" s="27">
        <v>20.287860720000001</v>
      </c>
      <c r="G3872" s="27">
        <v>2.3591681900000001</v>
      </c>
      <c r="H3872" s="27">
        <v>30.22363519</v>
      </c>
    </row>
    <row r="3873" spans="1:8" x14ac:dyDescent="0.2">
      <c r="A3873" s="41">
        <v>43770</v>
      </c>
      <c r="B3873" s="27" t="s">
        <v>51</v>
      </c>
      <c r="C3873" s="27" t="s">
        <v>16</v>
      </c>
      <c r="D3873" s="27" t="s">
        <v>49</v>
      </c>
      <c r="E3873" s="27">
        <v>4.6356281700000004</v>
      </c>
      <c r="F3873" s="27">
        <v>4.93791841</v>
      </c>
      <c r="G3873" s="27">
        <v>3.6534857000000001</v>
      </c>
      <c r="H3873" s="27">
        <v>16.40991339</v>
      </c>
    </row>
    <row r="3874" spans="1:8" x14ac:dyDescent="0.2">
      <c r="A3874" s="41">
        <v>43770</v>
      </c>
      <c r="B3874" s="27" t="s">
        <v>51</v>
      </c>
      <c r="C3874" s="27" t="s">
        <v>16</v>
      </c>
      <c r="D3874" s="27" t="s">
        <v>50</v>
      </c>
      <c r="E3874" s="27">
        <v>12.91960482</v>
      </c>
      <c r="F3874" s="27">
        <v>7.1251827399999996</v>
      </c>
      <c r="G3874" s="27">
        <v>1.85593455</v>
      </c>
      <c r="H3874" s="27">
        <v>2.67222465</v>
      </c>
    </row>
    <row r="3875" spans="1:8" x14ac:dyDescent="0.2">
      <c r="A3875" s="41">
        <v>43770</v>
      </c>
      <c r="B3875" s="27" t="s">
        <v>51</v>
      </c>
      <c r="C3875" s="27" t="s">
        <v>17</v>
      </c>
      <c r="D3875" s="27" t="s">
        <v>41</v>
      </c>
      <c r="E3875" s="27">
        <v>33.189916869999998</v>
      </c>
      <c r="F3875" s="27">
        <v>12.30821072</v>
      </c>
      <c r="G3875" s="27">
        <v>1.00115675</v>
      </c>
      <c r="H3875" s="27">
        <v>4.12743269</v>
      </c>
    </row>
    <row r="3876" spans="1:8" x14ac:dyDescent="0.2">
      <c r="A3876" s="41">
        <v>43770</v>
      </c>
      <c r="B3876" s="27" t="s">
        <v>51</v>
      </c>
      <c r="C3876" s="27" t="s">
        <v>17</v>
      </c>
      <c r="D3876" s="27" t="s">
        <v>42</v>
      </c>
      <c r="E3876" s="27">
        <v>16.30432514</v>
      </c>
      <c r="F3876" s="27">
        <v>8.9404998500000001</v>
      </c>
      <c r="G3876" s="27">
        <v>6.3712340000000006E-2</v>
      </c>
      <c r="H3876" s="27">
        <v>1.9345621200000001</v>
      </c>
    </row>
    <row r="3877" spans="1:8" x14ac:dyDescent="0.2">
      <c r="A3877" s="41">
        <v>43770</v>
      </c>
      <c r="B3877" s="27" t="s">
        <v>51</v>
      </c>
      <c r="C3877" s="27" t="s">
        <v>17</v>
      </c>
      <c r="D3877" s="27" t="s">
        <v>43</v>
      </c>
      <c r="E3877" s="27">
        <v>80.936852259999995</v>
      </c>
      <c r="F3877" s="27">
        <v>51.174936420000002</v>
      </c>
      <c r="G3877" s="27">
        <v>3.04100109</v>
      </c>
      <c r="H3877" s="27">
        <v>18.95669934</v>
      </c>
    </row>
    <row r="3878" spans="1:8" x14ac:dyDescent="0.2">
      <c r="A3878" s="41">
        <v>43770</v>
      </c>
      <c r="B3878" s="27" t="s">
        <v>51</v>
      </c>
      <c r="C3878" s="27" t="s">
        <v>17</v>
      </c>
      <c r="D3878" s="27" t="s">
        <v>44</v>
      </c>
      <c r="E3878" s="27">
        <v>50.3407573</v>
      </c>
      <c r="F3878" s="27">
        <v>37.944418419999998</v>
      </c>
      <c r="G3878" s="27">
        <v>3.00707192</v>
      </c>
      <c r="H3878" s="27">
        <v>16.971520479999999</v>
      </c>
    </row>
    <row r="3879" spans="1:8" x14ac:dyDescent="0.2">
      <c r="A3879" s="41">
        <v>43770</v>
      </c>
      <c r="B3879" s="27" t="s">
        <v>51</v>
      </c>
      <c r="C3879" s="27" t="s">
        <v>17</v>
      </c>
      <c r="D3879" s="27" t="s">
        <v>45</v>
      </c>
      <c r="E3879" s="27">
        <v>47.506197989999997</v>
      </c>
      <c r="F3879" s="27">
        <v>48.288111309999998</v>
      </c>
      <c r="G3879" s="27">
        <v>5.0718535300000003</v>
      </c>
      <c r="H3879" s="27">
        <v>20.312415260000002</v>
      </c>
    </row>
    <row r="3880" spans="1:8" x14ac:dyDescent="0.2">
      <c r="A3880" s="41">
        <v>43770</v>
      </c>
      <c r="B3880" s="27" t="s">
        <v>51</v>
      </c>
      <c r="C3880" s="27" t="s">
        <v>17</v>
      </c>
      <c r="D3880" s="27" t="s">
        <v>46</v>
      </c>
      <c r="E3880" s="27">
        <v>56.510921670000002</v>
      </c>
      <c r="F3880" s="27">
        <v>36.154425379999999</v>
      </c>
      <c r="G3880" s="27">
        <v>3.50710174</v>
      </c>
      <c r="H3880" s="27">
        <v>30.51264742</v>
      </c>
    </row>
    <row r="3881" spans="1:8" x14ac:dyDescent="0.2">
      <c r="A3881" s="41">
        <v>43770</v>
      </c>
      <c r="B3881" s="27" t="s">
        <v>51</v>
      </c>
      <c r="C3881" s="27" t="s">
        <v>17</v>
      </c>
      <c r="D3881" s="27" t="s">
        <v>47</v>
      </c>
      <c r="E3881" s="27">
        <v>12.622965580000001</v>
      </c>
      <c r="F3881" s="27">
        <v>16.775257239999998</v>
      </c>
      <c r="G3881" s="27">
        <v>1.1782496099999999</v>
      </c>
      <c r="H3881" s="27">
        <v>10.52674244</v>
      </c>
    </row>
    <row r="3882" spans="1:8" x14ac:dyDescent="0.2">
      <c r="A3882" s="41">
        <v>43770</v>
      </c>
      <c r="B3882" s="27" t="s">
        <v>51</v>
      </c>
      <c r="C3882" s="27" t="s">
        <v>17</v>
      </c>
      <c r="D3882" s="27" t="s">
        <v>48</v>
      </c>
      <c r="E3882" s="27">
        <v>32.988065499999998</v>
      </c>
      <c r="F3882" s="27">
        <v>33.528683610000002</v>
      </c>
      <c r="G3882" s="27">
        <v>3.0283990099999998</v>
      </c>
      <c r="H3882" s="27">
        <v>33.339907140000001</v>
      </c>
    </row>
    <row r="3883" spans="1:8" x14ac:dyDescent="0.2">
      <c r="A3883" s="41">
        <v>43770</v>
      </c>
      <c r="B3883" s="27" t="s">
        <v>51</v>
      </c>
      <c r="C3883" s="27" t="s">
        <v>17</v>
      </c>
      <c r="D3883" s="27" t="s">
        <v>49</v>
      </c>
      <c r="E3883" s="27">
        <v>4.8568238199999998</v>
      </c>
      <c r="F3883" s="27">
        <v>5.5247064300000002</v>
      </c>
      <c r="G3883" s="27">
        <v>0.60170195999999998</v>
      </c>
      <c r="H3883" s="27">
        <v>22.97550073</v>
      </c>
    </row>
    <row r="3884" spans="1:8" x14ac:dyDescent="0.2">
      <c r="A3884" s="41">
        <v>43770</v>
      </c>
      <c r="B3884" s="27" t="s">
        <v>51</v>
      </c>
      <c r="C3884" s="27" t="s">
        <v>17</v>
      </c>
      <c r="D3884" s="27" t="s">
        <v>50</v>
      </c>
      <c r="E3884" s="27">
        <v>9.5028104599999992</v>
      </c>
      <c r="F3884" s="27">
        <v>5.6504022100000002</v>
      </c>
      <c r="G3884" s="27">
        <v>1.12566426</v>
      </c>
      <c r="H3884" s="27">
        <v>7.3383719899999997</v>
      </c>
    </row>
    <row r="3885" spans="1:8" x14ac:dyDescent="0.2">
      <c r="A3885" s="41">
        <v>43770</v>
      </c>
      <c r="B3885" s="27" t="s">
        <v>51</v>
      </c>
      <c r="C3885" s="27" t="s">
        <v>18</v>
      </c>
      <c r="D3885" s="27" t="s">
        <v>41</v>
      </c>
      <c r="E3885" s="27">
        <v>24.069530969999999</v>
      </c>
      <c r="F3885" s="27">
        <v>6.1614196100000003</v>
      </c>
      <c r="G3885" s="27">
        <v>1.58246599</v>
      </c>
      <c r="H3885" s="27">
        <v>3.2201556099999999</v>
      </c>
    </row>
    <row r="3886" spans="1:8" x14ac:dyDescent="0.2">
      <c r="A3886" s="41">
        <v>43770</v>
      </c>
      <c r="B3886" s="27" t="s">
        <v>51</v>
      </c>
      <c r="C3886" s="27" t="s">
        <v>18</v>
      </c>
      <c r="D3886" s="27" t="s">
        <v>42</v>
      </c>
      <c r="E3886" s="27">
        <v>16.673276210000001</v>
      </c>
      <c r="F3886" s="27">
        <v>13.62911175</v>
      </c>
      <c r="G3886" s="27">
        <v>1.7773499399999999</v>
      </c>
      <c r="H3886" s="27">
        <v>7.1426290200000002</v>
      </c>
    </row>
    <row r="3887" spans="1:8" x14ac:dyDescent="0.2">
      <c r="A3887" s="41">
        <v>43770</v>
      </c>
      <c r="B3887" s="27" t="s">
        <v>51</v>
      </c>
      <c r="C3887" s="27" t="s">
        <v>18</v>
      </c>
      <c r="D3887" s="27" t="s">
        <v>43</v>
      </c>
      <c r="E3887" s="27">
        <v>61.588032699999999</v>
      </c>
      <c r="F3887" s="27">
        <v>37.398571699999998</v>
      </c>
      <c r="G3887" s="27">
        <v>3.1900828799999998</v>
      </c>
      <c r="H3887" s="27">
        <v>31.54601323</v>
      </c>
    </row>
    <row r="3888" spans="1:8" x14ac:dyDescent="0.2">
      <c r="A3888" s="41">
        <v>43770</v>
      </c>
      <c r="B3888" s="27" t="s">
        <v>51</v>
      </c>
      <c r="C3888" s="27" t="s">
        <v>18</v>
      </c>
      <c r="D3888" s="27" t="s">
        <v>44</v>
      </c>
      <c r="E3888" s="27">
        <v>43.947642829999999</v>
      </c>
      <c r="F3888" s="27">
        <v>37.064647890000003</v>
      </c>
      <c r="G3888" s="27">
        <v>1.97866086</v>
      </c>
      <c r="H3888" s="27">
        <v>18.135088329999999</v>
      </c>
    </row>
    <row r="3889" spans="1:8" x14ac:dyDescent="0.2">
      <c r="A3889" s="41">
        <v>43770</v>
      </c>
      <c r="B3889" s="27" t="s">
        <v>51</v>
      </c>
      <c r="C3889" s="27" t="s">
        <v>18</v>
      </c>
      <c r="D3889" s="27" t="s">
        <v>45</v>
      </c>
      <c r="E3889" s="27">
        <v>42.902368279999997</v>
      </c>
      <c r="F3889" s="27">
        <v>37.098892980000002</v>
      </c>
      <c r="G3889" s="27">
        <v>3.7303466900000002</v>
      </c>
      <c r="H3889" s="27">
        <v>26.824819389999998</v>
      </c>
    </row>
    <row r="3890" spans="1:8" x14ac:dyDescent="0.2">
      <c r="A3890" s="41">
        <v>43770</v>
      </c>
      <c r="B3890" s="27" t="s">
        <v>51</v>
      </c>
      <c r="C3890" s="27" t="s">
        <v>18</v>
      </c>
      <c r="D3890" s="27" t="s">
        <v>46</v>
      </c>
      <c r="E3890" s="27">
        <v>42.263587039999997</v>
      </c>
      <c r="F3890" s="27">
        <v>31.03841778</v>
      </c>
      <c r="G3890" s="27">
        <v>1.92531947</v>
      </c>
      <c r="H3890" s="27">
        <v>38.308611839999998</v>
      </c>
    </row>
    <row r="3891" spans="1:8" x14ac:dyDescent="0.2">
      <c r="A3891" s="41">
        <v>43770</v>
      </c>
      <c r="B3891" s="27" t="s">
        <v>51</v>
      </c>
      <c r="C3891" s="27" t="s">
        <v>18</v>
      </c>
      <c r="D3891" s="27" t="s">
        <v>47</v>
      </c>
      <c r="E3891" s="27">
        <v>17.605087390000001</v>
      </c>
      <c r="F3891" s="27">
        <v>10.73163035</v>
      </c>
      <c r="G3891" s="27">
        <v>0.51108197</v>
      </c>
      <c r="H3891" s="27">
        <v>18.360879199999999</v>
      </c>
    </row>
    <row r="3892" spans="1:8" x14ac:dyDescent="0.2">
      <c r="A3892" s="41">
        <v>43770</v>
      </c>
      <c r="B3892" s="27" t="s">
        <v>51</v>
      </c>
      <c r="C3892" s="27" t="s">
        <v>18</v>
      </c>
      <c r="D3892" s="27" t="s">
        <v>48</v>
      </c>
      <c r="E3892" s="27">
        <v>33.657691280000002</v>
      </c>
      <c r="F3892" s="27">
        <v>41.681864089999998</v>
      </c>
      <c r="G3892" s="27">
        <v>1.42449885</v>
      </c>
      <c r="H3892" s="27">
        <v>50.658055089999998</v>
      </c>
    </row>
    <row r="3893" spans="1:8" x14ac:dyDescent="0.2">
      <c r="A3893" s="41">
        <v>43770</v>
      </c>
      <c r="B3893" s="27" t="s">
        <v>51</v>
      </c>
      <c r="C3893" s="27" t="s">
        <v>18</v>
      </c>
      <c r="D3893" s="27" t="s">
        <v>49</v>
      </c>
      <c r="E3893" s="27">
        <v>10.5568907</v>
      </c>
      <c r="F3893" s="27">
        <v>9.8460265499999995</v>
      </c>
      <c r="G3893" s="27">
        <v>1.8487749600000001</v>
      </c>
      <c r="H3893" s="27">
        <v>31.360964280000001</v>
      </c>
    </row>
    <row r="3894" spans="1:8" x14ac:dyDescent="0.2">
      <c r="A3894" s="41">
        <v>43770</v>
      </c>
      <c r="B3894" s="27" t="s">
        <v>51</v>
      </c>
      <c r="C3894" s="27" t="s">
        <v>18</v>
      </c>
      <c r="D3894" s="27" t="s">
        <v>50</v>
      </c>
      <c r="E3894" s="27">
        <v>8.8304009600000004</v>
      </c>
      <c r="F3894" s="27">
        <v>8.1484575400000008</v>
      </c>
      <c r="G3894" s="27">
        <v>0</v>
      </c>
      <c r="H3894" s="27">
        <v>8.9046537800000003</v>
      </c>
    </row>
    <row r="3895" spans="1:8" x14ac:dyDescent="0.2">
      <c r="A3895" s="41">
        <v>43770</v>
      </c>
      <c r="B3895" s="27" t="s">
        <v>51</v>
      </c>
      <c r="C3895" s="27" t="s">
        <v>19</v>
      </c>
      <c r="D3895" s="27" t="s">
        <v>41</v>
      </c>
      <c r="E3895" s="27">
        <v>13.020891840000001</v>
      </c>
      <c r="F3895" s="27">
        <v>10.30246253</v>
      </c>
      <c r="G3895" s="27">
        <v>1.1806445699999999</v>
      </c>
      <c r="H3895" s="27">
        <v>10.286957620000001</v>
      </c>
    </row>
    <row r="3896" spans="1:8" x14ac:dyDescent="0.2">
      <c r="A3896" s="41">
        <v>43770</v>
      </c>
      <c r="B3896" s="27" t="s">
        <v>51</v>
      </c>
      <c r="C3896" s="27" t="s">
        <v>19</v>
      </c>
      <c r="D3896" s="27" t="s">
        <v>42</v>
      </c>
      <c r="E3896" s="27">
        <v>10.07281929</v>
      </c>
      <c r="F3896" s="27">
        <v>11.74999523</v>
      </c>
      <c r="G3896" s="27">
        <v>0</v>
      </c>
      <c r="H3896" s="27">
        <v>10.93681117</v>
      </c>
    </row>
    <row r="3897" spans="1:8" x14ac:dyDescent="0.2">
      <c r="A3897" s="41">
        <v>43770</v>
      </c>
      <c r="B3897" s="27" t="s">
        <v>51</v>
      </c>
      <c r="C3897" s="27" t="s">
        <v>19</v>
      </c>
      <c r="D3897" s="27" t="s">
        <v>43</v>
      </c>
      <c r="E3897" s="27">
        <v>36.065164889999998</v>
      </c>
      <c r="F3897" s="27">
        <v>29.037503449999999</v>
      </c>
      <c r="G3897" s="27">
        <v>2.5810922000000001</v>
      </c>
      <c r="H3897" s="27">
        <v>44.285958579999999</v>
      </c>
    </row>
    <row r="3898" spans="1:8" x14ac:dyDescent="0.2">
      <c r="A3898" s="41">
        <v>43770</v>
      </c>
      <c r="B3898" s="27" t="s">
        <v>51</v>
      </c>
      <c r="C3898" s="27" t="s">
        <v>19</v>
      </c>
      <c r="D3898" s="27" t="s">
        <v>44</v>
      </c>
      <c r="E3898" s="27">
        <v>25.54976405</v>
      </c>
      <c r="F3898" s="27">
        <v>21.771403880000001</v>
      </c>
      <c r="G3898" s="27">
        <v>1.7418489100000001</v>
      </c>
      <c r="H3898" s="27">
        <v>33.742940619999999</v>
      </c>
    </row>
    <row r="3899" spans="1:8" x14ac:dyDescent="0.2">
      <c r="A3899" s="41">
        <v>43770</v>
      </c>
      <c r="B3899" s="27" t="s">
        <v>51</v>
      </c>
      <c r="C3899" s="27" t="s">
        <v>19</v>
      </c>
      <c r="D3899" s="27" t="s">
        <v>45</v>
      </c>
      <c r="E3899" s="27">
        <v>22.509384820000001</v>
      </c>
      <c r="F3899" s="27">
        <v>26.37496492</v>
      </c>
      <c r="G3899" s="27">
        <v>1.35249522</v>
      </c>
      <c r="H3899" s="27">
        <v>31.777952020000001</v>
      </c>
    </row>
    <row r="3900" spans="1:8" x14ac:dyDescent="0.2">
      <c r="A3900" s="41">
        <v>43770</v>
      </c>
      <c r="B3900" s="27" t="s">
        <v>51</v>
      </c>
      <c r="C3900" s="27" t="s">
        <v>19</v>
      </c>
      <c r="D3900" s="27" t="s">
        <v>46</v>
      </c>
      <c r="E3900" s="27">
        <v>22.321795179999999</v>
      </c>
      <c r="F3900" s="27">
        <v>20.650363370000001</v>
      </c>
      <c r="G3900" s="27">
        <v>3.9998855400000002</v>
      </c>
      <c r="H3900" s="27">
        <v>47.09327554</v>
      </c>
    </row>
    <row r="3901" spans="1:8" x14ac:dyDescent="0.2">
      <c r="A3901" s="41">
        <v>43770</v>
      </c>
      <c r="B3901" s="27" t="s">
        <v>51</v>
      </c>
      <c r="C3901" s="27" t="s">
        <v>19</v>
      </c>
      <c r="D3901" s="27" t="s">
        <v>47</v>
      </c>
      <c r="E3901" s="27">
        <v>9.01401553</v>
      </c>
      <c r="F3901" s="27">
        <v>12.010820620000001</v>
      </c>
      <c r="G3901" s="27">
        <v>1.2948699699999999</v>
      </c>
      <c r="H3901" s="27">
        <v>23.91057283</v>
      </c>
    </row>
    <row r="3902" spans="1:8" x14ac:dyDescent="0.2">
      <c r="A3902" s="41">
        <v>43770</v>
      </c>
      <c r="B3902" s="27" t="s">
        <v>51</v>
      </c>
      <c r="C3902" s="27" t="s">
        <v>19</v>
      </c>
      <c r="D3902" s="27" t="s">
        <v>48</v>
      </c>
      <c r="E3902" s="27">
        <v>20.826970159999998</v>
      </c>
      <c r="F3902" s="27">
        <v>34.777083400000002</v>
      </c>
      <c r="G3902" s="27">
        <v>2.0999162999999998</v>
      </c>
      <c r="H3902" s="27">
        <v>74.620832789999994</v>
      </c>
    </row>
    <row r="3903" spans="1:8" x14ac:dyDescent="0.2">
      <c r="A3903" s="41">
        <v>43770</v>
      </c>
      <c r="B3903" s="27" t="s">
        <v>51</v>
      </c>
      <c r="C3903" s="27" t="s">
        <v>19</v>
      </c>
      <c r="D3903" s="27" t="s">
        <v>49</v>
      </c>
      <c r="E3903" s="27">
        <v>8.6989013899999996</v>
      </c>
      <c r="F3903" s="27">
        <v>9.7235358099999996</v>
      </c>
      <c r="G3903" s="27">
        <v>1.12458937</v>
      </c>
      <c r="H3903" s="27">
        <v>51.253156259999997</v>
      </c>
    </row>
    <row r="3904" spans="1:8" x14ac:dyDescent="0.2">
      <c r="A3904" s="41">
        <v>43770</v>
      </c>
      <c r="B3904" s="27" t="s">
        <v>51</v>
      </c>
      <c r="C3904" s="27" t="s">
        <v>19</v>
      </c>
      <c r="D3904" s="27" t="s">
        <v>50</v>
      </c>
      <c r="E3904" s="27">
        <v>7.4313105799999999</v>
      </c>
      <c r="F3904" s="27">
        <v>10.372288940000001</v>
      </c>
      <c r="G3904" s="27">
        <v>0.31654330000000003</v>
      </c>
      <c r="H3904" s="27">
        <v>13.07521734</v>
      </c>
    </row>
    <row r="3905" spans="1:8" x14ac:dyDescent="0.2">
      <c r="A3905" s="41">
        <v>43770</v>
      </c>
      <c r="B3905" s="27" t="s">
        <v>51</v>
      </c>
      <c r="C3905" s="27" t="s">
        <v>20</v>
      </c>
      <c r="D3905" s="27" t="s">
        <v>41</v>
      </c>
      <c r="E3905" s="27">
        <v>9.0384229900000008</v>
      </c>
      <c r="F3905" s="27">
        <v>13.16175314</v>
      </c>
      <c r="G3905" s="27">
        <v>0</v>
      </c>
      <c r="H3905" s="27">
        <v>44.365385910000001</v>
      </c>
    </row>
    <row r="3906" spans="1:8" x14ac:dyDescent="0.2">
      <c r="A3906" s="41">
        <v>43770</v>
      </c>
      <c r="B3906" s="27" t="s">
        <v>51</v>
      </c>
      <c r="C3906" s="27" t="s">
        <v>20</v>
      </c>
      <c r="D3906" s="27" t="s">
        <v>42</v>
      </c>
      <c r="E3906" s="27">
        <v>6.3551956299999999</v>
      </c>
      <c r="F3906" s="27">
        <v>13.16087009</v>
      </c>
      <c r="G3906" s="27">
        <v>0</v>
      </c>
      <c r="H3906" s="27">
        <v>40.8663849</v>
      </c>
    </row>
    <row r="3907" spans="1:8" x14ac:dyDescent="0.2">
      <c r="A3907" s="41">
        <v>43770</v>
      </c>
      <c r="B3907" s="27" t="s">
        <v>51</v>
      </c>
      <c r="C3907" s="27" t="s">
        <v>20</v>
      </c>
      <c r="D3907" s="27" t="s">
        <v>43</v>
      </c>
      <c r="E3907" s="27">
        <v>13.401662330000001</v>
      </c>
      <c r="F3907" s="27">
        <v>25.36088891</v>
      </c>
      <c r="G3907" s="27">
        <v>0</v>
      </c>
      <c r="H3907" s="27">
        <v>159.75584842999999</v>
      </c>
    </row>
    <row r="3908" spans="1:8" x14ac:dyDescent="0.2">
      <c r="A3908" s="41">
        <v>43770</v>
      </c>
      <c r="B3908" s="27" t="s">
        <v>51</v>
      </c>
      <c r="C3908" s="27" t="s">
        <v>20</v>
      </c>
      <c r="D3908" s="27" t="s">
        <v>44</v>
      </c>
      <c r="E3908" s="27">
        <v>6.41613319</v>
      </c>
      <c r="F3908" s="27">
        <v>17.087337219999998</v>
      </c>
      <c r="G3908" s="27">
        <v>0</v>
      </c>
      <c r="H3908" s="27">
        <v>138.82366690999999</v>
      </c>
    </row>
    <row r="3909" spans="1:8" x14ac:dyDescent="0.2">
      <c r="A3909" s="41">
        <v>43770</v>
      </c>
      <c r="B3909" s="27" t="s">
        <v>51</v>
      </c>
      <c r="C3909" s="27" t="s">
        <v>20</v>
      </c>
      <c r="D3909" s="27" t="s">
        <v>45</v>
      </c>
      <c r="E3909" s="27">
        <v>6.9259498900000001</v>
      </c>
      <c r="F3909" s="27">
        <v>12.286650590000001</v>
      </c>
      <c r="G3909" s="27">
        <v>0</v>
      </c>
      <c r="H3909" s="27">
        <v>110.86873068</v>
      </c>
    </row>
    <row r="3910" spans="1:8" x14ac:dyDescent="0.2">
      <c r="A3910" s="41">
        <v>43770</v>
      </c>
      <c r="B3910" s="27" t="s">
        <v>51</v>
      </c>
      <c r="C3910" s="27" t="s">
        <v>20</v>
      </c>
      <c r="D3910" s="27" t="s">
        <v>46</v>
      </c>
      <c r="E3910" s="27">
        <v>7.91355466</v>
      </c>
      <c r="F3910" s="27">
        <v>20.625926490000001</v>
      </c>
      <c r="G3910" s="27">
        <v>0.21190749</v>
      </c>
      <c r="H3910" s="27">
        <v>203.27875666</v>
      </c>
    </row>
    <row r="3911" spans="1:8" x14ac:dyDescent="0.2">
      <c r="A3911" s="41">
        <v>43770</v>
      </c>
      <c r="B3911" s="27" t="s">
        <v>51</v>
      </c>
      <c r="C3911" s="27" t="s">
        <v>20</v>
      </c>
      <c r="D3911" s="27" t="s">
        <v>47</v>
      </c>
      <c r="E3911" s="27">
        <v>4.0688238800000001</v>
      </c>
      <c r="F3911" s="27">
        <v>11.09428149</v>
      </c>
      <c r="G3911" s="27">
        <v>0</v>
      </c>
      <c r="H3911" s="27">
        <v>86.778819429999999</v>
      </c>
    </row>
    <row r="3912" spans="1:8" x14ac:dyDescent="0.2">
      <c r="A3912" s="41">
        <v>43770</v>
      </c>
      <c r="B3912" s="27" t="s">
        <v>51</v>
      </c>
      <c r="C3912" s="27" t="s">
        <v>20</v>
      </c>
      <c r="D3912" s="27" t="s">
        <v>48</v>
      </c>
      <c r="E3912" s="27">
        <v>15.556461240000001</v>
      </c>
      <c r="F3912" s="27">
        <v>39.819307199999997</v>
      </c>
      <c r="G3912" s="27">
        <v>0</v>
      </c>
      <c r="H3912" s="27">
        <v>377.24067966000001</v>
      </c>
    </row>
    <row r="3913" spans="1:8" x14ac:dyDescent="0.2">
      <c r="A3913" s="41">
        <v>43770</v>
      </c>
      <c r="B3913" s="27" t="s">
        <v>51</v>
      </c>
      <c r="C3913" s="27" t="s">
        <v>20</v>
      </c>
      <c r="D3913" s="27" t="s">
        <v>49</v>
      </c>
      <c r="E3913" s="27">
        <v>6.2628567799999999</v>
      </c>
      <c r="F3913" s="27">
        <v>16.246212969999998</v>
      </c>
      <c r="G3913" s="27">
        <v>0</v>
      </c>
      <c r="H3913" s="27">
        <v>540.58002275000001</v>
      </c>
    </row>
    <row r="3914" spans="1:8" x14ac:dyDescent="0.2">
      <c r="A3914" s="41">
        <v>43770</v>
      </c>
      <c r="B3914" s="27" t="s">
        <v>51</v>
      </c>
      <c r="C3914" s="27" t="s">
        <v>20</v>
      </c>
      <c r="D3914" s="27" t="s">
        <v>50</v>
      </c>
      <c r="E3914" s="27">
        <v>4.0138475299999996</v>
      </c>
      <c r="F3914" s="27">
        <v>10.10103442</v>
      </c>
      <c r="G3914" s="27">
        <v>0</v>
      </c>
      <c r="H3914" s="27">
        <v>210.85262652</v>
      </c>
    </row>
    <row r="3915" spans="1:8" x14ac:dyDescent="0.2">
      <c r="A3915" s="41">
        <v>43862</v>
      </c>
      <c r="B3915" s="27" t="s">
        <v>40</v>
      </c>
      <c r="C3915" s="27" t="s">
        <v>10</v>
      </c>
      <c r="D3915" s="27" t="s">
        <v>43</v>
      </c>
      <c r="E3915" s="27">
        <v>1.1126567599999999</v>
      </c>
      <c r="F3915" s="27">
        <v>0</v>
      </c>
      <c r="G3915" s="27">
        <v>0</v>
      </c>
      <c r="H3915" s="27">
        <v>0.55029004000000004</v>
      </c>
    </row>
    <row r="3916" spans="1:8" x14ac:dyDescent="0.2">
      <c r="A3916" s="41">
        <v>43862</v>
      </c>
      <c r="B3916" s="27" t="s">
        <v>40</v>
      </c>
      <c r="C3916" s="27" t="s">
        <v>10</v>
      </c>
      <c r="D3916" s="27" t="s">
        <v>44</v>
      </c>
      <c r="E3916" s="27">
        <v>1.2788970099999999</v>
      </c>
      <c r="F3916" s="27">
        <v>3.2683966600000001</v>
      </c>
      <c r="G3916" s="27">
        <v>0.54876913999999999</v>
      </c>
      <c r="H3916" s="27">
        <v>1.7409488</v>
      </c>
    </row>
    <row r="3917" spans="1:8" x14ac:dyDescent="0.2">
      <c r="A3917" s="41">
        <v>43862</v>
      </c>
      <c r="B3917" s="27" t="s">
        <v>40</v>
      </c>
      <c r="C3917" s="27" t="s">
        <v>10</v>
      </c>
      <c r="D3917" s="27" t="s">
        <v>45</v>
      </c>
      <c r="E3917" s="27">
        <v>8.5437050899999996</v>
      </c>
      <c r="F3917" s="27">
        <v>4.9599178300000002</v>
      </c>
      <c r="G3917" s="27">
        <v>2.6199039000000002</v>
      </c>
      <c r="H3917" s="27">
        <v>3.8566683400000001</v>
      </c>
    </row>
    <row r="3918" spans="1:8" x14ac:dyDescent="0.2">
      <c r="A3918" s="41">
        <v>43862</v>
      </c>
      <c r="B3918" s="27" t="s">
        <v>40</v>
      </c>
      <c r="C3918" s="27" t="s">
        <v>10</v>
      </c>
      <c r="D3918" s="27" t="s">
        <v>46</v>
      </c>
      <c r="E3918" s="27">
        <v>45.157555680000002</v>
      </c>
      <c r="F3918" s="27">
        <v>74.82958318</v>
      </c>
      <c r="G3918" s="27">
        <v>27.60612064</v>
      </c>
      <c r="H3918" s="27">
        <v>55.319738309999998</v>
      </c>
    </row>
    <row r="3919" spans="1:8" x14ac:dyDescent="0.2">
      <c r="A3919" s="41">
        <v>43862</v>
      </c>
      <c r="B3919" s="27" t="s">
        <v>40</v>
      </c>
      <c r="C3919" s="27" t="s">
        <v>10</v>
      </c>
      <c r="D3919" s="27" t="s">
        <v>47</v>
      </c>
      <c r="E3919" s="27">
        <v>21.32906032</v>
      </c>
      <c r="F3919" s="27">
        <v>55.756074660000003</v>
      </c>
      <c r="G3919" s="27">
        <v>20.064903309999998</v>
      </c>
      <c r="H3919" s="27">
        <v>65.660232210000004</v>
      </c>
    </row>
    <row r="3920" spans="1:8" x14ac:dyDescent="0.2">
      <c r="A3920" s="41">
        <v>43862</v>
      </c>
      <c r="B3920" s="27" t="s">
        <v>40</v>
      </c>
      <c r="C3920" s="27" t="s">
        <v>10</v>
      </c>
      <c r="D3920" s="27" t="s">
        <v>48</v>
      </c>
      <c r="E3920" s="27">
        <v>23.846640059999999</v>
      </c>
      <c r="F3920" s="27">
        <v>46.770193939999999</v>
      </c>
      <c r="G3920" s="27">
        <v>18.762280050000001</v>
      </c>
      <c r="H3920" s="27">
        <v>92.070012719999994</v>
      </c>
    </row>
    <row r="3921" spans="1:8" x14ac:dyDescent="0.2">
      <c r="A3921" s="41">
        <v>43862</v>
      </c>
      <c r="B3921" s="27" t="s">
        <v>40</v>
      </c>
      <c r="C3921" s="27" t="s">
        <v>10</v>
      </c>
      <c r="D3921" s="27" t="s">
        <v>49</v>
      </c>
      <c r="E3921" s="27">
        <v>3.4354141500000002</v>
      </c>
      <c r="F3921" s="27">
        <v>36.878322840000003</v>
      </c>
      <c r="G3921" s="27">
        <v>21.560684999999999</v>
      </c>
      <c r="H3921" s="27">
        <v>130.36851125999999</v>
      </c>
    </row>
    <row r="3922" spans="1:8" x14ac:dyDescent="0.2">
      <c r="A3922" s="41">
        <v>43862</v>
      </c>
      <c r="B3922" s="27" t="s">
        <v>40</v>
      </c>
      <c r="C3922" s="27" t="s">
        <v>10</v>
      </c>
      <c r="D3922" s="27" t="s">
        <v>50</v>
      </c>
      <c r="E3922" s="27">
        <v>0.74175135000000003</v>
      </c>
      <c r="F3922" s="27">
        <v>2.2638971799999998</v>
      </c>
      <c r="G3922" s="27">
        <v>0.51851692999999999</v>
      </c>
      <c r="H3922" s="27">
        <v>3.83435266</v>
      </c>
    </row>
    <row r="3923" spans="1:8" x14ac:dyDescent="0.2">
      <c r="A3923" s="41">
        <v>43862</v>
      </c>
      <c r="B3923" s="27" t="s">
        <v>40</v>
      </c>
      <c r="C3923" s="27" t="s">
        <v>11</v>
      </c>
      <c r="D3923" s="27" t="s">
        <v>41</v>
      </c>
      <c r="E3923" s="27">
        <v>7.20431124</v>
      </c>
      <c r="F3923" s="27">
        <v>3.0788062100000002</v>
      </c>
      <c r="G3923" s="27">
        <v>2.7471405199999999</v>
      </c>
      <c r="H3923" s="27">
        <v>0.64183513999999997</v>
      </c>
    </row>
    <row r="3924" spans="1:8" x14ac:dyDescent="0.2">
      <c r="A3924" s="41">
        <v>43862</v>
      </c>
      <c r="B3924" s="27" t="s">
        <v>40</v>
      </c>
      <c r="C3924" s="27" t="s">
        <v>11</v>
      </c>
      <c r="D3924" s="27" t="s">
        <v>42</v>
      </c>
      <c r="E3924" s="27">
        <v>3.58763926</v>
      </c>
      <c r="F3924" s="27">
        <v>2.16223213</v>
      </c>
      <c r="G3924" s="27">
        <v>1.2227086</v>
      </c>
      <c r="H3924" s="27">
        <v>0.51930845999999997</v>
      </c>
    </row>
    <row r="3925" spans="1:8" x14ac:dyDescent="0.2">
      <c r="A3925" s="41">
        <v>43862</v>
      </c>
      <c r="B3925" s="27" t="s">
        <v>40</v>
      </c>
      <c r="C3925" s="27" t="s">
        <v>11</v>
      </c>
      <c r="D3925" s="27" t="s">
        <v>43</v>
      </c>
      <c r="E3925" s="27">
        <v>71.680077789999999</v>
      </c>
      <c r="F3925" s="27">
        <v>38.745470830000002</v>
      </c>
      <c r="G3925" s="27">
        <v>6.4622281399999997</v>
      </c>
      <c r="H3925" s="27">
        <v>18.909490309999999</v>
      </c>
    </row>
    <row r="3926" spans="1:8" x14ac:dyDescent="0.2">
      <c r="A3926" s="41">
        <v>43862</v>
      </c>
      <c r="B3926" s="27" t="s">
        <v>40</v>
      </c>
      <c r="C3926" s="27" t="s">
        <v>11</v>
      </c>
      <c r="D3926" s="27" t="s">
        <v>44</v>
      </c>
      <c r="E3926" s="27">
        <v>20.61983429</v>
      </c>
      <c r="F3926" s="27">
        <v>12.551806429999999</v>
      </c>
      <c r="G3926" s="27">
        <v>4.62521673</v>
      </c>
      <c r="H3926" s="27">
        <v>6.4706683299999996</v>
      </c>
    </row>
    <row r="3927" spans="1:8" x14ac:dyDescent="0.2">
      <c r="A3927" s="41">
        <v>43862</v>
      </c>
      <c r="B3927" s="27" t="s">
        <v>40</v>
      </c>
      <c r="C3927" s="27" t="s">
        <v>11</v>
      </c>
      <c r="D3927" s="27" t="s">
        <v>45</v>
      </c>
      <c r="E3927" s="27">
        <v>103.31375054</v>
      </c>
      <c r="F3927" s="27">
        <v>20.533401139999999</v>
      </c>
      <c r="G3927" s="27">
        <v>11.22502362</v>
      </c>
      <c r="H3927" s="27">
        <v>8.9072929100000007</v>
      </c>
    </row>
    <row r="3928" spans="1:8" x14ac:dyDescent="0.2">
      <c r="A3928" s="41">
        <v>43862</v>
      </c>
      <c r="B3928" s="27" t="s">
        <v>40</v>
      </c>
      <c r="C3928" s="27" t="s">
        <v>11</v>
      </c>
      <c r="D3928" s="27" t="s">
        <v>46</v>
      </c>
      <c r="E3928" s="27">
        <v>156.50366241</v>
      </c>
      <c r="F3928" s="27">
        <v>134.27287179000001</v>
      </c>
      <c r="G3928" s="27">
        <v>31.546295019999999</v>
      </c>
      <c r="H3928" s="27">
        <v>87.709192790000003</v>
      </c>
    </row>
    <row r="3929" spans="1:8" x14ac:dyDescent="0.2">
      <c r="A3929" s="41">
        <v>43862</v>
      </c>
      <c r="B3929" s="27" t="s">
        <v>40</v>
      </c>
      <c r="C3929" s="27" t="s">
        <v>11</v>
      </c>
      <c r="D3929" s="27" t="s">
        <v>47</v>
      </c>
      <c r="E3929" s="27">
        <v>20.83391525</v>
      </c>
      <c r="F3929" s="27">
        <v>9.5490454600000003</v>
      </c>
      <c r="G3929" s="27">
        <v>7.0824861200000004</v>
      </c>
      <c r="H3929" s="27">
        <v>9.0819784200000004</v>
      </c>
    </row>
    <row r="3930" spans="1:8" x14ac:dyDescent="0.2">
      <c r="A3930" s="41">
        <v>43862</v>
      </c>
      <c r="B3930" s="27" t="s">
        <v>40</v>
      </c>
      <c r="C3930" s="27" t="s">
        <v>11</v>
      </c>
      <c r="D3930" s="27" t="s">
        <v>48</v>
      </c>
      <c r="E3930" s="27">
        <v>29.863330250000001</v>
      </c>
      <c r="F3930" s="27">
        <v>8.9994167199999993</v>
      </c>
      <c r="G3930" s="27">
        <v>4.9786743500000004</v>
      </c>
      <c r="H3930" s="27">
        <v>10.754615729999999</v>
      </c>
    </row>
    <row r="3931" spans="1:8" x14ac:dyDescent="0.2">
      <c r="A3931" s="41">
        <v>43862</v>
      </c>
      <c r="B3931" s="27" t="s">
        <v>40</v>
      </c>
      <c r="C3931" s="27" t="s">
        <v>11</v>
      </c>
      <c r="D3931" s="27" t="s">
        <v>49</v>
      </c>
      <c r="E3931" s="27">
        <v>4.9270006799999999</v>
      </c>
      <c r="F3931" s="27">
        <v>1.78017256</v>
      </c>
      <c r="G3931" s="27">
        <v>4.2361118700000002</v>
      </c>
      <c r="H3931" s="27">
        <v>11.95985383</v>
      </c>
    </row>
    <row r="3932" spans="1:8" x14ac:dyDescent="0.2">
      <c r="A3932" s="41">
        <v>43862</v>
      </c>
      <c r="B3932" s="27" t="s">
        <v>40</v>
      </c>
      <c r="C3932" s="27" t="s">
        <v>11</v>
      </c>
      <c r="D3932" s="27" t="s">
        <v>50</v>
      </c>
      <c r="E3932" s="27">
        <v>12.39865827</v>
      </c>
      <c r="F3932" s="27">
        <v>2.81043821</v>
      </c>
      <c r="G3932" s="27">
        <v>2.30602581</v>
      </c>
      <c r="H3932" s="27">
        <v>2.52101183</v>
      </c>
    </row>
    <row r="3933" spans="1:8" x14ac:dyDescent="0.2">
      <c r="A3933" s="41">
        <v>43862</v>
      </c>
      <c r="B3933" s="27" t="s">
        <v>40</v>
      </c>
      <c r="C3933" s="27" t="s">
        <v>12</v>
      </c>
      <c r="D3933" s="27" t="s">
        <v>41</v>
      </c>
      <c r="E3933" s="27">
        <v>60.293058019999997</v>
      </c>
      <c r="F3933" s="27">
        <v>10.99197274</v>
      </c>
      <c r="G3933" s="27">
        <v>4.6471996600000001</v>
      </c>
      <c r="H3933" s="27">
        <v>7.0759414700000001</v>
      </c>
    </row>
    <row r="3934" spans="1:8" x14ac:dyDescent="0.2">
      <c r="A3934" s="41">
        <v>43862</v>
      </c>
      <c r="B3934" s="27" t="s">
        <v>40</v>
      </c>
      <c r="C3934" s="27" t="s">
        <v>12</v>
      </c>
      <c r="D3934" s="27" t="s">
        <v>42</v>
      </c>
      <c r="E3934" s="27">
        <v>11.5707112</v>
      </c>
      <c r="F3934" s="27">
        <v>3.90333671</v>
      </c>
      <c r="G3934" s="27">
        <v>1.8017491800000001</v>
      </c>
      <c r="H3934" s="27">
        <v>0.26748356000000001</v>
      </c>
    </row>
    <row r="3935" spans="1:8" x14ac:dyDescent="0.2">
      <c r="A3935" s="41">
        <v>43862</v>
      </c>
      <c r="B3935" s="27" t="s">
        <v>40</v>
      </c>
      <c r="C3935" s="27" t="s">
        <v>12</v>
      </c>
      <c r="D3935" s="27" t="s">
        <v>43</v>
      </c>
      <c r="E3935" s="27">
        <v>152.92746593000001</v>
      </c>
      <c r="F3935" s="27">
        <v>46.919374570000002</v>
      </c>
      <c r="G3935" s="27">
        <v>13.09244198</v>
      </c>
      <c r="H3935" s="27">
        <v>17.087273039999999</v>
      </c>
    </row>
    <row r="3936" spans="1:8" x14ac:dyDescent="0.2">
      <c r="A3936" s="41">
        <v>43862</v>
      </c>
      <c r="B3936" s="27" t="s">
        <v>40</v>
      </c>
      <c r="C3936" s="27" t="s">
        <v>12</v>
      </c>
      <c r="D3936" s="27" t="s">
        <v>44</v>
      </c>
      <c r="E3936" s="27">
        <v>46.925111510000001</v>
      </c>
      <c r="F3936" s="27">
        <v>17.062698749999999</v>
      </c>
      <c r="G3936" s="27">
        <v>3.4260612899999998</v>
      </c>
      <c r="H3936" s="27">
        <v>9.6047608699999998</v>
      </c>
    </row>
    <row r="3937" spans="1:8" x14ac:dyDescent="0.2">
      <c r="A3937" s="41">
        <v>43862</v>
      </c>
      <c r="B3937" s="27" t="s">
        <v>40</v>
      </c>
      <c r="C3937" s="27" t="s">
        <v>12</v>
      </c>
      <c r="D3937" s="27" t="s">
        <v>45</v>
      </c>
      <c r="E3937" s="27">
        <v>192.90522386000001</v>
      </c>
      <c r="F3937" s="27">
        <v>14.874376120000001</v>
      </c>
      <c r="G3937" s="27">
        <v>7.1463180800000004</v>
      </c>
      <c r="H3937" s="27">
        <v>7.0154578000000001</v>
      </c>
    </row>
    <row r="3938" spans="1:8" x14ac:dyDescent="0.2">
      <c r="A3938" s="41">
        <v>43862</v>
      </c>
      <c r="B3938" s="27" t="s">
        <v>40</v>
      </c>
      <c r="C3938" s="27" t="s">
        <v>12</v>
      </c>
      <c r="D3938" s="27" t="s">
        <v>46</v>
      </c>
      <c r="E3938" s="27">
        <v>119.83534865</v>
      </c>
      <c r="F3938" s="27">
        <v>32.805790160000001</v>
      </c>
      <c r="G3938" s="27">
        <v>13.12801423</v>
      </c>
      <c r="H3938" s="27">
        <v>29.259474699999998</v>
      </c>
    </row>
    <row r="3939" spans="1:8" x14ac:dyDescent="0.2">
      <c r="A3939" s="41">
        <v>43862</v>
      </c>
      <c r="B3939" s="27" t="s">
        <v>40</v>
      </c>
      <c r="C3939" s="27" t="s">
        <v>12</v>
      </c>
      <c r="D3939" s="27" t="s">
        <v>47</v>
      </c>
      <c r="E3939" s="27">
        <v>15.94424193</v>
      </c>
      <c r="F3939" s="27">
        <v>1.0316284099999999</v>
      </c>
      <c r="G3939" s="27">
        <v>3.5176792799999999</v>
      </c>
      <c r="H3939" s="27">
        <v>5.9687530300000002</v>
      </c>
    </row>
    <row r="3940" spans="1:8" x14ac:dyDescent="0.2">
      <c r="A3940" s="41">
        <v>43862</v>
      </c>
      <c r="B3940" s="27" t="s">
        <v>40</v>
      </c>
      <c r="C3940" s="27" t="s">
        <v>12</v>
      </c>
      <c r="D3940" s="27" t="s">
        <v>48</v>
      </c>
      <c r="E3940" s="27">
        <v>33.07660044</v>
      </c>
      <c r="F3940" s="27">
        <v>5.1425380000000001</v>
      </c>
      <c r="G3940" s="27">
        <v>5.9036817499999996</v>
      </c>
      <c r="H3940" s="27">
        <v>12.531362359999999</v>
      </c>
    </row>
    <row r="3941" spans="1:8" x14ac:dyDescent="0.2">
      <c r="A3941" s="41">
        <v>43862</v>
      </c>
      <c r="B3941" s="27" t="s">
        <v>40</v>
      </c>
      <c r="C3941" s="27" t="s">
        <v>12</v>
      </c>
      <c r="D3941" s="27" t="s">
        <v>49</v>
      </c>
      <c r="E3941" s="27">
        <v>10.312193329999999</v>
      </c>
      <c r="F3941" s="27">
        <v>1.1049719899999999</v>
      </c>
      <c r="G3941" s="27">
        <v>0.83943358999999995</v>
      </c>
      <c r="H3941" s="27">
        <v>11.99283423</v>
      </c>
    </row>
    <row r="3942" spans="1:8" x14ac:dyDescent="0.2">
      <c r="A3942" s="41">
        <v>43862</v>
      </c>
      <c r="B3942" s="27" t="s">
        <v>40</v>
      </c>
      <c r="C3942" s="27" t="s">
        <v>12</v>
      </c>
      <c r="D3942" s="27" t="s">
        <v>50</v>
      </c>
      <c r="E3942" s="27">
        <v>19.530870920000002</v>
      </c>
      <c r="F3942" s="27">
        <v>3.2884050399999998</v>
      </c>
      <c r="G3942" s="27">
        <v>1.1891519800000001</v>
      </c>
      <c r="H3942" s="27">
        <v>3.0120096300000001</v>
      </c>
    </row>
    <row r="3943" spans="1:8" x14ac:dyDescent="0.2">
      <c r="A3943" s="41">
        <v>43862</v>
      </c>
      <c r="B3943" s="27" t="s">
        <v>40</v>
      </c>
      <c r="C3943" s="27" t="s">
        <v>13</v>
      </c>
      <c r="D3943" s="27" t="s">
        <v>41</v>
      </c>
      <c r="E3943" s="27">
        <v>93.893794249999999</v>
      </c>
      <c r="F3943" s="27">
        <v>10.70438437</v>
      </c>
      <c r="G3943" s="27">
        <v>1.26176186</v>
      </c>
      <c r="H3943" s="27">
        <v>4.9572442499999996</v>
      </c>
    </row>
    <row r="3944" spans="1:8" x14ac:dyDescent="0.2">
      <c r="A3944" s="41">
        <v>43862</v>
      </c>
      <c r="B3944" s="27" t="s">
        <v>40</v>
      </c>
      <c r="C3944" s="27" t="s">
        <v>13</v>
      </c>
      <c r="D3944" s="27" t="s">
        <v>42</v>
      </c>
      <c r="E3944" s="27">
        <v>13.52948177</v>
      </c>
      <c r="F3944" s="27">
        <v>3.89566539</v>
      </c>
      <c r="G3944" s="27">
        <v>0</v>
      </c>
      <c r="H3944" s="27">
        <v>0.42207886999999999</v>
      </c>
    </row>
    <row r="3945" spans="1:8" x14ac:dyDescent="0.2">
      <c r="A3945" s="41">
        <v>43862</v>
      </c>
      <c r="B3945" s="27" t="s">
        <v>40</v>
      </c>
      <c r="C3945" s="27" t="s">
        <v>13</v>
      </c>
      <c r="D3945" s="27" t="s">
        <v>43</v>
      </c>
      <c r="E3945" s="27">
        <v>177.35757353</v>
      </c>
      <c r="F3945" s="27">
        <v>24.617377229999999</v>
      </c>
      <c r="G3945" s="27">
        <v>3.9810118000000001</v>
      </c>
      <c r="H3945" s="27">
        <v>7.5900652400000004</v>
      </c>
    </row>
    <row r="3946" spans="1:8" x14ac:dyDescent="0.2">
      <c r="A3946" s="41">
        <v>43862</v>
      </c>
      <c r="B3946" s="27" t="s">
        <v>40</v>
      </c>
      <c r="C3946" s="27" t="s">
        <v>13</v>
      </c>
      <c r="D3946" s="27" t="s">
        <v>44</v>
      </c>
      <c r="E3946" s="27">
        <v>81.552329209999996</v>
      </c>
      <c r="F3946" s="27">
        <v>9.5031282099999999</v>
      </c>
      <c r="G3946" s="27">
        <v>1.6403169900000001</v>
      </c>
      <c r="H3946" s="27">
        <v>3.7321076500000001</v>
      </c>
    </row>
    <row r="3947" spans="1:8" x14ac:dyDescent="0.2">
      <c r="A3947" s="41">
        <v>43862</v>
      </c>
      <c r="B3947" s="27" t="s">
        <v>40</v>
      </c>
      <c r="C3947" s="27" t="s">
        <v>13</v>
      </c>
      <c r="D3947" s="27" t="s">
        <v>45</v>
      </c>
      <c r="E3947" s="27">
        <v>210.58640382999999</v>
      </c>
      <c r="F3947" s="27">
        <v>9.8225088399999994</v>
      </c>
      <c r="G3947" s="27">
        <v>2.6545709799999999</v>
      </c>
      <c r="H3947" s="27">
        <v>8.6558395299999997</v>
      </c>
    </row>
    <row r="3948" spans="1:8" x14ac:dyDescent="0.2">
      <c r="A3948" s="41">
        <v>43862</v>
      </c>
      <c r="B3948" s="27" t="s">
        <v>40</v>
      </c>
      <c r="C3948" s="27" t="s">
        <v>13</v>
      </c>
      <c r="D3948" s="27" t="s">
        <v>46</v>
      </c>
      <c r="E3948" s="27">
        <v>107.07269889</v>
      </c>
      <c r="F3948" s="27">
        <v>11.171865589999999</v>
      </c>
      <c r="G3948" s="27">
        <v>6.1207364399999999</v>
      </c>
      <c r="H3948" s="27">
        <v>14.259867890000001</v>
      </c>
    </row>
    <row r="3949" spans="1:8" x14ac:dyDescent="0.2">
      <c r="A3949" s="41">
        <v>43862</v>
      </c>
      <c r="B3949" s="27" t="s">
        <v>40</v>
      </c>
      <c r="C3949" s="27" t="s">
        <v>13</v>
      </c>
      <c r="D3949" s="27" t="s">
        <v>47</v>
      </c>
      <c r="E3949" s="27">
        <v>12.38146222</v>
      </c>
      <c r="F3949" s="27">
        <v>1.32159538</v>
      </c>
      <c r="G3949" s="27">
        <v>2.6575958100000001</v>
      </c>
      <c r="H3949" s="27">
        <v>4.2436646299999996</v>
      </c>
    </row>
    <row r="3950" spans="1:8" x14ac:dyDescent="0.2">
      <c r="A3950" s="41">
        <v>43862</v>
      </c>
      <c r="B3950" s="27" t="s">
        <v>40</v>
      </c>
      <c r="C3950" s="27" t="s">
        <v>13</v>
      </c>
      <c r="D3950" s="27" t="s">
        <v>48</v>
      </c>
      <c r="E3950" s="27">
        <v>25.399960700000001</v>
      </c>
      <c r="F3950" s="27">
        <v>3.8852152200000001</v>
      </c>
      <c r="G3950" s="27">
        <v>4.7674941400000002</v>
      </c>
      <c r="H3950" s="27">
        <v>11.801661129999999</v>
      </c>
    </row>
    <row r="3951" spans="1:8" x14ac:dyDescent="0.2">
      <c r="A3951" s="41">
        <v>43862</v>
      </c>
      <c r="B3951" s="27" t="s">
        <v>40</v>
      </c>
      <c r="C3951" s="27" t="s">
        <v>13</v>
      </c>
      <c r="D3951" s="27" t="s">
        <v>49</v>
      </c>
      <c r="E3951" s="27">
        <v>9.2436991000000006</v>
      </c>
      <c r="F3951" s="27">
        <v>3.4797206799999998</v>
      </c>
      <c r="G3951" s="27">
        <v>3.7286576899999999</v>
      </c>
      <c r="H3951" s="27">
        <v>9.5443804799999992</v>
      </c>
    </row>
    <row r="3952" spans="1:8" x14ac:dyDescent="0.2">
      <c r="A3952" s="41">
        <v>43862</v>
      </c>
      <c r="B3952" s="27" t="s">
        <v>40</v>
      </c>
      <c r="C3952" s="27" t="s">
        <v>13</v>
      </c>
      <c r="D3952" s="27" t="s">
        <v>50</v>
      </c>
      <c r="E3952" s="27">
        <v>27.698216370000001</v>
      </c>
      <c r="F3952" s="27">
        <v>1.3052851599999999</v>
      </c>
      <c r="G3952" s="27">
        <v>1.0641345600000001</v>
      </c>
      <c r="H3952" s="27">
        <v>4.3764441400000003</v>
      </c>
    </row>
    <row r="3953" spans="1:8" x14ac:dyDescent="0.2">
      <c r="A3953" s="41">
        <v>43862</v>
      </c>
      <c r="B3953" s="27" t="s">
        <v>40</v>
      </c>
      <c r="C3953" s="27" t="s">
        <v>14</v>
      </c>
      <c r="D3953" s="27" t="s">
        <v>41</v>
      </c>
      <c r="E3953" s="27">
        <v>108.81723512000001</v>
      </c>
      <c r="F3953" s="27">
        <v>10.32509814</v>
      </c>
      <c r="G3953" s="27">
        <v>2.4037676299999999</v>
      </c>
      <c r="H3953" s="27">
        <v>4.8204611599999998</v>
      </c>
    </row>
    <row r="3954" spans="1:8" x14ac:dyDescent="0.2">
      <c r="A3954" s="41">
        <v>43862</v>
      </c>
      <c r="B3954" s="27" t="s">
        <v>40</v>
      </c>
      <c r="C3954" s="27" t="s">
        <v>14</v>
      </c>
      <c r="D3954" s="27" t="s">
        <v>42</v>
      </c>
      <c r="E3954" s="27">
        <v>16.11958156</v>
      </c>
      <c r="F3954" s="27">
        <v>2.08578317</v>
      </c>
      <c r="G3954" s="27">
        <v>1.1864705799999999</v>
      </c>
      <c r="H3954" s="27">
        <v>1.7043804</v>
      </c>
    </row>
    <row r="3955" spans="1:8" x14ac:dyDescent="0.2">
      <c r="A3955" s="41">
        <v>43862</v>
      </c>
      <c r="B3955" s="27" t="s">
        <v>40</v>
      </c>
      <c r="C3955" s="27" t="s">
        <v>14</v>
      </c>
      <c r="D3955" s="27" t="s">
        <v>43</v>
      </c>
      <c r="E3955" s="27">
        <v>179.20039313000001</v>
      </c>
      <c r="F3955" s="27">
        <v>15.692966480000001</v>
      </c>
      <c r="G3955" s="27">
        <v>5.6149054400000002</v>
      </c>
      <c r="H3955" s="27">
        <v>5.8837502700000002</v>
      </c>
    </row>
    <row r="3956" spans="1:8" x14ac:dyDescent="0.2">
      <c r="A3956" s="41">
        <v>43862</v>
      </c>
      <c r="B3956" s="27" t="s">
        <v>40</v>
      </c>
      <c r="C3956" s="27" t="s">
        <v>14</v>
      </c>
      <c r="D3956" s="27" t="s">
        <v>44</v>
      </c>
      <c r="E3956" s="27">
        <v>90.330311039999998</v>
      </c>
      <c r="F3956" s="27">
        <v>7.7585682800000004</v>
      </c>
      <c r="G3956" s="27">
        <v>2.2091090900000001</v>
      </c>
      <c r="H3956" s="27">
        <v>5.6615335199999999</v>
      </c>
    </row>
    <row r="3957" spans="1:8" x14ac:dyDescent="0.2">
      <c r="A3957" s="41">
        <v>43862</v>
      </c>
      <c r="B3957" s="27" t="s">
        <v>40</v>
      </c>
      <c r="C3957" s="27" t="s">
        <v>14</v>
      </c>
      <c r="D3957" s="27" t="s">
        <v>45</v>
      </c>
      <c r="E3957" s="27">
        <v>176.21479314999999</v>
      </c>
      <c r="F3957" s="27">
        <v>12.50339855</v>
      </c>
      <c r="G3957" s="27">
        <v>4.5661650700000003</v>
      </c>
      <c r="H3957" s="27">
        <v>9.6261676000000005</v>
      </c>
    </row>
    <row r="3958" spans="1:8" x14ac:dyDescent="0.2">
      <c r="A3958" s="41">
        <v>43862</v>
      </c>
      <c r="B3958" s="27" t="s">
        <v>40</v>
      </c>
      <c r="C3958" s="27" t="s">
        <v>14</v>
      </c>
      <c r="D3958" s="27" t="s">
        <v>46</v>
      </c>
      <c r="E3958" s="27">
        <v>80.167153130000003</v>
      </c>
      <c r="F3958" s="27">
        <v>9.0167905800000003</v>
      </c>
      <c r="G3958" s="27">
        <v>3.48732087</v>
      </c>
      <c r="H3958" s="27">
        <v>11.36703363</v>
      </c>
    </row>
    <row r="3959" spans="1:8" x14ac:dyDescent="0.2">
      <c r="A3959" s="41">
        <v>43862</v>
      </c>
      <c r="B3959" s="27" t="s">
        <v>40</v>
      </c>
      <c r="C3959" s="27" t="s">
        <v>14</v>
      </c>
      <c r="D3959" s="27" t="s">
        <v>47</v>
      </c>
      <c r="E3959" s="27">
        <v>17.784058689999998</v>
      </c>
      <c r="F3959" s="27">
        <v>4.2662139100000003</v>
      </c>
      <c r="G3959" s="27">
        <v>1.81767659</v>
      </c>
      <c r="H3959" s="27">
        <v>2.5551466</v>
      </c>
    </row>
    <row r="3960" spans="1:8" x14ac:dyDescent="0.2">
      <c r="A3960" s="41">
        <v>43862</v>
      </c>
      <c r="B3960" s="27" t="s">
        <v>40</v>
      </c>
      <c r="C3960" s="27" t="s">
        <v>14</v>
      </c>
      <c r="D3960" s="27" t="s">
        <v>48</v>
      </c>
      <c r="E3960" s="27">
        <v>36.191459469999998</v>
      </c>
      <c r="F3960" s="27">
        <v>3.1381763500000002</v>
      </c>
      <c r="G3960" s="27">
        <v>3.3334920399999999</v>
      </c>
      <c r="H3960" s="27">
        <v>8.5989955400000007</v>
      </c>
    </row>
    <row r="3961" spans="1:8" x14ac:dyDescent="0.2">
      <c r="A3961" s="41">
        <v>43862</v>
      </c>
      <c r="B3961" s="27" t="s">
        <v>40</v>
      </c>
      <c r="C3961" s="27" t="s">
        <v>14</v>
      </c>
      <c r="D3961" s="27" t="s">
        <v>49</v>
      </c>
      <c r="E3961" s="27">
        <v>12.98257808</v>
      </c>
      <c r="F3961" s="27">
        <v>1.9600475900000001</v>
      </c>
      <c r="G3961" s="27">
        <v>0.23777546999999999</v>
      </c>
      <c r="H3961" s="27">
        <v>5.4849552499999996</v>
      </c>
    </row>
    <row r="3962" spans="1:8" x14ac:dyDescent="0.2">
      <c r="A3962" s="41">
        <v>43862</v>
      </c>
      <c r="B3962" s="27" t="s">
        <v>40</v>
      </c>
      <c r="C3962" s="27" t="s">
        <v>14</v>
      </c>
      <c r="D3962" s="27" t="s">
        <v>50</v>
      </c>
      <c r="E3962" s="27">
        <v>22.776966290000001</v>
      </c>
      <c r="F3962" s="27">
        <v>1.79509462</v>
      </c>
      <c r="G3962" s="27">
        <v>1.2137288900000001</v>
      </c>
      <c r="H3962" s="27">
        <v>2.9474970599999999</v>
      </c>
    </row>
    <row r="3963" spans="1:8" x14ac:dyDescent="0.2">
      <c r="A3963" s="41">
        <v>43862</v>
      </c>
      <c r="B3963" s="27" t="s">
        <v>40</v>
      </c>
      <c r="C3963" s="27" t="s">
        <v>15</v>
      </c>
      <c r="D3963" s="27" t="s">
        <v>41</v>
      </c>
      <c r="E3963" s="27">
        <v>73.926493870000002</v>
      </c>
      <c r="F3963" s="27">
        <v>5.7150195999999998</v>
      </c>
      <c r="G3963" s="27">
        <v>4.6706032100000003</v>
      </c>
      <c r="H3963" s="27">
        <v>2.0404482499999999</v>
      </c>
    </row>
    <row r="3964" spans="1:8" x14ac:dyDescent="0.2">
      <c r="A3964" s="41">
        <v>43862</v>
      </c>
      <c r="B3964" s="27" t="s">
        <v>40</v>
      </c>
      <c r="C3964" s="27" t="s">
        <v>15</v>
      </c>
      <c r="D3964" s="27" t="s">
        <v>42</v>
      </c>
      <c r="E3964" s="27">
        <v>27.537388119999999</v>
      </c>
      <c r="F3964" s="27">
        <v>2.2488715400000001</v>
      </c>
      <c r="G3964" s="27">
        <v>1.05808872</v>
      </c>
      <c r="H3964" s="27">
        <v>0.61930903000000004</v>
      </c>
    </row>
    <row r="3965" spans="1:8" x14ac:dyDescent="0.2">
      <c r="A3965" s="41">
        <v>43862</v>
      </c>
      <c r="B3965" s="27" t="s">
        <v>40</v>
      </c>
      <c r="C3965" s="27" t="s">
        <v>15</v>
      </c>
      <c r="D3965" s="27" t="s">
        <v>43</v>
      </c>
      <c r="E3965" s="27">
        <v>141.22438521999999</v>
      </c>
      <c r="F3965" s="27">
        <v>13.512909970000001</v>
      </c>
      <c r="G3965" s="27">
        <v>4.9087124400000004</v>
      </c>
      <c r="H3965" s="27">
        <v>6.6915064199999996</v>
      </c>
    </row>
    <row r="3966" spans="1:8" x14ac:dyDescent="0.2">
      <c r="A3966" s="41">
        <v>43862</v>
      </c>
      <c r="B3966" s="27" t="s">
        <v>40</v>
      </c>
      <c r="C3966" s="27" t="s">
        <v>15</v>
      </c>
      <c r="D3966" s="27" t="s">
        <v>44</v>
      </c>
      <c r="E3966" s="27">
        <v>83.839842070000003</v>
      </c>
      <c r="F3966" s="27">
        <v>8.3184062500000007</v>
      </c>
      <c r="G3966" s="27">
        <v>4.3757567599999998</v>
      </c>
      <c r="H3966" s="27">
        <v>4.55954938</v>
      </c>
    </row>
    <row r="3967" spans="1:8" x14ac:dyDescent="0.2">
      <c r="A3967" s="41">
        <v>43862</v>
      </c>
      <c r="B3967" s="27" t="s">
        <v>40</v>
      </c>
      <c r="C3967" s="27" t="s">
        <v>15</v>
      </c>
      <c r="D3967" s="27" t="s">
        <v>45</v>
      </c>
      <c r="E3967" s="27">
        <v>159.74360698999999</v>
      </c>
      <c r="F3967" s="27">
        <v>10.39682013</v>
      </c>
      <c r="G3967" s="27">
        <v>5.88661222</v>
      </c>
      <c r="H3967" s="27">
        <v>10.703870390000001</v>
      </c>
    </row>
    <row r="3968" spans="1:8" x14ac:dyDescent="0.2">
      <c r="A3968" s="41">
        <v>43862</v>
      </c>
      <c r="B3968" s="27" t="s">
        <v>40</v>
      </c>
      <c r="C3968" s="27" t="s">
        <v>15</v>
      </c>
      <c r="D3968" s="27" t="s">
        <v>46</v>
      </c>
      <c r="E3968" s="27">
        <v>77.026388589999996</v>
      </c>
      <c r="F3968" s="27">
        <v>6.5853449499999996</v>
      </c>
      <c r="G3968" s="27">
        <v>3.3416851799999998</v>
      </c>
      <c r="H3968" s="27">
        <v>9.9624151600000008</v>
      </c>
    </row>
    <row r="3969" spans="1:8" x14ac:dyDescent="0.2">
      <c r="A3969" s="41">
        <v>43862</v>
      </c>
      <c r="B3969" s="27" t="s">
        <v>40</v>
      </c>
      <c r="C3969" s="27" t="s">
        <v>15</v>
      </c>
      <c r="D3969" s="27" t="s">
        <v>47</v>
      </c>
      <c r="E3969" s="27">
        <v>16.713855500000001</v>
      </c>
      <c r="F3969" s="27">
        <v>3.1221081800000001</v>
      </c>
      <c r="G3969" s="27">
        <v>0.23622239</v>
      </c>
      <c r="H3969" s="27">
        <v>5.9169982900000004</v>
      </c>
    </row>
    <row r="3970" spans="1:8" x14ac:dyDescent="0.2">
      <c r="A3970" s="41">
        <v>43862</v>
      </c>
      <c r="B3970" s="27" t="s">
        <v>40</v>
      </c>
      <c r="C3970" s="27" t="s">
        <v>15</v>
      </c>
      <c r="D3970" s="27" t="s">
        <v>48</v>
      </c>
      <c r="E3970" s="27">
        <v>35.041924389999998</v>
      </c>
      <c r="F3970" s="27">
        <v>5.0131910599999996</v>
      </c>
      <c r="G3970" s="27">
        <v>2.4081212000000001</v>
      </c>
      <c r="H3970" s="27">
        <v>10.65884112</v>
      </c>
    </row>
    <row r="3971" spans="1:8" x14ac:dyDescent="0.2">
      <c r="A3971" s="41">
        <v>43862</v>
      </c>
      <c r="B3971" s="27" t="s">
        <v>40</v>
      </c>
      <c r="C3971" s="27" t="s">
        <v>15</v>
      </c>
      <c r="D3971" s="27" t="s">
        <v>49</v>
      </c>
      <c r="E3971" s="27">
        <v>12.768677220000001</v>
      </c>
      <c r="F3971" s="27">
        <v>2.1076040100000002</v>
      </c>
      <c r="G3971" s="27">
        <v>1.5415159300000001</v>
      </c>
      <c r="H3971" s="27">
        <v>8.8772958800000001</v>
      </c>
    </row>
    <row r="3972" spans="1:8" x14ac:dyDescent="0.2">
      <c r="A3972" s="41">
        <v>43862</v>
      </c>
      <c r="B3972" s="27" t="s">
        <v>40</v>
      </c>
      <c r="C3972" s="27" t="s">
        <v>15</v>
      </c>
      <c r="D3972" s="27" t="s">
        <v>50</v>
      </c>
      <c r="E3972" s="27">
        <v>16.303719019999999</v>
      </c>
      <c r="F3972" s="27">
        <v>1.2905546800000001</v>
      </c>
      <c r="G3972" s="27">
        <v>1.3710312</v>
      </c>
      <c r="H3972" s="27">
        <v>3.4273054699999999</v>
      </c>
    </row>
    <row r="3973" spans="1:8" x14ac:dyDescent="0.2">
      <c r="A3973" s="41">
        <v>43862</v>
      </c>
      <c r="B3973" s="27" t="s">
        <v>40</v>
      </c>
      <c r="C3973" s="27" t="s">
        <v>16</v>
      </c>
      <c r="D3973" s="27" t="s">
        <v>41</v>
      </c>
      <c r="E3973" s="27">
        <v>68.183530439999998</v>
      </c>
      <c r="F3973" s="27">
        <v>2.6899829899999999</v>
      </c>
      <c r="G3973" s="27">
        <v>3.4458977100000001</v>
      </c>
      <c r="H3973" s="27">
        <v>0.93432636000000002</v>
      </c>
    </row>
    <row r="3974" spans="1:8" x14ac:dyDescent="0.2">
      <c r="A3974" s="41">
        <v>43862</v>
      </c>
      <c r="B3974" s="27" t="s">
        <v>40</v>
      </c>
      <c r="C3974" s="27" t="s">
        <v>16</v>
      </c>
      <c r="D3974" s="27" t="s">
        <v>42</v>
      </c>
      <c r="E3974" s="27">
        <v>18.48941014</v>
      </c>
      <c r="F3974" s="27">
        <v>4.1535094900000002</v>
      </c>
      <c r="G3974" s="27">
        <v>0.76443395000000003</v>
      </c>
      <c r="H3974" s="27">
        <v>1.0214273599999999</v>
      </c>
    </row>
    <row r="3975" spans="1:8" x14ac:dyDescent="0.2">
      <c r="A3975" s="41">
        <v>43862</v>
      </c>
      <c r="B3975" s="27" t="s">
        <v>40</v>
      </c>
      <c r="C3975" s="27" t="s">
        <v>16</v>
      </c>
      <c r="D3975" s="27" t="s">
        <v>43</v>
      </c>
      <c r="E3975" s="27">
        <v>125.10417904000001</v>
      </c>
      <c r="F3975" s="27">
        <v>16.566957500000001</v>
      </c>
      <c r="G3975" s="27">
        <v>2.0023886100000001</v>
      </c>
      <c r="H3975" s="27">
        <v>4.5128833000000004</v>
      </c>
    </row>
    <row r="3976" spans="1:8" x14ac:dyDescent="0.2">
      <c r="A3976" s="41">
        <v>43862</v>
      </c>
      <c r="B3976" s="27" t="s">
        <v>40</v>
      </c>
      <c r="C3976" s="27" t="s">
        <v>16</v>
      </c>
      <c r="D3976" s="27" t="s">
        <v>44</v>
      </c>
      <c r="E3976" s="27">
        <v>75.813349459999998</v>
      </c>
      <c r="F3976" s="27">
        <v>6.4216668099999996</v>
      </c>
      <c r="G3976" s="27">
        <v>2.3843031799999999</v>
      </c>
      <c r="H3976" s="27">
        <v>4.5456907099999997</v>
      </c>
    </row>
    <row r="3977" spans="1:8" x14ac:dyDescent="0.2">
      <c r="A3977" s="41">
        <v>43862</v>
      </c>
      <c r="B3977" s="27" t="s">
        <v>40</v>
      </c>
      <c r="C3977" s="27" t="s">
        <v>16</v>
      </c>
      <c r="D3977" s="27" t="s">
        <v>45</v>
      </c>
      <c r="E3977" s="27">
        <v>170.99525560999999</v>
      </c>
      <c r="F3977" s="27">
        <v>14.60010999</v>
      </c>
      <c r="G3977" s="27">
        <v>5.4462796500000001</v>
      </c>
      <c r="H3977" s="27">
        <v>14.16447724</v>
      </c>
    </row>
    <row r="3978" spans="1:8" x14ac:dyDescent="0.2">
      <c r="A3978" s="41">
        <v>43862</v>
      </c>
      <c r="B3978" s="27" t="s">
        <v>40</v>
      </c>
      <c r="C3978" s="27" t="s">
        <v>16</v>
      </c>
      <c r="D3978" s="27" t="s">
        <v>46</v>
      </c>
      <c r="E3978" s="27">
        <v>83.938708009999999</v>
      </c>
      <c r="F3978" s="27">
        <v>12.60838453</v>
      </c>
      <c r="G3978" s="27">
        <v>3.6956972600000002</v>
      </c>
      <c r="H3978" s="27">
        <v>9.8465670200000002</v>
      </c>
    </row>
    <row r="3979" spans="1:8" x14ac:dyDescent="0.2">
      <c r="A3979" s="41">
        <v>43862</v>
      </c>
      <c r="B3979" s="27" t="s">
        <v>40</v>
      </c>
      <c r="C3979" s="27" t="s">
        <v>16</v>
      </c>
      <c r="D3979" s="27" t="s">
        <v>47</v>
      </c>
      <c r="E3979" s="27">
        <v>25.524877329999999</v>
      </c>
      <c r="F3979" s="27">
        <v>1.8338405900000001</v>
      </c>
      <c r="G3979" s="27">
        <v>1.1499233099999999</v>
      </c>
      <c r="H3979" s="27">
        <v>6.5490210900000001</v>
      </c>
    </row>
    <row r="3980" spans="1:8" x14ac:dyDescent="0.2">
      <c r="A3980" s="41">
        <v>43862</v>
      </c>
      <c r="B3980" s="27" t="s">
        <v>40</v>
      </c>
      <c r="C3980" s="27" t="s">
        <v>16</v>
      </c>
      <c r="D3980" s="27" t="s">
        <v>48</v>
      </c>
      <c r="E3980" s="27">
        <v>46.896218130000001</v>
      </c>
      <c r="F3980" s="27">
        <v>4.8062205200000001</v>
      </c>
      <c r="G3980" s="27">
        <v>2.2140975300000001</v>
      </c>
      <c r="H3980" s="27">
        <v>18.206286309999999</v>
      </c>
    </row>
    <row r="3981" spans="1:8" x14ac:dyDescent="0.2">
      <c r="A3981" s="41">
        <v>43862</v>
      </c>
      <c r="B3981" s="27" t="s">
        <v>40</v>
      </c>
      <c r="C3981" s="27" t="s">
        <v>16</v>
      </c>
      <c r="D3981" s="27" t="s">
        <v>49</v>
      </c>
      <c r="E3981" s="27">
        <v>18.691779440000001</v>
      </c>
      <c r="F3981" s="27">
        <v>3.6567772999999999</v>
      </c>
      <c r="G3981" s="27">
        <v>3.7353201299999998</v>
      </c>
      <c r="H3981" s="27">
        <v>10.95312667</v>
      </c>
    </row>
    <row r="3982" spans="1:8" x14ac:dyDescent="0.2">
      <c r="A3982" s="41">
        <v>43862</v>
      </c>
      <c r="B3982" s="27" t="s">
        <v>40</v>
      </c>
      <c r="C3982" s="27" t="s">
        <v>16</v>
      </c>
      <c r="D3982" s="27" t="s">
        <v>50</v>
      </c>
      <c r="E3982" s="27">
        <v>17.577836609999999</v>
      </c>
      <c r="F3982" s="27">
        <v>0.58676181000000005</v>
      </c>
      <c r="G3982" s="27">
        <v>0.70580208</v>
      </c>
      <c r="H3982" s="27">
        <v>4.1676947799999997</v>
      </c>
    </row>
    <row r="3983" spans="1:8" x14ac:dyDescent="0.2">
      <c r="A3983" s="41">
        <v>43862</v>
      </c>
      <c r="B3983" s="27" t="s">
        <v>40</v>
      </c>
      <c r="C3983" s="27" t="s">
        <v>17</v>
      </c>
      <c r="D3983" s="27" t="s">
        <v>41</v>
      </c>
      <c r="E3983" s="27">
        <v>46.291686069999997</v>
      </c>
      <c r="F3983" s="27">
        <v>1.9579441</v>
      </c>
      <c r="G3983" s="27">
        <v>0.94223486999999995</v>
      </c>
      <c r="H3983" s="27">
        <v>2.37662051</v>
      </c>
    </row>
    <row r="3984" spans="1:8" x14ac:dyDescent="0.2">
      <c r="A3984" s="41">
        <v>43862</v>
      </c>
      <c r="B3984" s="27" t="s">
        <v>40</v>
      </c>
      <c r="C3984" s="27" t="s">
        <v>17</v>
      </c>
      <c r="D3984" s="27" t="s">
        <v>42</v>
      </c>
      <c r="E3984" s="27">
        <v>23.779614309999999</v>
      </c>
      <c r="F3984" s="27">
        <v>2.1647613300000002</v>
      </c>
      <c r="G3984" s="27">
        <v>0.43304651999999999</v>
      </c>
      <c r="H3984" s="27">
        <v>1.4730599600000001</v>
      </c>
    </row>
    <row r="3985" spans="1:8" x14ac:dyDescent="0.2">
      <c r="A3985" s="41">
        <v>43862</v>
      </c>
      <c r="B3985" s="27" t="s">
        <v>40</v>
      </c>
      <c r="C3985" s="27" t="s">
        <v>17</v>
      </c>
      <c r="D3985" s="27" t="s">
        <v>43</v>
      </c>
      <c r="E3985" s="27">
        <v>95.27231639</v>
      </c>
      <c r="F3985" s="27">
        <v>11.04438275</v>
      </c>
      <c r="G3985" s="27">
        <v>2.5227928500000001</v>
      </c>
      <c r="H3985" s="27">
        <v>7.6822299999999997</v>
      </c>
    </row>
    <row r="3986" spans="1:8" x14ac:dyDescent="0.2">
      <c r="A3986" s="41">
        <v>43862</v>
      </c>
      <c r="B3986" s="27" t="s">
        <v>40</v>
      </c>
      <c r="C3986" s="27" t="s">
        <v>17</v>
      </c>
      <c r="D3986" s="27" t="s">
        <v>44</v>
      </c>
      <c r="E3986" s="27">
        <v>71.997830399999998</v>
      </c>
      <c r="F3986" s="27">
        <v>7.5360931600000001</v>
      </c>
      <c r="G3986" s="27">
        <v>2.7573819899999998</v>
      </c>
      <c r="H3986" s="27">
        <v>3.9184708499999998</v>
      </c>
    </row>
    <row r="3987" spans="1:8" x14ac:dyDescent="0.2">
      <c r="A3987" s="41">
        <v>43862</v>
      </c>
      <c r="B3987" s="27" t="s">
        <v>40</v>
      </c>
      <c r="C3987" s="27" t="s">
        <v>17</v>
      </c>
      <c r="D3987" s="27" t="s">
        <v>45</v>
      </c>
      <c r="E3987" s="27">
        <v>163.74096566</v>
      </c>
      <c r="F3987" s="27">
        <v>13.49985919</v>
      </c>
      <c r="G3987" s="27">
        <v>7.5187132400000003</v>
      </c>
      <c r="H3987" s="27">
        <v>21.539926609999998</v>
      </c>
    </row>
    <row r="3988" spans="1:8" x14ac:dyDescent="0.2">
      <c r="A3988" s="41">
        <v>43862</v>
      </c>
      <c r="B3988" s="27" t="s">
        <v>40</v>
      </c>
      <c r="C3988" s="27" t="s">
        <v>17</v>
      </c>
      <c r="D3988" s="27" t="s">
        <v>46</v>
      </c>
      <c r="E3988" s="27">
        <v>64.691662859999994</v>
      </c>
      <c r="F3988" s="27">
        <v>11.280351250000001</v>
      </c>
      <c r="G3988" s="27">
        <v>0.89430655000000003</v>
      </c>
      <c r="H3988" s="27">
        <v>12.40104885</v>
      </c>
    </row>
    <row r="3989" spans="1:8" x14ac:dyDescent="0.2">
      <c r="A3989" s="41">
        <v>43862</v>
      </c>
      <c r="B3989" s="27" t="s">
        <v>40</v>
      </c>
      <c r="C3989" s="27" t="s">
        <v>17</v>
      </c>
      <c r="D3989" s="27" t="s">
        <v>47</v>
      </c>
      <c r="E3989" s="27">
        <v>18.158159210000001</v>
      </c>
      <c r="F3989" s="27">
        <v>1.5161334799999999</v>
      </c>
      <c r="G3989" s="27">
        <v>1.4767745800000001</v>
      </c>
      <c r="H3989" s="27">
        <v>5.7760757299999996</v>
      </c>
    </row>
    <row r="3990" spans="1:8" x14ac:dyDescent="0.2">
      <c r="A3990" s="41">
        <v>43862</v>
      </c>
      <c r="B3990" s="27" t="s">
        <v>40</v>
      </c>
      <c r="C3990" s="27" t="s">
        <v>17</v>
      </c>
      <c r="D3990" s="27" t="s">
        <v>48</v>
      </c>
      <c r="E3990" s="27">
        <v>64.651924039999997</v>
      </c>
      <c r="F3990" s="27">
        <v>5.9767478299999999</v>
      </c>
      <c r="G3990" s="27">
        <v>2.1872111799999998</v>
      </c>
      <c r="H3990" s="27">
        <v>15.05505333</v>
      </c>
    </row>
    <row r="3991" spans="1:8" x14ac:dyDescent="0.2">
      <c r="A3991" s="41">
        <v>43862</v>
      </c>
      <c r="B3991" s="27" t="s">
        <v>40</v>
      </c>
      <c r="C3991" s="27" t="s">
        <v>17</v>
      </c>
      <c r="D3991" s="27" t="s">
        <v>49</v>
      </c>
      <c r="E3991" s="27">
        <v>19.85958145</v>
      </c>
      <c r="F3991" s="27">
        <v>7.4208944499999996</v>
      </c>
      <c r="G3991" s="27">
        <v>2.1083427800000001</v>
      </c>
      <c r="H3991" s="27">
        <v>14.657700289999999</v>
      </c>
    </row>
    <row r="3992" spans="1:8" x14ac:dyDescent="0.2">
      <c r="A3992" s="41">
        <v>43862</v>
      </c>
      <c r="B3992" s="27" t="s">
        <v>40</v>
      </c>
      <c r="C3992" s="27" t="s">
        <v>17</v>
      </c>
      <c r="D3992" s="27" t="s">
        <v>50</v>
      </c>
      <c r="E3992" s="27">
        <v>13.56818724</v>
      </c>
      <c r="F3992" s="27">
        <v>1.1229958900000001</v>
      </c>
      <c r="G3992" s="27">
        <v>0.85558803000000005</v>
      </c>
      <c r="H3992" s="27">
        <v>2.0683302100000001</v>
      </c>
    </row>
    <row r="3993" spans="1:8" x14ac:dyDescent="0.2">
      <c r="A3993" s="41">
        <v>43862</v>
      </c>
      <c r="B3993" s="27" t="s">
        <v>40</v>
      </c>
      <c r="C3993" s="27" t="s">
        <v>18</v>
      </c>
      <c r="D3993" s="27" t="s">
        <v>41</v>
      </c>
      <c r="E3993" s="27">
        <v>43.043384959999997</v>
      </c>
      <c r="F3993" s="27">
        <v>2.4485899400000002</v>
      </c>
      <c r="G3993" s="27">
        <v>2.40821847</v>
      </c>
      <c r="H3993" s="27">
        <v>5.5853105200000002</v>
      </c>
    </row>
    <row r="3994" spans="1:8" x14ac:dyDescent="0.2">
      <c r="A3994" s="41">
        <v>43862</v>
      </c>
      <c r="B3994" s="27" t="s">
        <v>40</v>
      </c>
      <c r="C3994" s="27" t="s">
        <v>18</v>
      </c>
      <c r="D3994" s="27" t="s">
        <v>42</v>
      </c>
      <c r="E3994" s="27">
        <v>13.63629984</v>
      </c>
      <c r="F3994" s="27">
        <v>4.3839067600000003</v>
      </c>
      <c r="G3994" s="27">
        <v>0</v>
      </c>
      <c r="H3994" s="27">
        <v>1.85290797</v>
      </c>
    </row>
    <row r="3995" spans="1:8" x14ac:dyDescent="0.2">
      <c r="A3995" s="41">
        <v>43862</v>
      </c>
      <c r="B3995" s="27" t="s">
        <v>40</v>
      </c>
      <c r="C3995" s="27" t="s">
        <v>18</v>
      </c>
      <c r="D3995" s="27" t="s">
        <v>43</v>
      </c>
      <c r="E3995" s="27">
        <v>76.601952949999998</v>
      </c>
      <c r="F3995" s="27">
        <v>13.40393579</v>
      </c>
      <c r="G3995" s="27">
        <v>5.2289586000000003</v>
      </c>
      <c r="H3995" s="27">
        <v>9.2084051900000006</v>
      </c>
    </row>
    <row r="3996" spans="1:8" x14ac:dyDescent="0.2">
      <c r="A3996" s="41">
        <v>43862</v>
      </c>
      <c r="B3996" s="27" t="s">
        <v>40</v>
      </c>
      <c r="C3996" s="27" t="s">
        <v>18</v>
      </c>
      <c r="D3996" s="27" t="s">
        <v>44</v>
      </c>
      <c r="E3996" s="27">
        <v>52.589586189999999</v>
      </c>
      <c r="F3996" s="27">
        <v>10.839227060000001</v>
      </c>
      <c r="G3996" s="27">
        <v>1.9879813900000001</v>
      </c>
      <c r="H3996" s="27">
        <v>14.506241019999999</v>
      </c>
    </row>
    <row r="3997" spans="1:8" x14ac:dyDescent="0.2">
      <c r="A3997" s="41">
        <v>43862</v>
      </c>
      <c r="B3997" s="27" t="s">
        <v>40</v>
      </c>
      <c r="C3997" s="27" t="s">
        <v>18</v>
      </c>
      <c r="D3997" s="27" t="s">
        <v>45</v>
      </c>
      <c r="E3997" s="27">
        <v>144.88106794999999</v>
      </c>
      <c r="F3997" s="27">
        <v>20.491164479999998</v>
      </c>
      <c r="G3997" s="27">
        <v>6.3451460400000004</v>
      </c>
      <c r="H3997" s="27">
        <v>36.004929709999999</v>
      </c>
    </row>
    <row r="3998" spans="1:8" x14ac:dyDescent="0.2">
      <c r="A3998" s="41">
        <v>43862</v>
      </c>
      <c r="B3998" s="27" t="s">
        <v>40</v>
      </c>
      <c r="C3998" s="27" t="s">
        <v>18</v>
      </c>
      <c r="D3998" s="27" t="s">
        <v>46</v>
      </c>
      <c r="E3998" s="27">
        <v>54.19687064</v>
      </c>
      <c r="F3998" s="27">
        <v>8.7055463799999995</v>
      </c>
      <c r="G3998" s="27">
        <v>2.8433261399999998</v>
      </c>
      <c r="H3998" s="27">
        <v>15.66254442</v>
      </c>
    </row>
    <row r="3999" spans="1:8" x14ac:dyDescent="0.2">
      <c r="A3999" s="41">
        <v>43862</v>
      </c>
      <c r="B3999" s="27" t="s">
        <v>40</v>
      </c>
      <c r="C3999" s="27" t="s">
        <v>18</v>
      </c>
      <c r="D3999" s="27" t="s">
        <v>47</v>
      </c>
      <c r="E3999" s="27">
        <v>24.487235630000001</v>
      </c>
      <c r="F3999" s="27">
        <v>4.9207624399999998</v>
      </c>
      <c r="G3999" s="27">
        <v>1.44892215</v>
      </c>
      <c r="H3999" s="27">
        <v>4.3236870300000003</v>
      </c>
    </row>
    <row r="4000" spans="1:8" x14ac:dyDescent="0.2">
      <c r="A4000" s="41">
        <v>43862</v>
      </c>
      <c r="B4000" s="27" t="s">
        <v>40</v>
      </c>
      <c r="C4000" s="27" t="s">
        <v>18</v>
      </c>
      <c r="D4000" s="27" t="s">
        <v>48</v>
      </c>
      <c r="E4000" s="27">
        <v>53.315145520000002</v>
      </c>
      <c r="F4000" s="27">
        <v>11.27460325</v>
      </c>
      <c r="G4000" s="27">
        <v>2.60212529</v>
      </c>
      <c r="H4000" s="27">
        <v>29.436617470000002</v>
      </c>
    </row>
    <row r="4001" spans="1:8" x14ac:dyDescent="0.2">
      <c r="A4001" s="41">
        <v>43862</v>
      </c>
      <c r="B4001" s="27" t="s">
        <v>40</v>
      </c>
      <c r="C4001" s="27" t="s">
        <v>18</v>
      </c>
      <c r="D4001" s="27" t="s">
        <v>49</v>
      </c>
      <c r="E4001" s="27">
        <v>18.385021439999999</v>
      </c>
      <c r="F4001" s="27">
        <v>5.63700359</v>
      </c>
      <c r="G4001" s="27">
        <v>2.54291226</v>
      </c>
      <c r="H4001" s="27">
        <v>21.27890077</v>
      </c>
    </row>
    <row r="4002" spans="1:8" x14ac:dyDescent="0.2">
      <c r="A4002" s="41">
        <v>43862</v>
      </c>
      <c r="B4002" s="27" t="s">
        <v>40</v>
      </c>
      <c r="C4002" s="27" t="s">
        <v>18</v>
      </c>
      <c r="D4002" s="27" t="s">
        <v>50</v>
      </c>
      <c r="E4002" s="27">
        <v>17.573080619999999</v>
      </c>
      <c r="F4002" s="27">
        <v>2.2540383799999999</v>
      </c>
      <c r="G4002" s="27">
        <v>2.4210131000000001</v>
      </c>
      <c r="H4002" s="27">
        <v>5.5044286400000004</v>
      </c>
    </row>
    <row r="4003" spans="1:8" x14ac:dyDescent="0.2">
      <c r="A4003" s="41">
        <v>43862</v>
      </c>
      <c r="B4003" s="27" t="s">
        <v>40</v>
      </c>
      <c r="C4003" s="27" t="s">
        <v>19</v>
      </c>
      <c r="D4003" s="27" t="s">
        <v>41</v>
      </c>
      <c r="E4003" s="27">
        <v>20.93249252</v>
      </c>
      <c r="F4003" s="27">
        <v>6.4044720799999997</v>
      </c>
      <c r="G4003" s="27">
        <v>0.51349327</v>
      </c>
      <c r="H4003" s="27">
        <v>11.48948023</v>
      </c>
    </row>
    <row r="4004" spans="1:8" x14ac:dyDescent="0.2">
      <c r="A4004" s="41">
        <v>43862</v>
      </c>
      <c r="B4004" s="27" t="s">
        <v>40</v>
      </c>
      <c r="C4004" s="27" t="s">
        <v>19</v>
      </c>
      <c r="D4004" s="27" t="s">
        <v>42</v>
      </c>
      <c r="E4004" s="27">
        <v>10.83030552</v>
      </c>
      <c r="F4004" s="27">
        <v>4.1102206499999996</v>
      </c>
      <c r="G4004" s="27">
        <v>0.99537571000000002</v>
      </c>
      <c r="H4004" s="27">
        <v>9.3854901900000005</v>
      </c>
    </row>
    <row r="4005" spans="1:8" x14ac:dyDescent="0.2">
      <c r="A4005" s="41">
        <v>43862</v>
      </c>
      <c r="B4005" s="27" t="s">
        <v>40</v>
      </c>
      <c r="C4005" s="27" t="s">
        <v>19</v>
      </c>
      <c r="D4005" s="27" t="s">
        <v>43</v>
      </c>
      <c r="E4005" s="27">
        <v>43.34426045</v>
      </c>
      <c r="F4005" s="27">
        <v>15.29852477</v>
      </c>
      <c r="G4005" s="27">
        <v>3.62988409</v>
      </c>
      <c r="H4005" s="27">
        <v>33.625410639999998</v>
      </c>
    </row>
    <row r="4006" spans="1:8" x14ac:dyDescent="0.2">
      <c r="A4006" s="41">
        <v>43862</v>
      </c>
      <c r="B4006" s="27" t="s">
        <v>40</v>
      </c>
      <c r="C4006" s="27" t="s">
        <v>19</v>
      </c>
      <c r="D4006" s="27" t="s">
        <v>44</v>
      </c>
      <c r="E4006" s="27">
        <v>29.773011839999999</v>
      </c>
      <c r="F4006" s="27">
        <v>8.7561571800000007</v>
      </c>
      <c r="G4006" s="27">
        <v>3.7387535700000001</v>
      </c>
      <c r="H4006" s="27">
        <v>11.71926605</v>
      </c>
    </row>
    <row r="4007" spans="1:8" x14ac:dyDescent="0.2">
      <c r="A4007" s="41">
        <v>43862</v>
      </c>
      <c r="B4007" s="27" t="s">
        <v>40</v>
      </c>
      <c r="C4007" s="27" t="s">
        <v>19</v>
      </c>
      <c r="D4007" s="27" t="s">
        <v>45</v>
      </c>
      <c r="E4007" s="27">
        <v>103.04506522</v>
      </c>
      <c r="F4007" s="27">
        <v>30.052781880000001</v>
      </c>
      <c r="G4007" s="27">
        <v>3.3538006500000002</v>
      </c>
      <c r="H4007" s="27">
        <v>52.167608209999997</v>
      </c>
    </row>
    <row r="4008" spans="1:8" x14ac:dyDescent="0.2">
      <c r="A4008" s="41">
        <v>43862</v>
      </c>
      <c r="B4008" s="27" t="s">
        <v>40</v>
      </c>
      <c r="C4008" s="27" t="s">
        <v>19</v>
      </c>
      <c r="D4008" s="27" t="s">
        <v>46</v>
      </c>
      <c r="E4008" s="27">
        <v>39.595284059999997</v>
      </c>
      <c r="F4008" s="27">
        <v>11.62213629</v>
      </c>
      <c r="G4008" s="27">
        <v>1.7392031400000001</v>
      </c>
      <c r="H4008" s="27">
        <v>31.783388649999999</v>
      </c>
    </row>
    <row r="4009" spans="1:8" x14ac:dyDescent="0.2">
      <c r="A4009" s="41">
        <v>43862</v>
      </c>
      <c r="B4009" s="27" t="s">
        <v>40</v>
      </c>
      <c r="C4009" s="27" t="s">
        <v>19</v>
      </c>
      <c r="D4009" s="27" t="s">
        <v>47</v>
      </c>
      <c r="E4009" s="27">
        <v>15.93425103</v>
      </c>
      <c r="F4009" s="27">
        <v>1.8299334700000001</v>
      </c>
      <c r="G4009" s="27">
        <v>0.4918788</v>
      </c>
      <c r="H4009" s="27">
        <v>8.7651217700000004</v>
      </c>
    </row>
    <row r="4010" spans="1:8" x14ac:dyDescent="0.2">
      <c r="A4010" s="41">
        <v>43862</v>
      </c>
      <c r="B4010" s="27" t="s">
        <v>40</v>
      </c>
      <c r="C4010" s="27" t="s">
        <v>19</v>
      </c>
      <c r="D4010" s="27" t="s">
        <v>48</v>
      </c>
      <c r="E4010" s="27">
        <v>41.238640289999999</v>
      </c>
      <c r="F4010" s="27">
        <v>14.081949979999999</v>
      </c>
      <c r="G4010" s="27">
        <v>2.4807300300000001</v>
      </c>
      <c r="H4010" s="27">
        <v>36.178573440000001</v>
      </c>
    </row>
    <row r="4011" spans="1:8" x14ac:dyDescent="0.2">
      <c r="A4011" s="41">
        <v>43862</v>
      </c>
      <c r="B4011" s="27" t="s">
        <v>40</v>
      </c>
      <c r="C4011" s="27" t="s">
        <v>19</v>
      </c>
      <c r="D4011" s="27" t="s">
        <v>49</v>
      </c>
      <c r="E4011" s="27">
        <v>18.926984099999999</v>
      </c>
      <c r="F4011" s="27">
        <v>5.37313113</v>
      </c>
      <c r="G4011" s="27">
        <v>1.4652277499999999</v>
      </c>
      <c r="H4011" s="27">
        <v>29.861054840000001</v>
      </c>
    </row>
    <row r="4012" spans="1:8" x14ac:dyDescent="0.2">
      <c r="A4012" s="41">
        <v>43862</v>
      </c>
      <c r="B4012" s="27" t="s">
        <v>40</v>
      </c>
      <c r="C4012" s="27" t="s">
        <v>19</v>
      </c>
      <c r="D4012" s="27" t="s">
        <v>50</v>
      </c>
      <c r="E4012" s="27">
        <v>8.4017149</v>
      </c>
      <c r="F4012" s="27">
        <v>4.17906142</v>
      </c>
      <c r="G4012" s="27">
        <v>0.45110466999999999</v>
      </c>
      <c r="H4012" s="27">
        <v>7.6807755100000001</v>
      </c>
    </row>
    <row r="4013" spans="1:8" x14ac:dyDescent="0.2">
      <c r="A4013" s="41">
        <v>43862</v>
      </c>
      <c r="B4013" s="27" t="s">
        <v>40</v>
      </c>
      <c r="C4013" s="27" t="s">
        <v>20</v>
      </c>
      <c r="D4013" s="27" t="s">
        <v>41</v>
      </c>
      <c r="E4013" s="27">
        <v>15.470031560000001</v>
      </c>
      <c r="F4013" s="27">
        <v>16.862769530000001</v>
      </c>
      <c r="G4013" s="27">
        <v>1.9210043400000001</v>
      </c>
      <c r="H4013" s="27">
        <v>56.678059920000003</v>
      </c>
    </row>
    <row r="4014" spans="1:8" x14ac:dyDescent="0.2">
      <c r="A4014" s="41">
        <v>43862</v>
      </c>
      <c r="B4014" s="27" t="s">
        <v>40</v>
      </c>
      <c r="C4014" s="27" t="s">
        <v>20</v>
      </c>
      <c r="D4014" s="27" t="s">
        <v>42</v>
      </c>
      <c r="E4014" s="27">
        <v>5.7087223800000002</v>
      </c>
      <c r="F4014" s="27">
        <v>9.4222179599999993</v>
      </c>
      <c r="G4014" s="27">
        <v>0.21274909</v>
      </c>
      <c r="H4014" s="27">
        <v>38.098566239999997</v>
      </c>
    </row>
    <row r="4015" spans="1:8" x14ac:dyDescent="0.2">
      <c r="A4015" s="41">
        <v>43862</v>
      </c>
      <c r="B4015" s="27" t="s">
        <v>40</v>
      </c>
      <c r="C4015" s="27" t="s">
        <v>20</v>
      </c>
      <c r="D4015" s="27" t="s">
        <v>43</v>
      </c>
      <c r="E4015" s="27">
        <v>26.0371734</v>
      </c>
      <c r="F4015" s="27">
        <v>23.820557359999999</v>
      </c>
      <c r="G4015" s="27">
        <v>1.1353587300000001</v>
      </c>
      <c r="H4015" s="27">
        <v>145.84855496</v>
      </c>
    </row>
    <row r="4016" spans="1:8" x14ac:dyDescent="0.2">
      <c r="A4016" s="41">
        <v>43862</v>
      </c>
      <c r="B4016" s="27" t="s">
        <v>40</v>
      </c>
      <c r="C4016" s="27" t="s">
        <v>20</v>
      </c>
      <c r="D4016" s="27" t="s">
        <v>44</v>
      </c>
      <c r="E4016" s="27">
        <v>16.306483289999999</v>
      </c>
      <c r="F4016" s="27">
        <v>18.245174209999998</v>
      </c>
      <c r="G4016" s="27">
        <v>0.28680577000000002</v>
      </c>
      <c r="H4016" s="27">
        <v>110.57592172</v>
      </c>
    </row>
    <row r="4017" spans="1:8" x14ac:dyDescent="0.2">
      <c r="A4017" s="41">
        <v>43862</v>
      </c>
      <c r="B4017" s="27" t="s">
        <v>40</v>
      </c>
      <c r="C4017" s="27" t="s">
        <v>20</v>
      </c>
      <c r="D4017" s="27" t="s">
        <v>45</v>
      </c>
      <c r="E4017" s="27">
        <v>45.929892639999998</v>
      </c>
      <c r="F4017" s="27">
        <v>31.914208559999999</v>
      </c>
      <c r="G4017" s="27">
        <v>2.13806487</v>
      </c>
      <c r="H4017" s="27">
        <v>355.9753293</v>
      </c>
    </row>
    <row r="4018" spans="1:8" x14ac:dyDescent="0.2">
      <c r="A4018" s="41">
        <v>43862</v>
      </c>
      <c r="B4018" s="27" t="s">
        <v>40</v>
      </c>
      <c r="C4018" s="27" t="s">
        <v>20</v>
      </c>
      <c r="D4018" s="27" t="s">
        <v>46</v>
      </c>
      <c r="E4018" s="27">
        <v>17.368887139999998</v>
      </c>
      <c r="F4018" s="27">
        <v>15.32808457</v>
      </c>
      <c r="G4018" s="27">
        <v>0.24749600999999999</v>
      </c>
      <c r="H4018" s="27">
        <v>171.37293940999999</v>
      </c>
    </row>
    <row r="4019" spans="1:8" x14ac:dyDescent="0.2">
      <c r="A4019" s="41">
        <v>43862</v>
      </c>
      <c r="B4019" s="27" t="s">
        <v>40</v>
      </c>
      <c r="C4019" s="27" t="s">
        <v>20</v>
      </c>
      <c r="D4019" s="27" t="s">
        <v>47</v>
      </c>
      <c r="E4019" s="27">
        <v>7.3625372200000001</v>
      </c>
      <c r="F4019" s="27">
        <v>8.5513058500000003</v>
      </c>
      <c r="G4019" s="27">
        <v>0</v>
      </c>
      <c r="H4019" s="27">
        <v>44.954779379999998</v>
      </c>
    </row>
    <row r="4020" spans="1:8" x14ac:dyDescent="0.2">
      <c r="A4020" s="41">
        <v>43862</v>
      </c>
      <c r="B4020" s="27" t="s">
        <v>40</v>
      </c>
      <c r="C4020" s="27" t="s">
        <v>20</v>
      </c>
      <c r="D4020" s="27" t="s">
        <v>48</v>
      </c>
      <c r="E4020" s="27">
        <v>27.291207700000001</v>
      </c>
      <c r="F4020" s="27">
        <v>15.596588649999999</v>
      </c>
      <c r="G4020" s="27">
        <v>0.37068324000000002</v>
      </c>
      <c r="H4020" s="27">
        <v>204.64515786999999</v>
      </c>
    </row>
    <row r="4021" spans="1:8" x14ac:dyDescent="0.2">
      <c r="A4021" s="41">
        <v>43862</v>
      </c>
      <c r="B4021" s="27" t="s">
        <v>40</v>
      </c>
      <c r="C4021" s="27" t="s">
        <v>20</v>
      </c>
      <c r="D4021" s="27" t="s">
        <v>49</v>
      </c>
      <c r="E4021" s="27">
        <v>17.057766900000001</v>
      </c>
      <c r="F4021" s="27">
        <v>17.266744760000002</v>
      </c>
      <c r="G4021" s="27">
        <v>1.10405675</v>
      </c>
      <c r="H4021" s="27">
        <v>326.41011221000002</v>
      </c>
    </row>
    <row r="4022" spans="1:8" x14ac:dyDescent="0.2">
      <c r="A4022" s="41">
        <v>43862</v>
      </c>
      <c r="B4022" s="27" t="s">
        <v>40</v>
      </c>
      <c r="C4022" s="27" t="s">
        <v>20</v>
      </c>
      <c r="D4022" s="27" t="s">
        <v>50</v>
      </c>
      <c r="E4022" s="27">
        <v>9.0203058200000008</v>
      </c>
      <c r="F4022" s="27">
        <v>7.9094143299999997</v>
      </c>
      <c r="G4022" s="27">
        <v>0</v>
      </c>
      <c r="H4022" s="27">
        <v>117.29828637999999</v>
      </c>
    </row>
    <row r="4023" spans="1:8" x14ac:dyDescent="0.2">
      <c r="A4023" s="41">
        <v>43862</v>
      </c>
      <c r="B4023" s="27" t="s">
        <v>51</v>
      </c>
      <c r="C4023" s="27" t="s">
        <v>10</v>
      </c>
      <c r="D4023" s="27" t="s">
        <v>41</v>
      </c>
      <c r="E4023" s="27">
        <v>0</v>
      </c>
      <c r="F4023" s="27">
        <v>0.52106938999999997</v>
      </c>
      <c r="G4023" s="27">
        <v>0</v>
      </c>
      <c r="H4023" s="27">
        <v>0</v>
      </c>
    </row>
    <row r="4024" spans="1:8" x14ac:dyDescent="0.2">
      <c r="A4024" s="41">
        <v>43862</v>
      </c>
      <c r="B4024" s="27" t="s">
        <v>51</v>
      </c>
      <c r="C4024" s="27" t="s">
        <v>10</v>
      </c>
      <c r="D4024" s="27" t="s">
        <v>42</v>
      </c>
      <c r="E4024" s="27">
        <v>0.43548779999999998</v>
      </c>
      <c r="F4024" s="27">
        <v>0</v>
      </c>
      <c r="G4024" s="27">
        <v>0</v>
      </c>
      <c r="H4024" s="27">
        <v>0</v>
      </c>
    </row>
    <row r="4025" spans="1:8" x14ac:dyDescent="0.2">
      <c r="A4025" s="41">
        <v>43862</v>
      </c>
      <c r="B4025" s="27" t="s">
        <v>51</v>
      </c>
      <c r="C4025" s="27" t="s">
        <v>10</v>
      </c>
      <c r="D4025" s="27" t="s">
        <v>43</v>
      </c>
      <c r="E4025" s="27">
        <v>0</v>
      </c>
      <c r="F4025" s="27">
        <v>1.8892681200000001</v>
      </c>
      <c r="G4025" s="27">
        <v>0</v>
      </c>
      <c r="H4025" s="27">
        <v>0.46853590000000001</v>
      </c>
    </row>
    <row r="4026" spans="1:8" x14ac:dyDescent="0.2">
      <c r="A4026" s="41">
        <v>43862</v>
      </c>
      <c r="B4026" s="27" t="s">
        <v>51</v>
      </c>
      <c r="C4026" s="27" t="s">
        <v>10</v>
      </c>
      <c r="D4026" s="27" t="s">
        <v>44</v>
      </c>
      <c r="E4026" s="27">
        <v>1.08608773</v>
      </c>
      <c r="F4026" s="27">
        <v>5.5517457300000004</v>
      </c>
      <c r="G4026" s="27">
        <v>0.84726678</v>
      </c>
      <c r="H4026" s="27">
        <v>0.90303434999999999</v>
      </c>
    </row>
    <row r="4027" spans="1:8" x14ac:dyDescent="0.2">
      <c r="A4027" s="41">
        <v>43862</v>
      </c>
      <c r="B4027" s="27" t="s">
        <v>51</v>
      </c>
      <c r="C4027" s="27" t="s">
        <v>10</v>
      </c>
      <c r="D4027" s="27" t="s">
        <v>45</v>
      </c>
      <c r="E4027" s="27">
        <v>5.3065178800000004</v>
      </c>
      <c r="F4027" s="27">
        <v>17.06559081</v>
      </c>
      <c r="G4027" s="27">
        <v>4.4013109899999998</v>
      </c>
      <c r="H4027" s="27">
        <v>5.3705146700000004</v>
      </c>
    </row>
    <row r="4028" spans="1:8" x14ac:dyDescent="0.2">
      <c r="A4028" s="41">
        <v>43862</v>
      </c>
      <c r="B4028" s="27" t="s">
        <v>51</v>
      </c>
      <c r="C4028" s="27" t="s">
        <v>10</v>
      </c>
      <c r="D4028" s="27" t="s">
        <v>46</v>
      </c>
      <c r="E4028" s="27">
        <v>26.126530639999999</v>
      </c>
      <c r="F4028" s="27">
        <v>105.58065376</v>
      </c>
      <c r="G4028" s="27">
        <v>25.10062134</v>
      </c>
      <c r="H4028" s="27">
        <v>47.11071398</v>
      </c>
    </row>
    <row r="4029" spans="1:8" x14ac:dyDescent="0.2">
      <c r="A4029" s="41">
        <v>43862</v>
      </c>
      <c r="B4029" s="27" t="s">
        <v>51</v>
      </c>
      <c r="C4029" s="27" t="s">
        <v>10</v>
      </c>
      <c r="D4029" s="27" t="s">
        <v>47</v>
      </c>
      <c r="E4029" s="27">
        <v>6.0092069800000001</v>
      </c>
      <c r="F4029" s="27">
        <v>73.132757089999998</v>
      </c>
      <c r="G4029" s="27">
        <v>15.03071098</v>
      </c>
      <c r="H4029" s="27">
        <v>57.30269715</v>
      </c>
    </row>
    <row r="4030" spans="1:8" x14ac:dyDescent="0.2">
      <c r="A4030" s="41">
        <v>43862</v>
      </c>
      <c r="B4030" s="27" t="s">
        <v>51</v>
      </c>
      <c r="C4030" s="27" t="s">
        <v>10</v>
      </c>
      <c r="D4030" s="27" t="s">
        <v>48</v>
      </c>
      <c r="E4030" s="27">
        <v>5.5164925</v>
      </c>
      <c r="F4030" s="27">
        <v>53.508751740000001</v>
      </c>
      <c r="G4030" s="27">
        <v>11.604262050000001</v>
      </c>
      <c r="H4030" s="27">
        <v>82.803612110000003</v>
      </c>
    </row>
    <row r="4031" spans="1:8" x14ac:dyDescent="0.2">
      <c r="A4031" s="41">
        <v>43862</v>
      </c>
      <c r="B4031" s="27" t="s">
        <v>51</v>
      </c>
      <c r="C4031" s="27" t="s">
        <v>10</v>
      </c>
      <c r="D4031" s="27" t="s">
        <v>49</v>
      </c>
      <c r="E4031" s="27">
        <v>0.59489913999999999</v>
      </c>
      <c r="F4031" s="27">
        <v>47.301700359999998</v>
      </c>
      <c r="G4031" s="27">
        <v>14.66299875</v>
      </c>
      <c r="H4031" s="27">
        <v>103.44174767</v>
      </c>
    </row>
    <row r="4032" spans="1:8" x14ac:dyDescent="0.2">
      <c r="A4032" s="41">
        <v>43862</v>
      </c>
      <c r="B4032" s="27" t="s">
        <v>51</v>
      </c>
      <c r="C4032" s="27" t="s">
        <v>10</v>
      </c>
      <c r="D4032" s="27" t="s">
        <v>50</v>
      </c>
      <c r="E4032" s="27">
        <v>0.74843672999999999</v>
      </c>
      <c r="F4032" s="27">
        <v>1.90108959</v>
      </c>
      <c r="G4032" s="27">
        <v>0.35861121000000001</v>
      </c>
      <c r="H4032" s="27">
        <v>11.49907608</v>
      </c>
    </row>
    <row r="4033" spans="1:8" x14ac:dyDescent="0.2">
      <c r="A4033" s="41">
        <v>43862</v>
      </c>
      <c r="B4033" s="27" t="s">
        <v>51</v>
      </c>
      <c r="C4033" s="27" t="s">
        <v>11</v>
      </c>
      <c r="D4033" s="27" t="s">
        <v>41</v>
      </c>
      <c r="E4033" s="27">
        <v>7.2445246900000004</v>
      </c>
      <c r="F4033" s="27">
        <v>4.0648613899999999</v>
      </c>
      <c r="G4033" s="27">
        <v>0</v>
      </c>
      <c r="H4033" s="27">
        <v>0.36463124000000002</v>
      </c>
    </row>
    <row r="4034" spans="1:8" x14ac:dyDescent="0.2">
      <c r="A4034" s="41">
        <v>43862</v>
      </c>
      <c r="B4034" s="27" t="s">
        <v>51</v>
      </c>
      <c r="C4034" s="27" t="s">
        <v>11</v>
      </c>
      <c r="D4034" s="27" t="s">
        <v>42</v>
      </c>
      <c r="E4034" s="27">
        <v>5.4912897200000002</v>
      </c>
      <c r="F4034" s="27">
        <v>3.5650098899999998</v>
      </c>
      <c r="G4034" s="27">
        <v>0.68838765999999996</v>
      </c>
      <c r="H4034" s="27">
        <v>1.29654738</v>
      </c>
    </row>
    <row r="4035" spans="1:8" x14ac:dyDescent="0.2">
      <c r="A4035" s="41">
        <v>43862</v>
      </c>
      <c r="B4035" s="27" t="s">
        <v>51</v>
      </c>
      <c r="C4035" s="27" t="s">
        <v>11</v>
      </c>
      <c r="D4035" s="27" t="s">
        <v>43</v>
      </c>
      <c r="E4035" s="27">
        <v>105.02668714000001</v>
      </c>
      <c r="F4035" s="27">
        <v>52.532413660000003</v>
      </c>
      <c r="G4035" s="27">
        <v>12.226937080000001</v>
      </c>
      <c r="H4035" s="27">
        <v>20.77752314</v>
      </c>
    </row>
    <row r="4036" spans="1:8" x14ac:dyDescent="0.2">
      <c r="A4036" s="41">
        <v>43862</v>
      </c>
      <c r="B4036" s="27" t="s">
        <v>51</v>
      </c>
      <c r="C4036" s="27" t="s">
        <v>11</v>
      </c>
      <c r="D4036" s="27" t="s">
        <v>44</v>
      </c>
      <c r="E4036" s="27">
        <v>32.323267680000001</v>
      </c>
      <c r="F4036" s="27">
        <v>28.2874971</v>
      </c>
      <c r="G4036" s="27">
        <v>2.2579853600000002</v>
      </c>
      <c r="H4036" s="27">
        <v>13.92719481</v>
      </c>
    </row>
    <row r="4037" spans="1:8" x14ac:dyDescent="0.2">
      <c r="A4037" s="41">
        <v>43862</v>
      </c>
      <c r="B4037" s="27" t="s">
        <v>51</v>
      </c>
      <c r="C4037" s="27" t="s">
        <v>11</v>
      </c>
      <c r="D4037" s="27" t="s">
        <v>45</v>
      </c>
      <c r="E4037" s="27">
        <v>47.43895002</v>
      </c>
      <c r="F4037" s="27">
        <v>38.204191090000002</v>
      </c>
      <c r="G4037" s="27">
        <v>7.6749633900000003</v>
      </c>
      <c r="H4037" s="27">
        <v>17.006013970000001</v>
      </c>
    </row>
    <row r="4038" spans="1:8" x14ac:dyDescent="0.2">
      <c r="A4038" s="41">
        <v>43862</v>
      </c>
      <c r="B4038" s="27" t="s">
        <v>51</v>
      </c>
      <c r="C4038" s="27" t="s">
        <v>11</v>
      </c>
      <c r="D4038" s="27" t="s">
        <v>46</v>
      </c>
      <c r="E4038" s="27">
        <v>113.3578522</v>
      </c>
      <c r="F4038" s="27">
        <v>167.42727275999999</v>
      </c>
      <c r="G4038" s="27">
        <v>28.217076909999999</v>
      </c>
      <c r="H4038" s="27">
        <v>74.542463699999999</v>
      </c>
    </row>
    <row r="4039" spans="1:8" x14ac:dyDescent="0.2">
      <c r="A4039" s="41">
        <v>43862</v>
      </c>
      <c r="B4039" s="27" t="s">
        <v>51</v>
      </c>
      <c r="C4039" s="27" t="s">
        <v>11</v>
      </c>
      <c r="D4039" s="27" t="s">
        <v>47</v>
      </c>
      <c r="E4039" s="27">
        <v>6.3473518499999999</v>
      </c>
      <c r="F4039" s="27">
        <v>4.4206919100000004</v>
      </c>
      <c r="G4039" s="27">
        <v>1.83994652</v>
      </c>
      <c r="H4039" s="27">
        <v>7.5790903399999996</v>
      </c>
    </row>
    <row r="4040" spans="1:8" x14ac:dyDescent="0.2">
      <c r="A4040" s="41">
        <v>43862</v>
      </c>
      <c r="B4040" s="27" t="s">
        <v>51</v>
      </c>
      <c r="C4040" s="27" t="s">
        <v>11</v>
      </c>
      <c r="D4040" s="27" t="s">
        <v>48</v>
      </c>
      <c r="E4040" s="27">
        <v>7.4984496099999998</v>
      </c>
      <c r="F4040" s="27">
        <v>3.8005976000000001</v>
      </c>
      <c r="G4040" s="27">
        <v>6.0811548200000001</v>
      </c>
      <c r="H4040" s="27">
        <v>12.71502302</v>
      </c>
    </row>
    <row r="4041" spans="1:8" x14ac:dyDescent="0.2">
      <c r="A4041" s="41">
        <v>43862</v>
      </c>
      <c r="B4041" s="27" t="s">
        <v>51</v>
      </c>
      <c r="C4041" s="27" t="s">
        <v>11</v>
      </c>
      <c r="D4041" s="27" t="s">
        <v>49</v>
      </c>
      <c r="E4041" s="27">
        <v>0.49119439999999998</v>
      </c>
      <c r="F4041" s="27">
        <v>1.13039457</v>
      </c>
      <c r="G4041" s="27">
        <v>1.0677748199999999</v>
      </c>
      <c r="H4041" s="27">
        <v>7.4028397100000003</v>
      </c>
    </row>
    <row r="4042" spans="1:8" x14ac:dyDescent="0.2">
      <c r="A4042" s="41">
        <v>43862</v>
      </c>
      <c r="B4042" s="27" t="s">
        <v>51</v>
      </c>
      <c r="C4042" s="27" t="s">
        <v>11</v>
      </c>
      <c r="D4042" s="27" t="s">
        <v>50</v>
      </c>
      <c r="E4042" s="27">
        <v>7.1945921899999998</v>
      </c>
      <c r="F4042" s="27">
        <v>3.1152082600000002</v>
      </c>
      <c r="G4042" s="27">
        <v>0.58422085000000001</v>
      </c>
      <c r="H4042" s="27">
        <v>3.2839275200000002</v>
      </c>
    </row>
    <row r="4043" spans="1:8" x14ac:dyDescent="0.2">
      <c r="A4043" s="41">
        <v>43862</v>
      </c>
      <c r="B4043" s="27" t="s">
        <v>51</v>
      </c>
      <c r="C4043" s="27" t="s">
        <v>12</v>
      </c>
      <c r="D4043" s="27" t="s">
        <v>41</v>
      </c>
      <c r="E4043" s="27">
        <v>66.883832630000001</v>
      </c>
      <c r="F4043" s="27">
        <v>20.52826408</v>
      </c>
      <c r="G4043" s="27">
        <v>3.0639235999999999</v>
      </c>
      <c r="H4043" s="27">
        <v>20.033622179999998</v>
      </c>
    </row>
    <row r="4044" spans="1:8" x14ac:dyDescent="0.2">
      <c r="A4044" s="41">
        <v>43862</v>
      </c>
      <c r="B4044" s="27" t="s">
        <v>51</v>
      </c>
      <c r="C4044" s="27" t="s">
        <v>12</v>
      </c>
      <c r="D4044" s="27" t="s">
        <v>42</v>
      </c>
      <c r="E4044" s="27">
        <v>16.891117560000001</v>
      </c>
      <c r="F4044" s="27">
        <v>5.9362094599999997</v>
      </c>
      <c r="G4044" s="27">
        <v>0.70561759000000002</v>
      </c>
      <c r="H4044" s="27">
        <v>2.0321761899999999</v>
      </c>
    </row>
    <row r="4045" spans="1:8" x14ac:dyDescent="0.2">
      <c r="A4045" s="41">
        <v>43862</v>
      </c>
      <c r="B4045" s="27" t="s">
        <v>51</v>
      </c>
      <c r="C4045" s="27" t="s">
        <v>12</v>
      </c>
      <c r="D4045" s="27" t="s">
        <v>43</v>
      </c>
      <c r="E4045" s="27">
        <v>231.45077377000001</v>
      </c>
      <c r="F4045" s="27">
        <v>66.012443660000002</v>
      </c>
      <c r="G4045" s="27">
        <v>8.4784317199999997</v>
      </c>
      <c r="H4045" s="27">
        <v>25.895585010000001</v>
      </c>
    </row>
    <row r="4046" spans="1:8" x14ac:dyDescent="0.2">
      <c r="A4046" s="41">
        <v>43862</v>
      </c>
      <c r="B4046" s="27" t="s">
        <v>51</v>
      </c>
      <c r="C4046" s="27" t="s">
        <v>12</v>
      </c>
      <c r="D4046" s="27" t="s">
        <v>44</v>
      </c>
      <c r="E4046" s="27">
        <v>43.01508802</v>
      </c>
      <c r="F4046" s="27">
        <v>29.932975519999999</v>
      </c>
      <c r="G4046" s="27">
        <v>2.0780316600000002</v>
      </c>
      <c r="H4046" s="27">
        <v>16.26401864</v>
      </c>
    </row>
    <row r="4047" spans="1:8" x14ac:dyDescent="0.2">
      <c r="A4047" s="41">
        <v>43862</v>
      </c>
      <c r="B4047" s="27" t="s">
        <v>51</v>
      </c>
      <c r="C4047" s="27" t="s">
        <v>12</v>
      </c>
      <c r="D4047" s="27" t="s">
        <v>45</v>
      </c>
      <c r="E4047" s="27">
        <v>66.005529019999997</v>
      </c>
      <c r="F4047" s="27">
        <v>43.364668999999999</v>
      </c>
      <c r="G4047" s="27">
        <v>8.5033351199999991</v>
      </c>
      <c r="H4047" s="27">
        <v>28.244408010000001</v>
      </c>
    </row>
    <row r="4048" spans="1:8" x14ac:dyDescent="0.2">
      <c r="A4048" s="41">
        <v>43862</v>
      </c>
      <c r="B4048" s="27" t="s">
        <v>51</v>
      </c>
      <c r="C4048" s="27" t="s">
        <v>12</v>
      </c>
      <c r="D4048" s="27" t="s">
        <v>46</v>
      </c>
      <c r="E4048" s="27">
        <v>70.420580729999998</v>
      </c>
      <c r="F4048" s="27">
        <v>40.03400637</v>
      </c>
      <c r="G4048" s="27">
        <v>10.68577318</v>
      </c>
      <c r="H4048" s="27">
        <v>39.199974609999998</v>
      </c>
    </row>
    <row r="4049" spans="1:8" x14ac:dyDescent="0.2">
      <c r="A4049" s="41">
        <v>43862</v>
      </c>
      <c r="B4049" s="27" t="s">
        <v>51</v>
      </c>
      <c r="C4049" s="27" t="s">
        <v>12</v>
      </c>
      <c r="D4049" s="27" t="s">
        <v>47</v>
      </c>
      <c r="E4049" s="27">
        <v>7.8332648599999999</v>
      </c>
      <c r="F4049" s="27">
        <v>3.4358503200000001</v>
      </c>
      <c r="G4049" s="27">
        <v>0.31842155</v>
      </c>
      <c r="H4049" s="27">
        <v>8.3127648300000008</v>
      </c>
    </row>
    <row r="4050" spans="1:8" x14ac:dyDescent="0.2">
      <c r="A4050" s="41">
        <v>43862</v>
      </c>
      <c r="B4050" s="27" t="s">
        <v>51</v>
      </c>
      <c r="C4050" s="27" t="s">
        <v>12</v>
      </c>
      <c r="D4050" s="27" t="s">
        <v>48</v>
      </c>
      <c r="E4050" s="27">
        <v>10.88650556</v>
      </c>
      <c r="F4050" s="27">
        <v>5.5410445499999996</v>
      </c>
      <c r="G4050" s="27">
        <v>3.1371151500000001</v>
      </c>
      <c r="H4050" s="27">
        <v>21.91367202</v>
      </c>
    </row>
    <row r="4051" spans="1:8" x14ac:dyDescent="0.2">
      <c r="A4051" s="41">
        <v>43862</v>
      </c>
      <c r="B4051" s="27" t="s">
        <v>51</v>
      </c>
      <c r="C4051" s="27" t="s">
        <v>12</v>
      </c>
      <c r="D4051" s="27" t="s">
        <v>49</v>
      </c>
      <c r="E4051" s="27">
        <v>2.3171909400000001</v>
      </c>
      <c r="F4051" s="27">
        <v>2.4585147699999998</v>
      </c>
      <c r="G4051" s="27">
        <v>0.33629239999999999</v>
      </c>
      <c r="H4051" s="27">
        <v>9.6608919499999999</v>
      </c>
    </row>
    <row r="4052" spans="1:8" x14ac:dyDescent="0.2">
      <c r="A4052" s="41">
        <v>43862</v>
      </c>
      <c r="B4052" s="27" t="s">
        <v>51</v>
      </c>
      <c r="C4052" s="27" t="s">
        <v>12</v>
      </c>
      <c r="D4052" s="27" t="s">
        <v>50</v>
      </c>
      <c r="E4052" s="27">
        <v>5.0842872699999999</v>
      </c>
      <c r="F4052" s="27">
        <v>4.3602030200000002</v>
      </c>
      <c r="G4052" s="27">
        <v>0</v>
      </c>
      <c r="H4052" s="27">
        <v>1.2795935000000001</v>
      </c>
    </row>
    <row r="4053" spans="1:8" x14ac:dyDescent="0.2">
      <c r="A4053" s="41">
        <v>43862</v>
      </c>
      <c r="B4053" s="27" t="s">
        <v>51</v>
      </c>
      <c r="C4053" s="27" t="s">
        <v>13</v>
      </c>
      <c r="D4053" s="27" t="s">
        <v>41</v>
      </c>
      <c r="E4053" s="27">
        <v>68.801960300000005</v>
      </c>
      <c r="F4053" s="27">
        <v>34.412243060000002</v>
      </c>
      <c r="G4053" s="27">
        <v>5.8589109300000004</v>
      </c>
      <c r="H4053" s="27">
        <v>18.684792649999999</v>
      </c>
    </row>
    <row r="4054" spans="1:8" x14ac:dyDescent="0.2">
      <c r="A4054" s="41">
        <v>43862</v>
      </c>
      <c r="B4054" s="27" t="s">
        <v>51</v>
      </c>
      <c r="C4054" s="27" t="s">
        <v>13</v>
      </c>
      <c r="D4054" s="27" t="s">
        <v>42</v>
      </c>
      <c r="E4054" s="27">
        <v>24.920042779999999</v>
      </c>
      <c r="F4054" s="27">
        <v>10.37196157</v>
      </c>
      <c r="G4054" s="27">
        <v>0</v>
      </c>
      <c r="H4054" s="27">
        <v>3.9525667900000001</v>
      </c>
    </row>
    <row r="4055" spans="1:8" x14ac:dyDescent="0.2">
      <c r="A4055" s="41">
        <v>43862</v>
      </c>
      <c r="B4055" s="27" t="s">
        <v>51</v>
      </c>
      <c r="C4055" s="27" t="s">
        <v>13</v>
      </c>
      <c r="D4055" s="27" t="s">
        <v>43</v>
      </c>
      <c r="E4055" s="27">
        <v>170.64710925</v>
      </c>
      <c r="F4055" s="27">
        <v>85.651004290000003</v>
      </c>
      <c r="G4055" s="27">
        <v>7.5630614200000004</v>
      </c>
      <c r="H4055" s="27">
        <v>49.761197780000003</v>
      </c>
    </row>
    <row r="4056" spans="1:8" x14ac:dyDescent="0.2">
      <c r="A4056" s="41">
        <v>43862</v>
      </c>
      <c r="B4056" s="27" t="s">
        <v>51</v>
      </c>
      <c r="C4056" s="27" t="s">
        <v>13</v>
      </c>
      <c r="D4056" s="27" t="s">
        <v>44</v>
      </c>
      <c r="E4056" s="27">
        <v>53.984417630000003</v>
      </c>
      <c r="F4056" s="27">
        <v>40.114163689999998</v>
      </c>
      <c r="G4056" s="27">
        <v>4.9411252299999999</v>
      </c>
      <c r="H4056" s="27">
        <v>25.876994710000002</v>
      </c>
    </row>
    <row r="4057" spans="1:8" x14ac:dyDescent="0.2">
      <c r="A4057" s="41">
        <v>43862</v>
      </c>
      <c r="B4057" s="27" t="s">
        <v>51</v>
      </c>
      <c r="C4057" s="27" t="s">
        <v>13</v>
      </c>
      <c r="D4057" s="27" t="s">
        <v>45</v>
      </c>
      <c r="E4057" s="27">
        <v>59.27387684</v>
      </c>
      <c r="F4057" s="27">
        <v>45.817090370000003</v>
      </c>
      <c r="G4057" s="27">
        <v>8.4995782200000001</v>
      </c>
      <c r="H4057" s="27">
        <v>34.510716860000002</v>
      </c>
    </row>
    <row r="4058" spans="1:8" x14ac:dyDescent="0.2">
      <c r="A4058" s="41">
        <v>43862</v>
      </c>
      <c r="B4058" s="27" t="s">
        <v>51</v>
      </c>
      <c r="C4058" s="27" t="s">
        <v>13</v>
      </c>
      <c r="D4058" s="27" t="s">
        <v>46</v>
      </c>
      <c r="E4058" s="27">
        <v>51.990499579999998</v>
      </c>
      <c r="F4058" s="27">
        <v>41.183051589999998</v>
      </c>
      <c r="G4058" s="27">
        <v>2.6426967499999998</v>
      </c>
      <c r="H4058" s="27">
        <v>33.740592769999999</v>
      </c>
    </row>
    <row r="4059" spans="1:8" x14ac:dyDescent="0.2">
      <c r="A4059" s="41">
        <v>43862</v>
      </c>
      <c r="B4059" s="27" t="s">
        <v>51</v>
      </c>
      <c r="C4059" s="27" t="s">
        <v>13</v>
      </c>
      <c r="D4059" s="27" t="s">
        <v>47</v>
      </c>
      <c r="E4059" s="27">
        <v>3.4222759100000002</v>
      </c>
      <c r="F4059" s="27">
        <v>3.6913334600000001</v>
      </c>
      <c r="G4059" s="27">
        <v>0.96810956000000004</v>
      </c>
      <c r="H4059" s="27">
        <v>7.2745665099999997</v>
      </c>
    </row>
    <row r="4060" spans="1:8" x14ac:dyDescent="0.2">
      <c r="A4060" s="41">
        <v>43862</v>
      </c>
      <c r="B4060" s="27" t="s">
        <v>51</v>
      </c>
      <c r="C4060" s="27" t="s">
        <v>13</v>
      </c>
      <c r="D4060" s="27" t="s">
        <v>48</v>
      </c>
      <c r="E4060" s="27">
        <v>10.94274691</v>
      </c>
      <c r="F4060" s="27">
        <v>10.693810729999999</v>
      </c>
      <c r="G4060" s="27">
        <v>2.62034316</v>
      </c>
      <c r="H4060" s="27">
        <v>14.639481180000001</v>
      </c>
    </row>
    <row r="4061" spans="1:8" x14ac:dyDescent="0.2">
      <c r="A4061" s="41">
        <v>43862</v>
      </c>
      <c r="B4061" s="27" t="s">
        <v>51</v>
      </c>
      <c r="C4061" s="27" t="s">
        <v>13</v>
      </c>
      <c r="D4061" s="27" t="s">
        <v>49</v>
      </c>
      <c r="E4061" s="27">
        <v>2.3357578399999999</v>
      </c>
      <c r="F4061" s="27">
        <v>1.55743353</v>
      </c>
      <c r="G4061" s="27">
        <v>1.7687776500000001</v>
      </c>
      <c r="H4061" s="27">
        <v>9.5752738100000006</v>
      </c>
    </row>
    <row r="4062" spans="1:8" x14ac:dyDescent="0.2">
      <c r="A4062" s="41">
        <v>43862</v>
      </c>
      <c r="B4062" s="27" t="s">
        <v>51</v>
      </c>
      <c r="C4062" s="27" t="s">
        <v>13</v>
      </c>
      <c r="D4062" s="27" t="s">
        <v>50</v>
      </c>
      <c r="E4062" s="27">
        <v>7.7387780099999999</v>
      </c>
      <c r="F4062" s="27">
        <v>5.0146111900000001</v>
      </c>
      <c r="G4062" s="27">
        <v>0.52646130999999996</v>
      </c>
      <c r="H4062" s="27">
        <v>2.8665841900000002</v>
      </c>
    </row>
    <row r="4063" spans="1:8" x14ac:dyDescent="0.2">
      <c r="A4063" s="41">
        <v>43862</v>
      </c>
      <c r="B4063" s="27" t="s">
        <v>51</v>
      </c>
      <c r="C4063" s="27" t="s">
        <v>14</v>
      </c>
      <c r="D4063" s="27" t="s">
        <v>41</v>
      </c>
      <c r="E4063" s="27">
        <v>60.33968084</v>
      </c>
      <c r="F4063" s="27">
        <v>34.732357370000003</v>
      </c>
      <c r="G4063" s="27">
        <v>4.3037260100000001</v>
      </c>
      <c r="H4063" s="27">
        <v>20.178560310000002</v>
      </c>
    </row>
    <row r="4064" spans="1:8" x14ac:dyDescent="0.2">
      <c r="A4064" s="41">
        <v>43862</v>
      </c>
      <c r="B4064" s="27" t="s">
        <v>51</v>
      </c>
      <c r="C4064" s="27" t="s">
        <v>14</v>
      </c>
      <c r="D4064" s="27" t="s">
        <v>42</v>
      </c>
      <c r="E4064" s="27">
        <v>21.404789180000002</v>
      </c>
      <c r="F4064" s="27">
        <v>15.5011417</v>
      </c>
      <c r="G4064" s="27">
        <v>1.36055178</v>
      </c>
      <c r="H4064" s="27">
        <v>4.4593708899999998</v>
      </c>
    </row>
    <row r="4065" spans="1:8" x14ac:dyDescent="0.2">
      <c r="A4065" s="41">
        <v>43862</v>
      </c>
      <c r="B4065" s="27" t="s">
        <v>51</v>
      </c>
      <c r="C4065" s="27" t="s">
        <v>14</v>
      </c>
      <c r="D4065" s="27" t="s">
        <v>43</v>
      </c>
      <c r="E4065" s="27">
        <v>133.67368714</v>
      </c>
      <c r="F4065" s="27">
        <v>112.98189354</v>
      </c>
      <c r="G4065" s="27">
        <v>7.51303857</v>
      </c>
      <c r="H4065" s="27">
        <v>46.510363810000001</v>
      </c>
    </row>
    <row r="4066" spans="1:8" x14ac:dyDescent="0.2">
      <c r="A4066" s="41">
        <v>43862</v>
      </c>
      <c r="B4066" s="27" t="s">
        <v>51</v>
      </c>
      <c r="C4066" s="27" t="s">
        <v>14</v>
      </c>
      <c r="D4066" s="27" t="s">
        <v>44</v>
      </c>
      <c r="E4066" s="27">
        <v>43.484174019999998</v>
      </c>
      <c r="F4066" s="27">
        <v>38.585703809999998</v>
      </c>
      <c r="G4066" s="27">
        <v>3.73982824</v>
      </c>
      <c r="H4066" s="27">
        <v>23.69878443</v>
      </c>
    </row>
    <row r="4067" spans="1:8" x14ac:dyDescent="0.2">
      <c r="A4067" s="41">
        <v>43862</v>
      </c>
      <c r="B4067" s="27" t="s">
        <v>51</v>
      </c>
      <c r="C4067" s="27" t="s">
        <v>14</v>
      </c>
      <c r="D4067" s="27" t="s">
        <v>45</v>
      </c>
      <c r="E4067" s="27">
        <v>47.129326630000001</v>
      </c>
      <c r="F4067" s="27">
        <v>45.940887060000001</v>
      </c>
      <c r="G4067" s="27">
        <v>9.1986098900000002</v>
      </c>
      <c r="H4067" s="27">
        <v>27.520284889999999</v>
      </c>
    </row>
    <row r="4068" spans="1:8" x14ac:dyDescent="0.2">
      <c r="A4068" s="41">
        <v>43862</v>
      </c>
      <c r="B4068" s="27" t="s">
        <v>51</v>
      </c>
      <c r="C4068" s="27" t="s">
        <v>14</v>
      </c>
      <c r="D4068" s="27" t="s">
        <v>46</v>
      </c>
      <c r="E4068" s="27">
        <v>46.497798160000002</v>
      </c>
      <c r="F4068" s="27">
        <v>34.679272429999997</v>
      </c>
      <c r="G4068" s="27">
        <v>2.1217439300000001</v>
      </c>
      <c r="H4068" s="27">
        <v>31.182814919999998</v>
      </c>
    </row>
    <row r="4069" spans="1:8" x14ac:dyDescent="0.2">
      <c r="A4069" s="41">
        <v>43862</v>
      </c>
      <c r="B4069" s="27" t="s">
        <v>51</v>
      </c>
      <c r="C4069" s="27" t="s">
        <v>14</v>
      </c>
      <c r="D4069" s="27" t="s">
        <v>47</v>
      </c>
      <c r="E4069" s="27">
        <v>5.1333817399999999</v>
      </c>
      <c r="F4069" s="27">
        <v>5.9647602800000001</v>
      </c>
      <c r="G4069" s="27">
        <v>0.56456457000000004</v>
      </c>
      <c r="H4069" s="27">
        <v>4.0036104799999999</v>
      </c>
    </row>
    <row r="4070" spans="1:8" x14ac:dyDescent="0.2">
      <c r="A4070" s="41">
        <v>43862</v>
      </c>
      <c r="B4070" s="27" t="s">
        <v>51</v>
      </c>
      <c r="C4070" s="27" t="s">
        <v>14</v>
      </c>
      <c r="D4070" s="27" t="s">
        <v>48</v>
      </c>
      <c r="E4070" s="27">
        <v>10.648217069999999</v>
      </c>
      <c r="F4070" s="27">
        <v>11.645227480000001</v>
      </c>
      <c r="G4070" s="27">
        <v>1.61514914</v>
      </c>
      <c r="H4070" s="27">
        <v>19.033280470000001</v>
      </c>
    </row>
    <row r="4071" spans="1:8" x14ac:dyDescent="0.2">
      <c r="A4071" s="41">
        <v>43862</v>
      </c>
      <c r="B4071" s="27" t="s">
        <v>51</v>
      </c>
      <c r="C4071" s="27" t="s">
        <v>14</v>
      </c>
      <c r="D4071" s="27" t="s">
        <v>49</v>
      </c>
      <c r="E4071" s="27">
        <v>1.0804837599999999</v>
      </c>
      <c r="F4071" s="27">
        <v>3.3637683300000001</v>
      </c>
      <c r="G4071" s="27">
        <v>1.82200907</v>
      </c>
      <c r="H4071" s="27">
        <v>16.588984549999999</v>
      </c>
    </row>
    <row r="4072" spans="1:8" x14ac:dyDescent="0.2">
      <c r="A4072" s="41">
        <v>43862</v>
      </c>
      <c r="B4072" s="27" t="s">
        <v>51</v>
      </c>
      <c r="C4072" s="27" t="s">
        <v>14</v>
      </c>
      <c r="D4072" s="27" t="s">
        <v>50</v>
      </c>
      <c r="E4072" s="27">
        <v>7.2076171000000002</v>
      </c>
      <c r="F4072" s="27">
        <v>3.8886926800000001</v>
      </c>
      <c r="G4072" s="27">
        <v>0.67093175999999999</v>
      </c>
      <c r="H4072" s="27">
        <v>4.4269319300000003</v>
      </c>
    </row>
    <row r="4073" spans="1:8" x14ac:dyDescent="0.2">
      <c r="A4073" s="41">
        <v>43862</v>
      </c>
      <c r="B4073" s="27" t="s">
        <v>51</v>
      </c>
      <c r="C4073" s="27" t="s">
        <v>15</v>
      </c>
      <c r="D4073" s="27" t="s">
        <v>41</v>
      </c>
      <c r="E4073" s="27">
        <v>50.551434039999997</v>
      </c>
      <c r="F4073" s="27">
        <v>28.971205000000001</v>
      </c>
      <c r="G4073" s="27">
        <v>2.2974145500000001</v>
      </c>
      <c r="H4073" s="27">
        <v>11.974436949999999</v>
      </c>
    </row>
    <row r="4074" spans="1:8" x14ac:dyDescent="0.2">
      <c r="A4074" s="41">
        <v>43862</v>
      </c>
      <c r="B4074" s="27" t="s">
        <v>51</v>
      </c>
      <c r="C4074" s="27" t="s">
        <v>15</v>
      </c>
      <c r="D4074" s="27" t="s">
        <v>42</v>
      </c>
      <c r="E4074" s="27">
        <v>20.63498431</v>
      </c>
      <c r="F4074" s="27">
        <v>18.058307150000001</v>
      </c>
      <c r="G4074" s="27">
        <v>0</v>
      </c>
      <c r="H4074" s="27">
        <v>3.7643405300000001</v>
      </c>
    </row>
    <row r="4075" spans="1:8" x14ac:dyDescent="0.2">
      <c r="A4075" s="41">
        <v>43862</v>
      </c>
      <c r="B4075" s="27" t="s">
        <v>51</v>
      </c>
      <c r="C4075" s="27" t="s">
        <v>15</v>
      </c>
      <c r="D4075" s="27" t="s">
        <v>43</v>
      </c>
      <c r="E4075" s="27">
        <v>112.44457712000001</v>
      </c>
      <c r="F4075" s="27">
        <v>73.787338210000001</v>
      </c>
      <c r="G4075" s="27">
        <v>5.6882272800000004</v>
      </c>
      <c r="H4075" s="27">
        <v>30.905758580000001</v>
      </c>
    </row>
    <row r="4076" spans="1:8" x14ac:dyDescent="0.2">
      <c r="A4076" s="41">
        <v>43862</v>
      </c>
      <c r="B4076" s="27" t="s">
        <v>51</v>
      </c>
      <c r="C4076" s="27" t="s">
        <v>15</v>
      </c>
      <c r="D4076" s="27" t="s">
        <v>44</v>
      </c>
      <c r="E4076" s="27">
        <v>47.25380878</v>
      </c>
      <c r="F4076" s="27">
        <v>38.573087440000002</v>
      </c>
      <c r="G4076" s="27">
        <v>2.4690343800000001</v>
      </c>
      <c r="H4076" s="27">
        <v>24.604782960000001</v>
      </c>
    </row>
    <row r="4077" spans="1:8" x14ac:dyDescent="0.2">
      <c r="A4077" s="41">
        <v>43862</v>
      </c>
      <c r="B4077" s="27" t="s">
        <v>51</v>
      </c>
      <c r="C4077" s="27" t="s">
        <v>15</v>
      </c>
      <c r="D4077" s="27" t="s">
        <v>45</v>
      </c>
      <c r="E4077" s="27">
        <v>43.500132209999997</v>
      </c>
      <c r="F4077" s="27">
        <v>47.760864939999998</v>
      </c>
      <c r="G4077" s="27">
        <v>4.8267558599999996</v>
      </c>
      <c r="H4077" s="27">
        <v>26.491059450000002</v>
      </c>
    </row>
    <row r="4078" spans="1:8" x14ac:dyDescent="0.2">
      <c r="A4078" s="41">
        <v>43862</v>
      </c>
      <c r="B4078" s="27" t="s">
        <v>51</v>
      </c>
      <c r="C4078" s="27" t="s">
        <v>15</v>
      </c>
      <c r="D4078" s="27" t="s">
        <v>46</v>
      </c>
      <c r="E4078" s="27">
        <v>45.5905165</v>
      </c>
      <c r="F4078" s="27">
        <v>36.756134150000001</v>
      </c>
      <c r="G4078" s="27">
        <v>4.3918318599999999</v>
      </c>
      <c r="H4078" s="27">
        <v>32.363817879999999</v>
      </c>
    </row>
    <row r="4079" spans="1:8" x14ac:dyDescent="0.2">
      <c r="A4079" s="41">
        <v>43862</v>
      </c>
      <c r="B4079" s="27" t="s">
        <v>51</v>
      </c>
      <c r="C4079" s="27" t="s">
        <v>15</v>
      </c>
      <c r="D4079" s="27" t="s">
        <v>47</v>
      </c>
      <c r="E4079" s="27">
        <v>5.3932466300000002</v>
      </c>
      <c r="F4079" s="27">
        <v>8.5303825799999995</v>
      </c>
      <c r="G4079" s="27">
        <v>0.53453541999999998</v>
      </c>
      <c r="H4079" s="27">
        <v>6.47895573</v>
      </c>
    </row>
    <row r="4080" spans="1:8" x14ac:dyDescent="0.2">
      <c r="A4080" s="41">
        <v>43862</v>
      </c>
      <c r="B4080" s="27" t="s">
        <v>51</v>
      </c>
      <c r="C4080" s="27" t="s">
        <v>15</v>
      </c>
      <c r="D4080" s="27" t="s">
        <v>48</v>
      </c>
      <c r="E4080" s="27">
        <v>12.734186790000001</v>
      </c>
      <c r="F4080" s="27">
        <v>11.99883616</v>
      </c>
      <c r="G4080" s="27">
        <v>1.2127444700000001</v>
      </c>
      <c r="H4080" s="27">
        <v>12.80288756</v>
      </c>
    </row>
    <row r="4081" spans="1:8" x14ac:dyDescent="0.2">
      <c r="A4081" s="41">
        <v>43862</v>
      </c>
      <c r="B4081" s="27" t="s">
        <v>51</v>
      </c>
      <c r="C4081" s="27" t="s">
        <v>15</v>
      </c>
      <c r="D4081" s="27" t="s">
        <v>49</v>
      </c>
      <c r="E4081" s="27">
        <v>1.97508097</v>
      </c>
      <c r="F4081" s="27">
        <v>4.4726791300000004</v>
      </c>
      <c r="G4081" s="27">
        <v>0.94038179</v>
      </c>
      <c r="H4081" s="27">
        <v>12.38839123</v>
      </c>
    </row>
    <row r="4082" spans="1:8" x14ac:dyDescent="0.2">
      <c r="A4082" s="41">
        <v>43862</v>
      </c>
      <c r="B4082" s="27" t="s">
        <v>51</v>
      </c>
      <c r="C4082" s="27" t="s">
        <v>15</v>
      </c>
      <c r="D4082" s="27" t="s">
        <v>50</v>
      </c>
      <c r="E4082" s="27">
        <v>4.5439964100000001</v>
      </c>
      <c r="F4082" s="27">
        <v>7.8362716700000004</v>
      </c>
      <c r="G4082" s="27">
        <v>0.50261111999999997</v>
      </c>
      <c r="H4082" s="27">
        <v>3.4809621800000001</v>
      </c>
    </row>
    <row r="4083" spans="1:8" x14ac:dyDescent="0.2">
      <c r="A4083" s="41">
        <v>43862</v>
      </c>
      <c r="B4083" s="27" t="s">
        <v>51</v>
      </c>
      <c r="C4083" s="27" t="s">
        <v>16</v>
      </c>
      <c r="D4083" s="27" t="s">
        <v>41</v>
      </c>
      <c r="E4083" s="27">
        <v>49.743535399999999</v>
      </c>
      <c r="F4083" s="27">
        <v>18.630380779999999</v>
      </c>
      <c r="G4083" s="27">
        <v>2.35087504</v>
      </c>
      <c r="H4083" s="27">
        <v>8.7550152200000007</v>
      </c>
    </row>
    <row r="4084" spans="1:8" x14ac:dyDescent="0.2">
      <c r="A4084" s="41">
        <v>43862</v>
      </c>
      <c r="B4084" s="27" t="s">
        <v>51</v>
      </c>
      <c r="C4084" s="27" t="s">
        <v>16</v>
      </c>
      <c r="D4084" s="27" t="s">
        <v>42</v>
      </c>
      <c r="E4084" s="27">
        <v>26.510169619999999</v>
      </c>
      <c r="F4084" s="27">
        <v>11.751935720000001</v>
      </c>
      <c r="G4084" s="27">
        <v>0</v>
      </c>
      <c r="H4084" s="27">
        <v>4.6583729399999996</v>
      </c>
    </row>
    <row r="4085" spans="1:8" x14ac:dyDescent="0.2">
      <c r="A4085" s="41">
        <v>43862</v>
      </c>
      <c r="B4085" s="27" t="s">
        <v>51</v>
      </c>
      <c r="C4085" s="27" t="s">
        <v>16</v>
      </c>
      <c r="D4085" s="27" t="s">
        <v>43</v>
      </c>
      <c r="E4085" s="27">
        <v>109.42547704</v>
      </c>
      <c r="F4085" s="27">
        <v>57.290176559999999</v>
      </c>
      <c r="G4085" s="27">
        <v>5.9717370699999996</v>
      </c>
      <c r="H4085" s="27">
        <v>29.964727270000001</v>
      </c>
    </row>
    <row r="4086" spans="1:8" x14ac:dyDescent="0.2">
      <c r="A4086" s="41">
        <v>43862</v>
      </c>
      <c r="B4086" s="27" t="s">
        <v>51</v>
      </c>
      <c r="C4086" s="27" t="s">
        <v>16</v>
      </c>
      <c r="D4086" s="27" t="s">
        <v>44</v>
      </c>
      <c r="E4086" s="27">
        <v>61.252559310000002</v>
      </c>
      <c r="F4086" s="27">
        <v>40.534748550000003</v>
      </c>
      <c r="G4086" s="27">
        <v>4.5985229700000003</v>
      </c>
      <c r="H4086" s="27">
        <v>19.292902990000002</v>
      </c>
    </row>
    <row r="4087" spans="1:8" x14ac:dyDescent="0.2">
      <c r="A4087" s="41">
        <v>43862</v>
      </c>
      <c r="B4087" s="27" t="s">
        <v>51</v>
      </c>
      <c r="C4087" s="27" t="s">
        <v>16</v>
      </c>
      <c r="D4087" s="27" t="s">
        <v>45</v>
      </c>
      <c r="E4087" s="27">
        <v>54.27993961</v>
      </c>
      <c r="F4087" s="27">
        <v>43.524193670000002</v>
      </c>
      <c r="G4087" s="27">
        <v>3.96574742</v>
      </c>
      <c r="H4087" s="27">
        <v>13.16958771</v>
      </c>
    </row>
    <row r="4088" spans="1:8" x14ac:dyDescent="0.2">
      <c r="A4088" s="41">
        <v>43862</v>
      </c>
      <c r="B4088" s="27" t="s">
        <v>51</v>
      </c>
      <c r="C4088" s="27" t="s">
        <v>16</v>
      </c>
      <c r="D4088" s="27" t="s">
        <v>46</v>
      </c>
      <c r="E4088" s="27">
        <v>54.41608411</v>
      </c>
      <c r="F4088" s="27">
        <v>44.620007299999997</v>
      </c>
      <c r="G4088" s="27">
        <v>3.8282529599999999</v>
      </c>
      <c r="H4088" s="27">
        <v>30.129661599999999</v>
      </c>
    </row>
    <row r="4089" spans="1:8" x14ac:dyDescent="0.2">
      <c r="A4089" s="41">
        <v>43862</v>
      </c>
      <c r="B4089" s="27" t="s">
        <v>51</v>
      </c>
      <c r="C4089" s="27" t="s">
        <v>16</v>
      </c>
      <c r="D4089" s="27" t="s">
        <v>47</v>
      </c>
      <c r="E4089" s="27">
        <v>14.542349339999999</v>
      </c>
      <c r="F4089" s="27">
        <v>9.3730172100000004</v>
      </c>
      <c r="G4089" s="27">
        <v>0.88571999000000001</v>
      </c>
      <c r="H4089" s="27">
        <v>7.0231981000000001</v>
      </c>
    </row>
    <row r="4090" spans="1:8" x14ac:dyDescent="0.2">
      <c r="A4090" s="41">
        <v>43862</v>
      </c>
      <c r="B4090" s="27" t="s">
        <v>51</v>
      </c>
      <c r="C4090" s="27" t="s">
        <v>16</v>
      </c>
      <c r="D4090" s="27" t="s">
        <v>48</v>
      </c>
      <c r="E4090" s="27">
        <v>26.0316425</v>
      </c>
      <c r="F4090" s="27">
        <v>20.224627089999998</v>
      </c>
      <c r="G4090" s="27">
        <v>3.7735685999999999</v>
      </c>
      <c r="H4090" s="27">
        <v>23.679173939999998</v>
      </c>
    </row>
    <row r="4091" spans="1:8" x14ac:dyDescent="0.2">
      <c r="A4091" s="41">
        <v>43862</v>
      </c>
      <c r="B4091" s="27" t="s">
        <v>51</v>
      </c>
      <c r="C4091" s="27" t="s">
        <v>16</v>
      </c>
      <c r="D4091" s="27" t="s">
        <v>49</v>
      </c>
      <c r="E4091" s="27">
        <v>5.6316297799999999</v>
      </c>
      <c r="F4091" s="27">
        <v>6.7900916599999999</v>
      </c>
      <c r="G4091" s="27">
        <v>2.31589651</v>
      </c>
      <c r="H4091" s="27">
        <v>12.753220779999999</v>
      </c>
    </row>
    <row r="4092" spans="1:8" x14ac:dyDescent="0.2">
      <c r="A4092" s="41">
        <v>43862</v>
      </c>
      <c r="B4092" s="27" t="s">
        <v>51</v>
      </c>
      <c r="C4092" s="27" t="s">
        <v>16</v>
      </c>
      <c r="D4092" s="27" t="s">
        <v>50</v>
      </c>
      <c r="E4092" s="27">
        <v>7.0890562199999998</v>
      </c>
      <c r="F4092" s="27">
        <v>7.7336122200000004</v>
      </c>
      <c r="G4092" s="27">
        <v>0</v>
      </c>
      <c r="H4092" s="27">
        <v>2.6345852000000001</v>
      </c>
    </row>
    <row r="4093" spans="1:8" x14ac:dyDescent="0.2">
      <c r="A4093" s="41">
        <v>43862</v>
      </c>
      <c r="B4093" s="27" t="s">
        <v>51</v>
      </c>
      <c r="C4093" s="27" t="s">
        <v>17</v>
      </c>
      <c r="D4093" s="27" t="s">
        <v>41</v>
      </c>
      <c r="E4093" s="27">
        <v>37.5557321</v>
      </c>
      <c r="F4093" s="27">
        <v>9.7657962099999995</v>
      </c>
      <c r="G4093" s="27">
        <v>2.4174625000000001</v>
      </c>
      <c r="H4093" s="27">
        <v>4.8939516000000003</v>
      </c>
    </row>
    <row r="4094" spans="1:8" x14ac:dyDescent="0.2">
      <c r="A4094" s="41">
        <v>43862</v>
      </c>
      <c r="B4094" s="27" t="s">
        <v>51</v>
      </c>
      <c r="C4094" s="27" t="s">
        <v>17</v>
      </c>
      <c r="D4094" s="27" t="s">
        <v>42</v>
      </c>
      <c r="E4094" s="27">
        <v>19.530926180000002</v>
      </c>
      <c r="F4094" s="27">
        <v>10.312126429999999</v>
      </c>
      <c r="G4094" s="27">
        <v>1.1877093999999999</v>
      </c>
      <c r="H4094" s="27">
        <v>5.8267900700000004</v>
      </c>
    </row>
    <row r="4095" spans="1:8" x14ac:dyDescent="0.2">
      <c r="A4095" s="41">
        <v>43862</v>
      </c>
      <c r="B4095" s="27" t="s">
        <v>51</v>
      </c>
      <c r="C4095" s="27" t="s">
        <v>17</v>
      </c>
      <c r="D4095" s="27" t="s">
        <v>43</v>
      </c>
      <c r="E4095" s="27">
        <v>78.817508239999995</v>
      </c>
      <c r="F4095" s="27">
        <v>49.261177259999997</v>
      </c>
      <c r="G4095" s="27">
        <v>3.04761404</v>
      </c>
      <c r="H4095" s="27">
        <v>17.988677150000001</v>
      </c>
    </row>
    <row r="4096" spans="1:8" x14ac:dyDescent="0.2">
      <c r="A4096" s="41">
        <v>43862</v>
      </c>
      <c r="B4096" s="27" t="s">
        <v>51</v>
      </c>
      <c r="C4096" s="27" t="s">
        <v>17</v>
      </c>
      <c r="D4096" s="27" t="s">
        <v>44</v>
      </c>
      <c r="E4096" s="27">
        <v>52.80295795</v>
      </c>
      <c r="F4096" s="27">
        <v>30.168327219999998</v>
      </c>
      <c r="G4096" s="27">
        <v>2.8988147099999999</v>
      </c>
      <c r="H4096" s="27">
        <v>13.95529539</v>
      </c>
    </row>
    <row r="4097" spans="1:8" x14ac:dyDescent="0.2">
      <c r="A4097" s="41">
        <v>43862</v>
      </c>
      <c r="B4097" s="27" t="s">
        <v>51</v>
      </c>
      <c r="C4097" s="27" t="s">
        <v>17</v>
      </c>
      <c r="D4097" s="27" t="s">
        <v>45</v>
      </c>
      <c r="E4097" s="27">
        <v>45.38774007</v>
      </c>
      <c r="F4097" s="27">
        <v>42.097151599999997</v>
      </c>
      <c r="G4097" s="27">
        <v>5.9555308800000004</v>
      </c>
      <c r="H4097" s="27">
        <v>23.972309159999998</v>
      </c>
    </row>
    <row r="4098" spans="1:8" x14ac:dyDescent="0.2">
      <c r="A4098" s="41">
        <v>43862</v>
      </c>
      <c r="B4098" s="27" t="s">
        <v>51</v>
      </c>
      <c r="C4098" s="27" t="s">
        <v>17</v>
      </c>
      <c r="D4098" s="27" t="s">
        <v>46</v>
      </c>
      <c r="E4098" s="27">
        <v>58.594097499999997</v>
      </c>
      <c r="F4098" s="27">
        <v>43.624125540000001</v>
      </c>
      <c r="G4098" s="27">
        <v>2.8830468200000001</v>
      </c>
      <c r="H4098" s="27">
        <v>26.93218452</v>
      </c>
    </row>
    <row r="4099" spans="1:8" x14ac:dyDescent="0.2">
      <c r="A4099" s="41">
        <v>43862</v>
      </c>
      <c r="B4099" s="27" t="s">
        <v>51</v>
      </c>
      <c r="C4099" s="27" t="s">
        <v>17</v>
      </c>
      <c r="D4099" s="27" t="s">
        <v>47</v>
      </c>
      <c r="E4099" s="27">
        <v>14.28119306</v>
      </c>
      <c r="F4099" s="27">
        <v>16.567578579999999</v>
      </c>
      <c r="G4099" s="27">
        <v>1.37166258</v>
      </c>
      <c r="H4099" s="27">
        <v>8.8147392399999998</v>
      </c>
    </row>
    <row r="4100" spans="1:8" x14ac:dyDescent="0.2">
      <c r="A4100" s="41">
        <v>43862</v>
      </c>
      <c r="B4100" s="27" t="s">
        <v>51</v>
      </c>
      <c r="C4100" s="27" t="s">
        <v>17</v>
      </c>
      <c r="D4100" s="27" t="s">
        <v>48</v>
      </c>
      <c r="E4100" s="27">
        <v>39.461535939999997</v>
      </c>
      <c r="F4100" s="27">
        <v>28.307147839999999</v>
      </c>
      <c r="G4100" s="27">
        <v>2.5137929300000001</v>
      </c>
      <c r="H4100" s="27">
        <v>36.649358839999998</v>
      </c>
    </row>
    <row r="4101" spans="1:8" x14ac:dyDescent="0.2">
      <c r="A4101" s="41">
        <v>43862</v>
      </c>
      <c r="B4101" s="27" t="s">
        <v>51</v>
      </c>
      <c r="C4101" s="27" t="s">
        <v>17</v>
      </c>
      <c r="D4101" s="27" t="s">
        <v>49</v>
      </c>
      <c r="E4101" s="27">
        <v>5.5520185199999998</v>
      </c>
      <c r="F4101" s="27">
        <v>5.87098063</v>
      </c>
      <c r="G4101" s="27">
        <v>1.1047797800000001</v>
      </c>
      <c r="H4101" s="27">
        <v>23.073239950000001</v>
      </c>
    </row>
    <row r="4102" spans="1:8" x14ac:dyDescent="0.2">
      <c r="A4102" s="41">
        <v>43862</v>
      </c>
      <c r="B4102" s="27" t="s">
        <v>51</v>
      </c>
      <c r="C4102" s="27" t="s">
        <v>17</v>
      </c>
      <c r="D4102" s="27" t="s">
        <v>50</v>
      </c>
      <c r="E4102" s="27">
        <v>8.8082701399999994</v>
      </c>
      <c r="F4102" s="27">
        <v>4.0286478199999998</v>
      </c>
      <c r="G4102" s="27">
        <v>1.2399899299999999</v>
      </c>
      <c r="H4102" s="27">
        <v>5.4010116799999999</v>
      </c>
    </row>
    <row r="4103" spans="1:8" x14ac:dyDescent="0.2">
      <c r="A4103" s="41">
        <v>43862</v>
      </c>
      <c r="B4103" s="27" t="s">
        <v>51</v>
      </c>
      <c r="C4103" s="27" t="s">
        <v>18</v>
      </c>
      <c r="D4103" s="27" t="s">
        <v>41</v>
      </c>
      <c r="E4103" s="27">
        <v>25.478620620000001</v>
      </c>
      <c r="F4103" s="27">
        <v>9.4710328799999992</v>
      </c>
      <c r="G4103" s="27">
        <v>1.51594556</v>
      </c>
      <c r="H4103" s="27">
        <v>4.2960661499999997</v>
      </c>
    </row>
    <row r="4104" spans="1:8" x14ac:dyDescent="0.2">
      <c r="A4104" s="41">
        <v>43862</v>
      </c>
      <c r="B4104" s="27" t="s">
        <v>51</v>
      </c>
      <c r="C4104" s="27" t="s">
        <v>18</v>
      </c>
      <c r="D4104" s="27" t="s">
        <v>42</v>
      </c>
      <c r="E4104" s="27">
        <v>16.029271139999999</v>
      </c>
      <c r="F4104" s="27">
        <v>11.910916289999999</v>
      </c>
      <c r="G4104" s="27">
        <v>0.57799884000000001</v>
      </c>
      <c r="H4104" s="27">
        <v>6.8169594199999999</v>
      </c>
    </row>
    <row r="4105" spans="1:8" x14ac:dyDescent="0.2">
      <c r="A4105" s="41">
        <v>43862</v>
      </c>
      <c r="B4105" s="27" t="s">
        <v>51</v>
      </c>
      <c r="C4105" s="27" t="s">
        <v>18</v>
      </c>
      <c r="D4105" s="27" t="s">
        <v>43</v>
      </c>
      <c r="E4105" s="27">
        <v>53.633348099999999</v>
      </c>
      <c r="F4105" s="27">
        <v>45.780006970000002</v>
      </c>
      <c r="G4105" s="27">
        <v>4.2679167199999997</v>
      </c>
      <c r="H4105" s="27">
        <v>25.689454649999998</v>
      </c>
    </row>
    <row r="4106" spans="1:8" x14ac:dyDescent="0.2">
      <c r="A4106" s="41">
        <v>43862</v>
      </c>
      <c r="B4106" s="27" t="s">
        <v>51</v>
      </c>
      <c r="C4106" s="27" t="s">
        <v>18</v>
      </c>
      <c r="D4106" s="27" t="s">
        <v>44</v>
      </c>
      <c r="E4106" s="27">
        <v>44.556068240000002</v>
      </c>
      <c r="F4106" s="27">
        <v>33.94606091</v>
      </c>
      <c r="G4106" s="27">
        <v>2.9635642999999998</v>
      </c>
      <c r="H4106" s="27">
        <v>17.407974899999999</v>
      </c>
    </row>
    <row r="4107" spans="1:8" x14ac:dyDescent="0.2">
      <c r="A4107" s="41">
        <v>43862</v>
      </c>
      <c r="B4107" s="27" t="s">
        <v>51</v>
      </c>
      <c r="C4107" s="27" t="s">
        <v>18</v>
      </c>
      <c r="D4107" s="27" t="s">
        <v>45</v>
      </c>
      <c r="E4107" s="27">
        <v>41.371877730000001</v>
      </c>
      <c r="F4107" s="27">
        <v>35.777761550000001</v>
      </c>
      <c r="G4107" s="27">
        <v>3.92561005</v>
      </c>
      <c r="H4107" s="27">
        <v>25.071855540000001</v>
      </c>
    </row>
    <row r="4108" spans="1:8" x14ac:dyDescent="0.2">
      <c r="A4108" s="41">
        <v>43862</v>
      </c>
      <c r="B4108" s="27" t="s">
        <v>51</v>
      </c>
      <c r="C4108" s="27" t="s">
        <v>18</v>
      </c>
      <c r="D4108" s="27" t="s">
        <v>46</v>
      </c>
      <c r="E4108" s="27">
        <v>39.643793979999998</v>
      </c>
      <c r="F4108" s="27">
        <v>32.707599620000003</v>
      </c>
      <c r="G4108" s="27">
        <v>3.0496408000000002</v>
      </c>
      <c r="H4108" s="27">
        <v>38.908896779999999</v>
      </c>
    </row>
    <row r="4109" spans="1:8" x14ac:dyDescent="0.2">
      <c r="A4109" s="41">
        <v>43862</v>
      </c>
      <c r="B4109" s="27" t="s">
        <v>51</v>
      </c>
      <c r="C4109" s="27" t="s">
        <v>18</v>
      </c>
      <c r="D4109" s="27" t="s">
        <v>47</v>
      </c>
      <c r="E4109" s="27">
        <v>20.108048929999999</v>
      </c>
      <c r="F4109" s="27">
        <v>13.213600680000001</v>
      </c>
      <c r="G4109" s="27">
        <v>0.25887059000000001</v>
      </c>
      <c r="H4109" s="27">
        <v>21.22300027</v>
      </c>
    </row>
    <row r="4110" spans="1:8" x14ac:dyDescent="0.2">
      <c r="A4110" s="41">
        <v>43862</v>
      </c>
      <c r="B4110" s="27" t="s">
        <v>51</v>
      </c>
      <c r="C4110" s="27" t="s">
        <v>18</v>
      </c>
      <c r="D4110" s="27" t="s">
        <v>48</v>
      </c>
      <c r="E4110" s="27">
        <v>33.805714469999998</v>
      </c>
      <c r="F4110" s="27">
        <v>41.046534209999997</v>
      </c>
      <c r="G4110" s="27">
        <v>4.5292263799999999</v>
      </c>
      <c r="H4110" s="27">
        <v>48.444619189999997</v>
      </c>
    </row>
    <row r="4111" spans="1:8" x14ac:dyDescent="0.2">
      <c r="A4111" s="41">
        <v>43862</v>
      </c>
      <c r="B4111" s="27" t="s">
        <v>51</v>
      </c>
      <c r="C4111" s="27" t="s">
        <v>18</v>
      </c>
      <c r="D4111" s="27" t="s">
        <v>49</v>
      </c>
      <c r="E4111" s="27">
        <v>10.186671710000001</v>
      </c>
      <c r="F4111" s="27">
        <v>10.602808810000001</v>
      </c>
      <c r="G4111" s="27">
        <v>0.69741313000000005</v>
      </c>
      <c r="H4111" s="27">
        <v>31.275745140000001</v>
      </c>
    </row>
    <row r="4112" spans="1:8" x14ac:dyDescent="0.2">
      <c r="A4112" s="41">
        <v>43862</v>
      </c>
      <c r="B4112" s="27" t="s">
        <v>51</v>
      </c>
      <c r="C4112" s="27" t="s">
        <v>18</v>
      </c>
      <c r="D4112" s="27" t="s">
        <v>50</v>
      </c>
      <c r="E4112" s="27">
        <v>8.4855307300000007</v>
      </c>
      <c r="F4112" s="27">
        <v>10.18759259</v>
      </c>
      <c r="G4112" s="27">
        <v>0</v>
      </c>
      <c r="H4112" s="27">
        <v>8.09338142</v>
      </c>
    </row>
    <row r="4113" spans="1:8" x14ac:dyDescent="0.2">
      <c r="A4113" s="41">
        <v>43862</v>
      </c>
      <c r="B4113" s="27" t="s">
        <v>51</v>
      </c>
      <c r="C4113" s="27" t="s">
        <v>19</v>
      </c>
      <c r="D4113" s="27" t="s">
        <v>41</v>
      </c>
      <c r="E4113" s="27">
        <v>12.149800040000001</v>
      </c>
      <c r="F4113" s="27">
        <v>8.3527007999999991</v>
      </c>
      <c r="G4113" s="27">
        <v>2.2669878200000002</v>
      </c>
      <c r="H4113" s="27">
        <v>10.741672080000001</v>
      </c>
    </row>
    <row r="4114" spans="1:8" x14ac:dyDescent="0.2">
      <c r="A4114" s="41">
        <v>43862</v>
      </c>
      <c r="B4114" s="27" t="s">
        <v>51</v>
      </c>
      <c r="C4114" s="27" t="s">
        <v>19</v>
      </c>
      <c r="D4114" s="27" t="s">
        <v>42</v>
      </c>
      <c r="E4114" s="27">
        <v>9.4008952899999993</v>
      </c>
      <c r="F4114" s="27">
        <v>9.59165359</v>
      </c>
      <c r="G4114" s="27">
        <v>0</v>
      </c>
      <c r="H4114" s="27">
        <v>12.27719153</v>
      </c>
    </row>
    <row r="4115" spans="1:8" x14ac:dyDescent="0.2">
      <c r="A4115" s="41">
        <v>43862</v>
      </c>
      <c r="B4115" s="27" t="s">
        <v>51</v>
      </c>
      <c r="C4115" s="27" t="s">
        <v>19</v>
      </c>
      <c r="D4115" s="27" t="s">
        <v>43</v>
      </c>
      <c r="E4115" s="27">
        <v>35.517560760000002</v>
      </c>
      <c r="F4115" s="27">
        <v>29.51429929</v>
      </c>
      <c r="G4115" s="27">
        <v>2.9076545899999999</v>
      </c>
      <c r="H4115" s="27">
        <v>44.16641456</v>
      </c>
    </row>
    <row r="4116" spans="1:8" x14ac:dyDescent="0.2">
      <c r="A4116" s="41">
        <v>43862</v>
      </c>
      <c r="B4116" s="27" t="s">
        <v>51</v>
      </c>
      <c r="C4116" s="27" t="s">
        <v>19</v>
      </c>
      <c r="D4116" s="27" t="s">
        <v>44</v>
      </c>
      <c r="E4116" s="27">
        <v>25.069417600000001</v>
      </c>
      <c r="F4116" s="27">
        <v>22.76681456</v>
      </c>
      <c r="G4116" s="27">
        <v>3.53578663</v>
      </c>
      <c r="H4116" s="27">
        <v>38.280687</v>
      </c>
    </row>
    <row r="4117" spans="1:8" x14ac:dyDescent="0.2">
      <c r="A4117" s="41">
        <v>43862</v>
      </c>
      <c r="B4117" s="27" t="s">
        <v>51</v>
      </c>
      <c r="C4117" s="27" t="s">
        <v>19</v>
      </c>
      <c r="D4117" s="27" t="s">
        <v>45</v>
      </c>
      <c r="E4117" s="27">
        <v>23.862961039999998</v>
      </c>
      <c r="F4117" s="27">
        <v>33.923304610000002</v>
      </c>
      <c r="G4117" s="27">
        <v>2.2180395900000001</v>
      </c>
      <c r="H4117" s="27">
        <v>33.583395269999997</v>
      </c>
    </row>
    <row r="4118" spans="1:8" x14ac:dyDescent="0.2">
      <c r="A4118" s="41">
        <v>43862</v>
      </c>
      <c r="B4118" s="27" t="s">
        <v>51</v>
      </c>
      <c r="C4118" s="27" t="s">
        <v>19</v>
      </c>
      <c r="D4118" s="27" t="s">
        <v>46</v>
      </c>
      <c r="E4118" s="27">
        <v>15.61849134</v>
      </c>
      <c r="F4118" s="27">
        <v>23.020266549999999</v>
      </c>
      <c r="G4118" s="27">
        <v>1.69742025</v>
      </c>
      <c r="H4118" s="27">
        <v>48.57434757</v>
      </c>
    </row>
    <row r="4119" spans="1:8" x14ac:dyDescent="0.2">
      <c r="A4119" s="41">
        <v>43862</v>
      </c>
      <c r="B4119" s="27" t="s">
        <v>51</v>
      </c>
      <c r="C4119" s="27" t="s">
        <v>19</v>
      </c>
      <c r="D4119" s="27" t="s">
        <v>47</v>
      </c>
      <c r="E4119" s="27">
        <v>9.6328615099999997</v>
      </c>
      <c r="F4119" s="27">
        <v>11.900122680000001</v>
      </c>
      <c r="G4119" s="27">
        <v>0.22392920999999999</v>
      </c>
      <c r="H4119" s="27">
        <v>22.892148070000001</v>
      </c>
    </row>
    <row r="4120" spans="1:8" x14ac:dyDescent="0.2">
      <c r="A4120" s="41">
        <v>43862</v>
      </c>
      <c r="B4120" s="27" t="s">
        <v>51</v>
      </c>
      <c r="C4120" s="27" t="s">
        <v>19</v>
      </c>
      <c r="D4120" s="27" t="s">
        <v>48</v>
      </c>
      <c r="E4120" s="27">
        <v>21.005635980000001</v>
      </c>
      <c r="F4120" s="27">
        <v>34.048008660000001</v>
      </c>
      <c r="G4120" s="27">
        <v>3.1392446299999999</v>
      </c>
      <c r="H4120" s="27">
        <v>70.418337170000001</v>
      </c>
    </row>
    <row r="4121" spans="1:8" x14ac:dyDescent="0.2">
      <c r="A4121" s="41">
        <v>43862</v>
      </c>
      <c r="B4121" s="27" t="s">
        <v>51</v>
      </c>
      <c r="C4121" s="27" t="s">
        <v>19</v>
      </c>
      <c r="D4121" s="27" t="s">
        <v>49</v>
      </c>
      <c r="E4121" s="27">
        <v>5.0182700000000002</v>
      </c>
      <c r="F4121" s="27">
        <v>7.7724103600000003</v>
      </c>
      <c r="G4121" s="27">
        <v>0.44473464000000001</v>
      </c>
      <c r="H4121" s="27">
        <v>56.38094882</v>
      </c>
    </row>
    <row r="4122" spans="1:8" x14ac:dyDescent="0.2">
      <c r="A4122" s="41">
        <v>43862</v>
      </c>
      <c r="B4122" s="27" t="s">
        <v>51</v>
      </c>
      <c r="C4122" s="27" t="s">
        <v>19</v>
      </c>
      <c r="D4122" s="27" t="s">
        <v>50</v>
      </c>
      <c r="E4122" s="27">
        <v>6.8357224499999996</v>
      </c>
      <c r="F4122" s="27">
        <v>10.094784410000001</v>
      </c>
      <c r="G4122" s="27">
        <v>0.65225789000000001</v>
      </c>
      <c r="H4122" s="27">
        <v>13.35282117</v>
      </c>
    </row>
    <row r="4123" spans="1:8" x14ac:dyDescent="0.2">
      <c r="A4123" s="41">
        <v>43862</v>
      </c>
      <c r="B4123" s="27" t="s">
        <v>51</v>
      </c>
      <c r="C4123" s="27" t="s">
        <v>20</v>
      </c>
      <c r="D4123" s="27" t="s">
        <v>41</v>
      </c>
      <c r="E4123" s="27">
        <v>6.9235924600000001</v>
      </c>
      <c r="F4123" s="27">
        <v>11.08908237</v>
      </c>
      <c r="G4123" s="27">
        <v>1.4217216399999999</v>
      </c>
      <c r="H4123" s="27">
        <v>46.979037900000002</v>
      </c>
    </row>
    <row r="4124" spans="1:8" x14ac:dyDescent="0.2">
      <c r="A4124" s="41">
        <v>43862</v>
      </c>
      <c r="B4124" s="27" t="s">
        <v>51</v>
      </c>
      <c r="C4124" s="27" t="s">
        <v>20</v>
      </c>
      <c r="D4124" s="27" t="s">
        <v>42</v>
      </c>
      <c r="E4124" s="27">
        <v>2.69590335</v>
      </c>
      <c r="F4124" s="27">
        <v>12.163422969999999</v>
      </c>
      <c r="G4124" s="27">
        <v>0.38878965999999998</v>
      </c>
      <c r="H4124" s="27">
        <v>52.724155690000003</v>
      </c>
    </row>
    <row r="4125" spans="1:8" x14ac:dyDescent="0.2">
      <c r="A4125" s="41">
        <v>43862</v>
      </c>
      <c r="B4125" s="27" t="s">
        <v>51</v>
      </c>
      <c r="C4125" s="27" t="s">
        <v>20</v>
      </c>
      <c r="D4125" s="27" t="s">
        <v>43</v>
      </c>
      <c r="E4125" s="27">
        <v>9.7170800600000007</v>
      </c>
      <c r="F4125" s="27">
        <v>26.063371230000001</v>
      </c>
      <c r="G4125" s="27">
        <v>1.7801132500000001</v>
      </c>
      <c r="H4125" s="27">
        <v>163.43559718</v>
      </c>
    </row>
    <row r="4126" spans="1:8" x14ac:dyDescent="0.2">
      <c r="A4126" s="41">
        <v>43862</v>
      </c>
      <c r="B4126" s="27" t="s">
        <v>51</v>
      </c>
      <c r="C4126" s="27" t="s">
        <v>20</v>
      </c>
      <c r="D4126" s="27" t="s">
        <v>44</v>
      </c>
      <c r="E4126" s="27">
        <v>10.071766240000001</v>
      </c>
      <c r="F4126" s="27">
        <v>15.244889779999999</v>
      </c>
      <c r="G4126" s="27">
        <v>0.42650241</v>
      </c>
      <c r="H4126" s="27">
        <v>142.83558486000001</v>
      </c>
    </row>
    <row r="4127" spans="1:8" x14ac:dyDescent="0.2">
      <c r="A4127" s="41">
        <v>43862</v>
      </c>
      <c r="B4127" s="27" t="s">
        <v>51</v>
      </c>
      <c r="C4127" s="27" t="s">
        <v>20</v>
      </c>
      <c r="D4127" s="27" t="s">
        <v>45</v>
      </c>
      <c r="E4127" s="27">
        <v>7.6253425100000003</v>
      </c>
      <c r="F4127" s="27">
        <v>15.2714582</v>
      </c>
      <c r="G4127" s="27">
        <v>0</v>
      </c>
      <c r="H4127" s="27">
        <v>109.9434158</v>
      </c>
    </row>
    <row r="4128" spans="1:8" x14ac:dyDescent="0.2">
      <c r="A4128" s="41">
        <v>43862</v>
      </c>
      <c r="B4128" s="27" t="s">
        <v>51</v>
      </c>
      <c r="C4128" s="27" t="s">
        <v>20</v>
      </c>
      <c r="D4128" s="27" t="s">
        <v>46</v>
      </c>
      <c r="E4128" s="27">
        <v>10.30779967</v>
      </c>
      <c r="F4128" s="27">
        <v>17.090176169999999</v>
      </c>
      <c r="G4128" s="27">
        <v>0.20843824</v>
      </c>
      <c r="H4128" s="27">
        <v>190.2179103</v>
      </c>
    </row>
    <row r="4129" spans="1:8" x14ac:dyDescent="0.2">
      <c r="A4129" s="41">
        <v>43862</v>
      </c>
      <c r="B4129" s="27" t="s">
        <v>51</v>
      </c>
      <c r="C4129" s="27" t="s">
        <v>20</v>
      </c>
      <c r="D4129" s="27" t="s">
        <v>47</v>
      </c>
      <c r="E4129" s="27">
        <v>4.3053073800000004</v>
      </c>
      <c r="F4129" s="27">
        <v>6.9183159099999996</v>
      </c>
      <c r="G4129" s="27">
        <v>0</v>
      </c>
      <c r="H4129" s="27">
        <v>92.426628989999998</v>
      </c>
    </row>
    <row r="4130" spans="1:8" x14ac:dyDescent="0.2">
      <c r="A4130" s="41">
        <v>43862</v>
      </c>
      <c r="B4130" s="27" t="s">
        <v>51</v>
      </c>
      <c r="C4130" s="27" t="s">
        <v>20</v>
      </c>
      <c r="D4130" s="27" t="s">
        <v>48</v>
      </c>
      <c r="E4130" s="27">
        <v>14.17171898</v>
      </c>
      <c r="F4130" s="27">
        <v>36.568507859999997</v>
      </c>
      <c r="G4130" s="27">
        <v>6.5364530000000004E-2</v>
      </c>
      <c r="H4130" s="27">
        <v>387.07447769999999</v>
      </c>
    </row>
    <row r="4131" spans="1:8" x14ac:dyDescent="0.2">
      <c r="A4131" s="41">
        <v>43862</v>
      </c>
      <c r="B4131" s="27" t="s">
        <v>51</v>
      </c>
      <c r="C4131" s="27" t="s">
        <v>20</v>
      </c>
      <c r="D4131" s="27" t="s">
        <v>49</v>
      </c>
      <c r="E4131" s="27">
        <v>5.7589508299999999</v>
      </c>
      <c r="F4131" s="27">
        <v>18.126085270000001</v>
      </c>
      <c r="G4131" s="27">
        <v>0</v>
      </c>
      <c r="H4131" s="27">
        <v>524.68431754000005</v>
      </c>
    </row>
    <row r="4132" spans="1:8" x14ac:dyDescent="0.2">
      <c r="A4132" s="41">
        <v>43862</v>
      </c>
      <c r="B4132" s="27" t="s">
        <v>51</v>
      </c>
      <c r="C4132" s="27" t="s">
        <v>20</v>
      </c>
      <c r="D4132" s="27" t="s">
        <v>50</v>
      </c>
      <c r="E4132" s="27">
        <v>4.0326123699999998</v>
      </c>
      <c r="F4132" s="27">
        <v>7.8872640399999998</v>
      </c>
      <c r="G4132" s="27">
        <v>0</v>
      </c>
      <c r="H4132" s="27">
        <v>233.58329671000001</v>
      </c>
    </row>
    <row r="4133" spans="1:8" x14ac:dyDescent="0.2">
      <c r="A4133" s="27"/>
    </row>
    <row r="4134" spans="1:8" x14ac:dyDescent="0.2">
      <c r="A4134" s="27"/>
    </row>
    <row r="4135" spans="1:8" x14ac:dyDescent="0.2">
      <c r="A4135" s="27"/>
    </row>
    <row r="4136" spans="1:8" x14ac:dyDescent="0.2">
      <c r="A4136" s="27"/>
    </row>
    <row r="4137" spans="1:8" x14ac:dyDescent="0.2">
      <c r="A4137" s="27"/>
    </row>
    <row r="4138" spans="1:8" x14ac:dyDescent="0.2">
      <c r="A4138" s="27"/>
    </row>
    <row r="4139" spans="1:8" x14ac:dyDescent="0.2">
      <c r="A4139" s="27"/>
    </row>
    <row r="4140" spans="1:8" x14ac:dyDescent="0.2">
      <c r="A4140" s="27"/>
    </row>
    <row r="4141" spans="1:8" x14ac:dyDescent="0.2">
      <c r="A4141" s="27"/>
    </row>
    <row r="4142" spans="1:8" x14ac:dyDescent="0.2">
      <c r="A4142" s="27"/>
    </row>
    <row r="4143" spans="1:8" x14ac:dyDescent="0.2">
      <c r="A4143" s="27"/>
    </row>
    <row r="4144" spans="1:8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  <row r="40275" spans="1:1" x14ac:dyDescent="0.2">
      <c r="A40275" s="27"/>
    </row>
    <row r="40276" spans="1:1" x14ac:dyDescent="0.2">
      <c r="A40276" s="27"/>
    </row>
    <row r="40277" spans="1:1" x14ac:dyDescent="0.2">
      <c r="A40277" s="27"/>
    </row>
    <row r="40278" spans="1:1" x14ac:dyDescent="0.2">
      <c r="A40278" s="27"/>
    </row>
    <row r="40279" spans="1:1" x14ac:dyDescent="0.2">
      <c r="A40279" s="27"/>
    </row>
    <row r="40280" spans="1:1" x14ac:dyDescent="0.2">
      <c r="A40280" s="27"/>
    </row>
    <row r="40281" spans="1:1" x14ac:dyDescent="0.2">
      <c r="A40281" s="27"/>
    </row>
    <row r="40282" spans="1:1" x14ac:dyDescent="0.2">
      <c r="A40282" s="27"/>
    </row>
    <row r="40283" spans="1:1" x14ac:dyDescent="0.2">
      <c r="A40283" s="27"/>
    </row>
    <row r="40284" spans="1:1" x14ac:dyDescent="0.2">
      <c r="A40284" s="27"/>
    </row>
    <row r="40285" spans="1:1" x14ac:dyDescent="0.2">
      <c r="A40285" s="27"/>
    </row>
    <row r="40286" spans="1:1" x14ac:dyDescent="0.2">
      <c r="A40286" s="27"/>
    </row>
    <row r="40287" spans="1:1" x14ac:dyDescent="0.2">
      <c r="A40287" s="27"/>
    </row>
    <row r="40288" spans="1:1" x14ac:dyDescent="0.2">
      <c r="A40288" s="27"/>
    </row>
    <row r="40289" spans="1:1" x14ac:dyDescent="0.2">
      <c r="A40289" s="27"/>
    </row>
    <row r="40290" spans="1:1" x14ac:dyDescent="0.2">
      <c r="A40290" s="27"/>
    </row>
    <row r="40291" spans="1:1" x14ac:dyDescent="0.2">
      <c r="A40291" s="27"/>
    </row>
    <row r="40292" spans="1:1" x14ac:dyDescent="0.2">
      <c r="A40292" s="27"/>
    </row>
    <row r="40293" spans="1:1" x14ac:dyDescent="0.2">
      <c r="A40293" s="27"/>
    </row>
    <row r="40294" spans="1:1" x14ac:dyDescent="0.2">
      <c r="A40294" s="27"/>
    </row>
    <row r="40295" spans="1:1" x14ac:dyDescent="0.2">
      <c r="A40295" s="27"/>
    </row>
    <row r="40296" spans="1:1" x14ac:dyDescent="0.2">
      <c r="A40296" s="27"/>
    </row>
    <row r="40297" spans="1:1" x14ac:dyDescent="0.2">
      <c r="A40297" s="27"/>
    </row>
    <row r="40298" spans="1:1" x14ac:dyDescent="0.2">
      <c r="A40298" s="27"/>
    </row>
    <row r="40299" spans="1:1" x14ac:dyDescent="0.2">
      <c r="A40299" s="27"/>
    </row>
    <row r="40300" spans="1:1" x14ac:dyDescent="0.2">
      <c r="A40300" s="27"/>
    </row>
    <row r="40301" spans="1:1" x14ac:dyDescent="0.2">
      <c r="A40301" s="27"/>
    </row>
    <row r="40302" spans="1:1" x14ac:dyDescent="0.2">
      <c r="A40302" s="27"/>
    </row>
    <row r="40303" spans="1:1" x14ac:dyDescent="0.2">
      <c r="A40303" s="27"/>
    </row>
    <row r="40304" spans="1:1" x14ac:dyDescent="0.2">
      <c r="A40304" s="27"/>
    </row>
    <row r="40305" spans="1:1" x14ac:dyDescent="0.2">
      <c r="A40305" s="27"/>
    </row>
    <row r="40306" spans="1:1" x14ac:dyDescent="0.2">
      <c r="A40306" s="27"/>
    </row>
    <row r="40307" spans="1:1" x14ac:dyDescent="0.2">
      <c r="A40307" s="27"/>
    </row>
    <row r="40308" spans="1:1" x14ac:dyDescent="0.2">
      <c r="A40308" s="27"/>
    </row>
    <row r="40309" spans="1:1" x14ac:dyDescent="0.2">
      <c r="A40309" s="27"/>
    </row>
    <row r="40310" spans="1:1" x14ac:dyDescent="0.2">
      <c r="A40310" s="27"/>
    </row>
    <row r="40311" spans="1:1" x14ac:dyDescent="0.2">
      <c r="A40311" s="27"/>
    </row>
    <row r="40312" spans="1:1" x14ac:dyDescent="0.2">
      <c r="A40312" s="27"/>
    </row>
    <row r="40313" spans="1:1" x14ac:dyDescent="0.2">
      <c r="A40313" s="27"/>
    </row>
    <row r="40314" spans="1:1" x14ac:dyDescent="0.2">
      <c r="A40314" s="27"/>
    </row>
    <row r="40315" spans="1:1" x14ac:dyDescent="0.2">
      <c r="A40315" s="27"/>
    </row>
    <row r="40316" spans="1:1" x14ac:dyDescent="0.2">
      <c r="A40316" s="27"/>
    </row>
    <row r="40317" spans="1:1" x14ac:dyDescent="0.2">
      <c r="A40317" s="27"/>
    </row>
    <row r="40318" spans="1:1" x14ac:dyDescent="0.2">
      <c r="A40318" s="27"/>
    </row>
    <row r="40319" spans="1:1" x14ac:dyDescent="0.2">
      <c r="A40319" s="27"/>
    </row>
    <row r="40320" spans="1:1" x14ac:dyDescent="0.2">
      <c r="A40320" s="27"/>
    </row>
    <row r="40321" spans="1:1" x14ac:dyDescent="0.2">
      <c r="A40321" s="27"/>
    </row>
    <row r="40322" spans="1:1" x14ac:dyDescent="0.2">
      <c r="A40322" s="27"/>
    </row>
    <row r="40323" spans="1:1" x14ac:dyDescent="0.2">
      <c r="A40323" s="27"/>
    </row>
    <row r="40324" spans="1:1" x14ac:dyDescent="0.2">
      <c r="A40324" s="27"/>
    </row>
    <row r="40325" spans="1:1" x14ac:dyDescent="0.2">
      <c r="A40325" s="27"/>
    </row>
    <row r="40326" spans="1:1" x14ac:dyDescent="0.2">
      <c r="A40326" s="27"/>
    </row>
    <row r="40327" spans="1:1" x14ac:dyDescent="0.2">
      <c r="A40327" s="27"/>
    </row>
    <row r="40328" spans="1:1" x14ac:dyDescent="0.2">
      <c r="A40328" s="27"/>
    </row>
    <row r="40329" spans="1:1" x14ac:dyDescent="0.2">
      <c r="A40329" s="27"/>
    </row>
    <row r="40330" spans="1:1" x14ac:dyDescent="0.2">
      <c r="A40330" s="27"/>
    </row>
    <row r="40331" spans="1:1" x14ac:dyDescent="0.2">
      <c r="A40331" s="27"/>
    </row>
    <row r="40332" spans="1:1" x14ac:dyDescent="0.2">
      <c r="A40332" s="27"/>
    </row>
    <row r="40333" spans="1:1" x14ac:dyDescent="0.2">
      <c r="A40333" s="27"/>
    </row>
    <row r="40334" spans="1:1" x14ac:dyDescent="0.2">
      <c r="A40334" s="27"/>
    </row>
    <row r="40335" spans="1:1" x14ac:dyDescent="0.2">
      <c r="A40335" s="27"/>
    </row>
    <row r="40336" spans="1:1" x14ac:dyDescent="0.2">
      <c r="A40336" s="27"/>
    </row>
    <row r="40337" spans="1:1" x14ac:dyDescent="0.2">
      <c r="A40337" s="27"/>
    </row>
    <row r="40338" spans="1:1" x14ac:dyDescent="0.2">
      <c r="A40338" s="27"/>
    </row>
    <row r="40339" spans="1:1" x14ac:dyDescent="0.2">
      <c r="A40339" s="27"/>
    </row>
    <row r="40340" spans="1:1" x14ac:dyDescent="0.2">
      <c r="A40340" s="27"/>
    </row>
    <row r="40341" spans="1:1" x14ac:dyDescent="0.2">
      <c r="A40341" s="27"/>
    </row>
    <row r="40342" spans="1:1" x14ac:dyDescent="0.2">
      <c r="A40342" s="27"/>
    </row>
    <row r="40343" spans="1:1" x14ac:dyDescent="0.2">
      <c r="A40343" s="27"/>
    </row>
    <row r="40344" spans="1:1" x14ac:dyDescent="0.2">
      <c r="A40344" s="27"/>
    </row>
    <row r="40345" spans="1:1" x14ac:dyDescent="0.2">
      <c r="A40345" s="27"/>
    </row>
    <row r="40346" spans="1:1" x14ac:dyDescent="0.2">
      <c r="A40346" s="27"/>
    </row>
    <row r="40347" spans="1:1" x14ac:dyDescent="0.2">
      <c r="A40347" s="27"/>
    </row>
    <row r="40348" spans="1:1" x14ac:dyDescent="0.2">
      <c r="A40348" s="27"/>
    </row>
    <row r="40349" spans="1:1" x14ac:dyDescent="0.2">
      <c r="A40349" s="27"/>
    </row>
    <row r="40350" spans="1:1" x14ac:dyDescent="0.2">
      <c r="A40350" s="27"/>
    </row>
    <row r="40351" spans="1:1" x14ac:dyDescent="0.2">
      <c r="A40351" s="27"/>
    </row>
    <row r="40352" spans="1:1" x14ac:dyDescent="0.2">
      <c r="A40352" s="27"/>
    </row>
    <row r="40353" spans="1:1" x14ac:dyDescent="0.2">
      <c r="A40353" s="27"/>
    </row>
    <row r="40354" spans="1:1" x14ac:dyDescent="0.2">
      <c r="A40354" s="27"/>
    </row>
    <row r="40355" spans="1:1" x14ac:dyDescent="0.2">
      <c r="A40355" s="27"/>
    </row>
    <row r="40356" spans="1:1" x14ac:dyDescent="0.2">
      <c r="A40356" s="27"/>
    </row>
    <row r="40357" spans="1:1" x14ac:dyDescent="0.2">
      <c r="A40357" s="27"/>
    </row>
    <row r="40358" spans="1:1" x14ac:dyDescent="0.2">
      <c r="A40358" s="27"/>
    </row>
    <row r="40359" spans="1:1" x14ac:dyDescent="0.2">
      <c r="A40359" s="27"/>
    </row>
    <row r="40360" spans="1:1" x14ac:dyDescent="0.2">
      <c r="A40360" s="27"/>
    </row>
    <row r="40361" spans="1:1" x14ac:dyDescent="0.2">
      <c r="A40361" s="27"/>
    </row>
    <row r="40362" spans="1:1" x14ac:dyDescent="0.2">
      <c r="A40362" s="27"/>
    </row>
    <row r="40363" spans="1:1" x14ac:dyDescent="0.2">
      <c r="A40363" s="27"/>
    </row>
    <row r="40364" spans="1:1" x14ac:dyDescent="0.2">
      <c r="A40364" s="27"/>
    </row>
    <row r="40365" spans="1:1" x14ac:dyDescent="0.2">
      <c r="A40365" s="27"/>
    </row>
    <row r="40366" spans="1:1" x14ac:dyDescent="0.2">
      <c r="A40366" s="27"/>
    </row>
    <row r="40367" spans="1:1" x14ac:dyDescent="0.2">
      <c r="A40367" s="27"/>
    </row>
    <row r="40368" spans="1:1" x14ac:dyDescent="0.2">
      <c r="A40368" s="27"/>
    </row>
    <row r="40369" spans="1:1" x14ac:dyDescent="0.2">
      <c r="A40369" s="27"/>
    </row>
    <row r="40370" spans="1:1" x14ac:dyDescent="0.2">
      <c r="A40370" s="27"/>
    </row>
    <row r="40371" spans="1:1" x14ac:dyDescent="0.2">
      <c r="A40371" s="27"/>
    </row>
    <row r="40372" spans="1:1" x14ac:dyDescent="0.2">
      <c r="A40372" s="27"/>
    </row>
    <row r="40373" spans="1:1" x14ac:dyDescent="0.2">
      <c r="A40373" s="27"/>
    </row>
    <row r="40374" spans="1:1" x14ac:dyDescent="0.2">
      <c r="A40374" s="27"/>
    </row>
    <row r="40375" spans="1:1" x14ac:dyDescent="0.2">
      <c r="A40375" s="27"/>
    </row>
    <row r="40376" spans="1:1" x14ac:dyDescent="0.2">
      <c r="A40376" s="27"/>
    </row>
    <row r="40377" spans="1:1" x14ac:dyDescent="0.2">
      <c r="A40377" s="27"/>
    </row>
    <row r="40378" spans="1:1" x14ac:dyDescent="0.2">
      <c r="A40378" s="27"/>
    </row>
    <row r="40379" spans="1:1" x14ac:dyDescent="0.2">
      <c r="A40379" s="27"/>
    </row>
    <row r="40380" spans="1:1" x14ac:dyDescent="0.2">
      <c r="A40380" s="27"/>
    </row>
    <row r="40381" spans="1:1" x14ac:dyDescent="0.2">
      <c r="A40381" s="27"/>
    </row>
    <row r="40382" spans="1:1" x14ac:dyDescent="0.2">
      <c r="A40382" s="27"/>
    </row>
    <row r="40383" spans="1:1" x14ac:dyDescent="0.2">
      <c r="A40383" s="27"/>
    </row>
    <row r="40384" spans="1:1" x14ac:dyDescent="0.2">
      <c r="A40384" s="27"/>
    </row>
    <row r="40385" spans="1:1" x14ac:dyDescent="0.2">
      <c r="A40385" s="27"/>
    </row>
    <row r="40386" spans="1:1" x14ac:dyDescent="0.2">
      <c r="A40386" s="27"/>
    </row>
    <row r="40387" spans="1:1" x14ac:dyDescent="0.2">
      <c r="A40387" s="27"/>
    </row>
    <row r="40388" spans="1:1" x14ac:dyDescent="0.2">
      <c r="A40388" s="27"/>
    </row>
    <row r="40389" spans="1:1" x14ac:dyDescent="0.2">
      <c r="A40389" s="27"/>
    </row>
    <row r="40390" spans="1:1" x14ac:dyDescent="0.2">
      <c r="A40390" s="27"/>
    </row>
    <row r="40391" spans="1:1" x14ac:dyDescent="0.2">
      <c r="A40391" s="27"/>
    </row>
    <row r="40392" spans="1:1" x14ac:dyDescent="0.2">
      <c r="A40392" s="27"/>
    </row>
    <row r="40393" spans="1:1" x14ac:dyDescent="0.2">
      <c r="A40393" s="27"/>
    </row>
    <row r="40394" spans="1:1" x14ac:dyDescent="0.2">
      <c r="A40394" s="27"/>
    </row>
    <row r="40395" spans="1:1" x14ac:dyDescent="0.2">
      <c r="A40395" s="27"/>
    </row>
    <row r="40396" spans="1:1" x14ac:dyDescent="0.2">
      <c r="A40396" s="27"/>
    </row>
    <row r="40397" spans="1:1" x14ac:dyDescent="0.2">
      <c r="A40397" s="27"/>
    </row>
    <row r="40398" spans="1:1" x14ac:dyDescent="0.2">
      <c r="A40398" s="27"/>
    </row>
    <row r="40399" spans="1:1" x14ac:dyDescent="0.2">
      <c r="A40399" s="27"/>
    </row>
    <row r="40400" spans="1:1" x14ac:dyDescent="0.2">
      <c r="A40400" s="27"/>
    </row>
    <row r="40401" spans="1:1" x14ac:dyDescent="0.2">
      <c r="A40401" s="27"/>
    </row>
    <row r="40402" spans="1:1" x14ac:dyDescent="0.2">
      <c r="A40402" s="27"/>
    </row>
    <row r="40403" spans="1:1" x14ac:dyDescent="0.2">
      <c r="A40403" s="27"/>
    </row>
    <row r="40404" spans="1:1" x14ac:dyDescent="0.2">
      <c r="A40404" s="27"/>
    </row>
    <row r="40405" spans="1:1" x14ac:dyDescent="0.2">
      <c r="A40405" s="27"/>
    </row>
    <row r="40406" spans="1:1" x14ac:dyDescent="0.2">
      <c r="A40406" s="27"/>
    </row>
    <row r="40407" spans="1:1" x14ac:dyDescent="0.2">
      <c r="A40407" s="27"/>
    </row>
    <row r="40408" spans="1:1" x14ac:dyDescent="0.2">
      <c r="A40408" s="27"/>
    </row>
    <row r="40409" spans="1:1" x14ac:dyDescent="0.2">
      <c r="A40409" s="27"/>
    </row>
    <row r="40410" spans="1:1" x14ac:dyDescent="0.2">
      <c r="A40410" s="27"/>
    </row>
    <row r="40411" spans="1:1" x14ac:dyDescent="0.2">
      <c r="A40411" s="27"/>
    </row>
    <row r="40412" spans="1:1" x14ac:dyDescent="0.2">
      <c r="A40412" s="27"/>
    </row>
    <row r="40413" spans="1:1" x14ac:dyDescent="0.2">
      <c r="A40413" s="27"/>
    </row>
    <row r="40414" spans="1:1" x14ac:dyDescent="0.2">
      <c r="A40414" s="27"/>
    </row>
    <row r="40415" spans="1:1" x14ac:dyDescent="0.2">
      <c r="A40415" s="27"/>
    </row>
    <row r="40416" spans="1:1" x14ac:dyDescent="0.2">
      <c r="A40416" s="27"/>
    </row>
    <row r="40417" spans="1:1" x14ac:dyDescent="0.2">
      <c r="A40417" s="27"/>
    </row>
    <row r="40418" spans="1:1" x14ac:dyDescent="0.2">
      <c r="A40418" s="27"/>
    </row>
    <row r="40419" spans="1:1" x14ac:dyDescent="0.2">
      <c r="A40419" s="27"/>
    </row>
    <row r="40420" spans="1:1" x14ac:dyDescent="0.2">
      <c r="A40420" s="27"/>
    </row>
    <row r="40421" spans="1:1" x14ac:dyDescent="0.2">
      <c r="A40421" s="27"/>
    </row>
    <row r="40422" spans="1:1" x14ac:dyDescent="0.2">
      <c r="A40422" s="27"/>
    </row>
    <row r="40423" spans="1:1" x14ac:dyDescent="0.2">
      <c r="A40423" s="27"/>
    </row>
    <row r="40424" spans="1:1" x14ac:dyDescent="0.2">
      <c r="A40424" s="27"/>
    </row>
    <row r="40425" spans="1:1" x14ac:dyDescent="0.2">
      <c r="A40425" s="27"/>
    </row>
    <row r="40426" spans="1:1" x14ac:dyDescent="0.2">
      <c r="A40426" s="27"/>
    </row>
    <row r="40427" spans="1:1" x14ac:dyDescent="0.2">
      <c r="A40427" s="27"/>
    </row>
    <row r="40428" spans="1:1" x14ac:dyDescent="0.2">
      <c r="A40428" s="27"/>
    </row>
    <row r="40429" spans="1:1" x14ac:dyDescent="0.2">
      <c r="A40429" s="27"/>
    </row>
    <row r="40430" spans="1:1" x14ac:dyDescent="0.2">
      <c r="A40430" s="27"/>
    </row>
    <row r="40431" spans="1:1" x14ac:dyDescent="0.2">
      <c r="A40431" s="27"/>
    </row>
    <row r="40432" spans="1:1" x14ac:dyDescent="0.2">
      <c r="A40432" s="27"/>
    </row>
    <row r="40433" spans="1:1" x14ac:dyDescent="0.2">
      <c r="A40433" s="27"/>
    </row>
    <row r="40434" spans="1:1" x14ac:dyDescent="0.2">
      <c r="A40434" s="27"/>
    </row>
    <row r="40435" spans="1:1" x14ac:dyDescent="0.2">
      <c r="A40435" s="27"/>
    </row>
    <row r="40436" spans="1:1" x14ac:dyDescent="0.2">
      <c r="A40436" s="27"/>
    </row>
    <row r="40437" spans="1:1" x14ac:dyDescent="0.2">
      <c r="A40437" s="27"/>
    </row>
    <row r="40438" spans="1:1" x14ac:dyDescent="0.2">
      <c r="A40438" s="27"/>
    </row>
    <row r="40439" spans="1:1" x14ac:dyDescent="0.2">
      <c r="A40439" s="27"/>
    </row>
    <row r="40440" spans="1:1" x14ac:dyDescent="0.2">
      <c r="A40440" s="27"/>
    </row>
    <row r="40441" spans="1:1" x14ac:dyDescent="0.2">
      <c r="A40441" s="27"/>
    </row>
    <row r="40442" spans="1:1" x14ac:dyDescent="0.2">
      <c r="A40442" s="27"/>
    </row>
    <row r="40443" spans="1:1" x14ac:dyDescent="0.2">
      <c r="A40443" s="27"/>
    </row>
    <row r="40444" spans="1:1" x14ac:dyDescent="0.2">
      <c r="A40444" s="27"/>
    </row>
    <row r="40445" spans="1:1" x14ac:dyDescent="0.2">
      <c r="A40445" s="27"/>
    </row>
    <row r="40446" spans="1:1" x14ac:dyDescent="0.2">
      <c r="A40446" s="27"/>
    </row>
    <row r="40447" spans="1:1" x14ac:dyDescent="0.2">
      <c r="A40447" s="27"/>
    </row>
    <row r="40448" spans="1:1" x14ac:dyDescent="0.2">
      <c r="A40448" s="27"/>
    </row>
    <row r="40449" spans="1:1" x14ac:dyDescent="0.2">
      <c r="A40449" s="27"/>
    </row>
    <row r="40450" spans="1:1" x14ac:dyDescent="0.2">
      <c r="A40450" s="27"/>
    </row>
    <row r="40451" spans="1:1" x14ac:dyDescent="0.2">
      <c r="A40451" s="27"/>
    </row>
    <row r="40452" spans="1:1" x14ac:dyDescent="0.2">
      <c r="A40452" s="27"/>
    </row>
    <row r="40453" spans="1:1" x14ac:dyDescent="0.2">
      <c r="A40453" s="27"/>
    </row>
    <row r="40454" spans="1:1" x14ac:dyDescent="0.2">
      <c r="A40454" s="27"/>
    </row>
    <row r="40455" spans="1:1" x14ac:dyDescent="0.2">
      <c r="A40455" s="27"/>
    </row>
    <row r="40456" spans="1:1" x14ac:dyDescent="0.2">
      <c r="A40456" s="27"/>
    </row>
    <row r="40457" spans="1:1" x14ac:dyDescent="0.2">
      <c r="A40457" s="27"/>
    </row>
    <row r="40458" spans="1:1" x14ac:dyDescent="0.2">
      <c r="A40458" s="27"/>
    </row>
    <row r="40459" spans="1:1" x14ac:dyDescent="0.2">
      <c r="A40459" s="27"/>
    </row>
    <row r="40460" spans="1:1" x14ac:dyDescent="0.2">
      <c r="A40460" s="27"/>
    </row>
    <row r="40461" spans="1:1" x14ac:dyDescent="0.2">
      <c r="A40461" s="27"/>
    </row>
    <row r="40462" spans="1:1" x14ac:dyDescent="0.2">
      <c r="A40462" s="27"/>
    </row>
    <row r="40463" spans="1:1" x14ac:dyDescent="0.2">
      <c r="A40463" s="27"/>
    </row>
    <row r="40464" spans="1:1" x14ac:dyDescent="0.2">
      <c r="A40464" s="27"/>
    </row>
    <row r="40465" spans="1:1" x14ac:dyDescent="0.2">
      <c r="A40465" s="27"/>
    </row>
    <row r="40466" spans="1:1" x14ac:dyDescent="0.2">
      <c r="A40466" s="27"/>
    </row>
    <row r="40467" spans="1:1" x14ac:dyDescent="0.2">
      <c r="A40467" s="27"/>
    </row>
    <row r="40468" spans="1:1" x14ac:dyDescent="0.2">
      <c r="A40468" s="27"/>
    </row>
    <row r="40469" spans="1:1" x14ac:dyDescent="0.2">
      <c r="A40469" s="27"/>
    </row>
    <row r="40470" spans="1:1" x14ac:dyDescent="0.2">
      <c r="A40470" s="27"/>
    </row>
    <row r="40471" spans="1:1" x14ac:dyDescent="0.2">
      <c r="A40471" s="27"/>
    </row>
    <row r="40472" spans="1:1" x14ac:dyDescent="0.2">
      <c r="A40472" s="27"/>
    </row>
    <row r="40473" spans="1:1" x14ac:dyDescent="0.2">
      <c r="A40473" s="27"/>
    </row>
    <row r="40474" spans="1:1" x14ac:dyDescent="0.2">
      <c r="A40474" s="27"/>
    </row>
    <row r="40475" spans="1:1" x14ac:dyDescent="0.2">
      <c r="A40475" s="27"/>
    </row>
    <row r="40476" spans="1:1" x14ac:dyDescent="0.2">
      <c r="A40476" s="27"/>
    </row>
    <row r="40477" spans="1:1" x14ac:dyDescent="0.2">
      <c r="A40477" s="27"/>
    </row>
    <row r="40478" spans="1:1" x14ac:dyDescent="0.2">
      <c r="A40478" s="27"/>
    </row>
    <row r="40479" spans="1:1" x14ac:dyDescent="0.2">
      <c r="A40479" s="27"/>
    </row>
    <row r="40480" spans="1:1" x14ac:dyDescent="0.2">
      <c r="A40480" s="27"/>
    </row>
    <row r="40481" spans="1:1" x14ac:dyDescent="0.2">
      <c r="A40481" s="27"/>
    </row>
    <row r="40482" spans="1:1" x14ac:dyDescent="0.2">
      <c r="A40482" s="27"/>
    </row>
    <row r="40483" spans="1:1" x14ac:dyDescent="0.2">
      <c r="A40483" s="27"/>
    </row>
    <row r="40484" spans="1:1" x14ac:dyDescent="0.2">
      <c r="A40484" s="27"/>
    </row>
    <row r="40485" spans="1:1" x14ac:dyDescent="0.2">
      <c r="A40485" s="27"/>
    </row>
    <row r="40486" spans="1:1" x14ac:dyDescent="0.2">
      <c r="A40486" s="27"/>
    </row>
    <row r="40487" spans="1:1" x14ac:dyDescent="0.2">
      <c r="A40487" s="27"/>
    </row>
    <row r="40488" spans="1:1" x14ac:dyDescent="0.2">
      <c r="A40488" s="27"/>
    </row>
    <row r="40489" spans="1:1" x14ac:dyDescent="0.2">
      <c r="A40489" s="27"/>
    </row>
    <row r="40490" spans="1:1" x14ac:dyDescent="0.2">
      <c r="A40490" s="27"/>
    </row>
    <row r="40491" spans="1:1" x14ac:dyDescent="0.2">
      <c r="A40491" s="27"/>
    </row>
    <row r="40492" spans="1:1" x14ac:dyDescent="0.2">
      <c r="A40492" s="27"/>
    </row>
    <row r="40493" spans="1:1" x14ac:dyDescent="0.2">
      <c r="A40493" s="27"/>
    </row>
    <row r="40494" spans="1:1" x14ac:dyDescent="0.2">
      <c r="A40494" s="27"/>
    </row>
    <row r="40495" spans="1:1" x14ac:dyDescent="0.2">
      <c r="A40495" s="27"/>
    </row>
    <row r="40496" spans="1:1" x14ac:dyDescent="0.2">
      <c r="A40496" s="27"/>
    </row>
    <row r="40497" spans="1:1" x14ac:dyDescent="0.2">
      <c r="A40497" s="27"/>
    </row>
    <row r="40498" spans="1:1" x14ac:dyDescent="0.2">
      <c r="A40498" s="27"/>
    </row>
    <row r="40499" spans="1:1" x14ac:dyDescent="0.2">
      <c r="A40499" s="27"/>
    </row>
    <row r="40500" spans="1:1" x14ac:dyDescent="0.2">
      <c r="A40500" s="27"/>
    </row>
    <row r="40501" spans="1:1" x14ac:dyDescent="0.2">
      <c r="A40501" s="27"/>
    </row>
    <row r="40502" spans="1:1" x14ac:dyDescent="0.2">
      <c r="A40502" s="27"/>
    </row>
    <row r="40503" spans="1:1" x14ac:dyDescent="0.2">
      <c r="A40503" s="27"/>
    </row>
    <row r="40504" spans="1:1" x14ac:dyDescent="0.2">
      <c r="A40504" s="27"/>
    </row>
    <row r="40505" spans="1:1" x14ac:dyDescent="0.2">
      <c r="A40505" s="27"/>
    </row>
    <row r="40506" spans="1:1" x14ac:dyDescent="0.2">
      <c r="A40506" s="27"/>
    </row>
    <row r="40507" spans="1:1" x14ac:dyDescent="0.2">
      <c r="A40507" s="27"/>
    </row>
    <row r="40508" spans="1:1" x14ac:dyDescent="0.2">
      <c r="A40508" s="27"/>
    </row>
    <row r="40509" spans="1:1" x14ac:dyDescent="0.2">
      <c r="A40509" s="27"/>
    </row>
    <row r="40510" spans="1:1" x14ac:dyDescent="0.2">
      <c r="A40510" s="27"/>
    </row>
    <row r="40511" spans="1:1" x14ac:dyDescent="0.2">
      <c r="A40511" s="27"/>
    </row>
    <row r="40512" spans="1:1" x14ac:dyDescent="0.2">
      <c r="A40512" s="27"/>
    </row>
    <row r="40513" spans="1:1" x14ac:dyDescent="0.2">
      <c r="A40513" s="27"/>
    </row>
    <row r="40514" spans="1:1" x14ac:dyDescent="0.2">
      <c r="A40514" s="27"/>
    </row>
    <row r="40515" spans="1:1" x14ac:dyDescent="0.2">
      <c r="A40515" s="27"/>
    </row>
    <row r="40516" spans="1:1" x14ac:dyDescent="0.2">
      <c r="A40516" s="27"/>
    </row>
    <row r="40517" spans="1:1" x14ac:dyDescent="0.2">
      <c r="A40517" s="27"/>
    </row>
    <row r="40518" spans="1:1" x14ac:dyDescent="0.2">
      <c r="A40518" s="27"/>
    </row>
    <row r="40519" spans="1:1" x14ac:dyDescent="0.2">
      <c r="A40519" s="27"/>
    </row>
    <row r="40520" spans="1:1" x14ac:dyDescent="0.2">
      <c r="A40520" s="27"/>
    </row>
    <row r="40521" spans="1:1" x14ac:dyDescent="0.2">
      <c r="A40521" s="27"/>
    </row>
    <row r="40522" spans="1:1" x14ac:dyDescent="0.2">
      <c r="A40522" s="27"/>
    </row>
    <row r="40523" spans="1:1" x14ac:dyDescent="0.2">
      <c r="A40523" s="27"/>
    </row>
    <row r="40524" spans="1:1" x14ac:dyDescent="0.2">
      <c r="A40524" s="27"/>
    </row>
    <row r="40525" spans="1:1" x14ac:dyDescent="0.2">
      <c r="A40525" s="27"/>
    </row>
    <row r="40526" spans="1:1" x14ac:dyDescent="0.2">
      <c r="A40526" s="27"/>
    </row>
    <row r="40527" spans="1:1" x14ac:dyDescent="0.2">
      <c r="A40527" s="27"/>
    </row>
    <row r="40528" spans="1:1" x14ac:dyDescent="0.2">
      <c r="A40528" s="27"/>
    </row>
    <row r="40529" spans="1:1" x14ac:dyDescent="0.2">
      <c r="A40529" s="27"/>
    </row>
    <row r="40530" spans="1:1" x14ac:dyDescent="0.2">
      <c r="A40530" s="27"/>
    </row>
    <row r="40531" spans="1:1" x14ac:dyDescent="0.2">
      <c r="A40531" s="27"/>
    </row>
    <row r="40532" spans="1:1" x14ac:dyDescent="0.2">
      <c r="A40532" s="27"/>
    </row>
    <row r="40533" spans="1:1" x14ac:dyDescent="0.2">
      <c r="A40533" s="27"/>
    </row>
    <row r="40534" spans="1:1" x14ac:dyDescent="0.2">
      <c r="A40534" s="27"/>
    </row>
    <row r="40535" spans="1:1" x14ac:dyDescent="0.2">
      <c r="A40535" s="27"/>
    </row>
    <row r="40536" spans="1:1" x14ac:dyDescent="0.2">
      <c r="A40536" s="27"/>
    </row>
    <row r="40537" spans="1:1" x14ac:dyDescent="0.2">
      <c r="A40537" s="27"/>
    </row>
    <row r="40538" spans="1:1" x14ac:dyDescent="0.2">
      <c r="A40538" s="27"/>
    </row>
    <row r="40539" spans="1:1" x14ac:dyDescent="0.2">
      <c r="A40539" s="27"/>
    </row>
    <row r="40540" spans="1:1" x14ac:dyDescent="0.2">
      <c r="A40540" s="27"/>
    </row>
    <row r="40541" spans="1:1" x14ac:dyDescent="0.2">
      <c r="A40541" s="27"/>
    </row>
    <row r="40542" spans="1:1" x14ac:dyDescent="0.2">
      <c r="A40542" s="27"/>
    </row>
    <row r="40543" spans="1:1" x14ac:dyDescent="0.2">
      <c r="A40543" s="27"/>
    </row>
    <row r="40544" spans="1:1" x14ac:dyDescent="0.2">
      <c r="A40544" s="27"/>
    </row>
    <row r="40545" spans="1:1" x14ac:dyDescent="0.2">
      <c r="A40545" s="27"/>
    </row>
    <row r="40546" spans="1:1" x14ac:dyDescent="0.2">
      <c r="A40546" s="27"/>
    </row>
    <row r="40547" spans="1:1" x14ac:dyDescent="0.2">
      <c r="A40547" s="27"/>
    </row>
    <row r="40548" spans="1:1" x14ac:dyDescent="0.2">
      <c r="A40548" s="27"/>
    </row>
    <row r="40549" spans="1:1" x14ac:dyDescent="0.2">
      <c r="A40549" s="27"/>
    </row>
    <row r="40550" spans="1:1" x14ac:dyDescent="0.2">
      <c r="A40550" s="27"/>
    </row>
    <row r="40551" spans="1:1" x14ac:dyDescent="0.2">
      <c r="A40551" s="27"/>
    </row>
    <row r="40552" spans="1:1" x14ac:dyDescent="0.2">
      <c r="A40552" s="27"/>
    </row>
    <row r="40553" spans="1:1" x14ac:dyDescent="0.2">
      <c r="A40553" s="27"/>
    </row>
    <row r="40554" spans="1:1" x14ac:dyDescent="0.2">
      <c r="A40554" s="27"/>
    </row>
    <row r="40555" spans="1:1" x14ac:dyDescent="0.2">
      <c r="A40555" s="27"/>
    </row>
    <row r="40556" spans="1:1" x14ac:dyDescent="0.2">
      <c r="A40556" s="27"/>
    </row>
    <row r="40557" spans="1:1" x14ac:dyDescent="0.2">
      <c r="A40557" s="27"/>
    </row>
    <row r="40558" spans="1:1" x14ac:dyDescent="0.2">
      <c r="A40558" s="27"/>
    </row>
    <row r="40559" spans="1:1" x14ac:dyDescent="0.2">
      <c r="A40559" s="27"/>
    </row>
    <row r="40560" spans="1:1" x14ac:dyDescent="0.2">
      <c r="A40560" s="27"/>
    </row>
    <row r="40561" spans="1:1" x14ac:dyDescent="0.2">
      <c r="A40561" s="27"/>
    </row>
    <row r="40562" spans="1:1" x14ac:dyDescent="0.2">
      <c r="A40562" s="27"/>
    </row>
    <row r="40563" spans="1:1" x14ac:dyDescent="0.2">
      <c r="A40563" s="27"/>
    </row>
    <row r="40564" spans="1:1" x14ac:dyDescent="0.2">
      <c r="A40564" s="27"/>
    </row>
    <row r="40565" spans="1:1" x14ac:dyDescent="0.2">
      <c r="A40565" s="27"/>
    </row>
    <row r="40566" spans="1:1" x14ac:dyDescent="0.2">
      <c r="A40566" s="27"/>
    </row>
    <row r="40567" spans="1:1" x14ac:dyDescent="0.2">
      <c r="A40567" s="27"/>
    </row>
    <row r="40568" spans="1:1" x14ac:dyDescent="0.2">
      <c r="A40568" s="27"/>
    </row>
    <row r="40569" spans="1:1" x14ac:dyDescent="0.2">
      <c r="A40569" s="27"/>
    </row>
    <row r="40570" spans="1:1" x14ac:dyDescent="0.2">
      <c r="A40570" s="27"/>
    </row>
    <row r="40571" spans="1:1" x14ac:dyDescent="0.2">
      <c r="A40571" s="27"/>
    </row>
    <row r="40572" spans="1:1" x14ac:dyDescent="0.2">
      <c r="A40572" s="27"/>
    </row>
    <row r="40573" spans="1:1" x14ac:dyDescent="0.2">
      <c r="A40573" s="27"/>
    </row>
    <row r="40574" spans="1:1" x14ac:dyDescent="0.2">
      <c r="A40574" s="27"/>
    </row>
    <row r="40575" spans="1:1" x14ac:dyDescent="0.2">
      <c r="A40575" s="27"/>
    </row>
    <row r="40576" spans="1:1" x14ac:dyDescent="0.2">
      <c r="A40576" s="27"/>
    </row>
    <row r="40577" spans="1:1" x14ac:dyDescent="0.2">
      <c r="A40577" s="27"/>
    </row>
    <row r="40578" spans="1:1" x14ac:dyDescent="0.2">
      <c r="A40578" s="27"/>
    </row>
    <row r="40579" spans="1:1" x14ac:dyDescent="0.2">
      <c r="A40579" s="27"/>
    </row>
    <row r="40580" spans="1:1" x14ac:dyDescent="0.2">
      <c r="A40580" s="27"/>
    </row>
    <row r="40581" spans="1:1" x14ac:dyDescent="0.2">
      <c r="A40581" s="27"/>
    </row>
    <row r="40582" spans="1:1" x14ac:dyDescent="0.2">
      <c r="A40582" s="27"/>
    </row>
    <row r="40583" spans="1:1" x14ac:dyDescent="0.2">
      <c r="A40583" s="27"/>
    </row>
    <row r="40584" spans="1:1" x14ac:dyDescent="0.2">
      <c r="A40584" s="27"/>
    </row>
    <row r="40585" spans="1:1" x14ac:dyDescent="0.2">
      <c r="A40585" s="27"/>
    </row>
    <row r="40586" spans="1:1" x14ac:dyDescent="0.2">
      <c r="A40586" s="27"/>
    </row>
    <row r="40587" spans="1:1" x14ac:dyDescent="0.2">
      <c r="A40587" s="27"/>
    </row>
    <row r="40588" spans="1:1" x14ac:dyDescent="0.2">
      <c r="A40588" s="27"/>
    </row>
    <row r="40589" spans="1:1" x14ac:dyDescent="0.2">
      <c r="A40589" s="27"/>
    </row>
    <row r="40590" spans="1:1" x14ac:dyDescent="0.2">
      <c r="A40590" s="27"/>
    </row>
    <row r="40591" spans="1:1" x14ac:dyDescent="0.2">
      <c r="A40591" s="27"/>
    </row>
    <row r="40592" spans="1:1" x14ac:dyDescent="0.2">
      <c r="A40592" s="27"/>
    </row>
    <row r="40593" spans="1:1" x14ac:dyDescent="0.2">
      <c r="A40593" s="27"/>
    </row>
    <row r="40594" spans="1:1" x14ac:dyDescent="0.2">
      <c r="A40594" s="27"/>
    </row>
    <row r="40595" spans="1:1" x14ac:dyDescent="0.2">
      <c r="A40595" s="27"/>
    </row>
    <row r="40596" spans="1:1" x14ac:dyDescent="0.2">
      <c r="A40596" s="27"/>
    </row>
    <row r="40597" spans="1:1" x14ac:dyDescent="0.2">
      <c r="A40597" s="27"/>
    </row>
    <row r="40598" spans="1:1" x14ac:dyDescent="0.2">
      <c r="A40598" s="27"/>
    </row>
    <row r="40599" spans="1:1" x14ac:dyDescent="0.2">
      <c r="A40599" s="27"/>
    </row>
    <row r="40600" spans="1:1" x14ac:dyDescent="0.2">
      <c r="A40600" s="27"/>
    </row>
    <row r="40601" spans="1:1" x14ac:dyDescent="0.2">
      <c r="A40601" s="27"/>
    </row>
    <row r="40602" spans="1:1" x14ac:dyDescent="0.2">
      <c r="A40602" s="27"/>
    </row>
    <row r="40603" spans="1:1" x14ac:dyDescent="0.2">
      <c r="A40603" s="27"/>
    </row>
    <row r="40604" spans="1:1" x14ac:dyDescent="0.2">
      <c r="A40604" s="27"/>
    </row>
    <row r="40605" spans="1:1" x14ac:dyDescent="0.2">
      <c r="A40605" s="27"/>
    </row>
    <row r="40606" spans="1:1" x14ac:dyDescent="0.2">
      <c r="A40606" s="27"/>
    </row>
    <row r="40607" spans="1:1" x14ac:dyDescent="0.2">
      <c r="A40607" s="27"/>
    </row>
    <row r="40608" spans="1:1" x14ac:dyDescent="0.2">
      <c r="A40608" s="27"/>
    </row>
    <row r="40609" spans="1:1" x14ac:dyDescent="0.2">
      <c r="A40609" s="27"/>
    </row>
    <row r="40610" spans="1:1" x14ac:dyDescent="0.2">
      <c r="A40610" s="27"/>
    </row>
    <row r="40611" spans="1:1" x14ac:dyDescent="0.2">
      <c r="A40611" s="27"/>
    </row>
    <row r="40612" spans="1:1" x14ac:dyDescent="0.2">
      <c r="A40612" s="27"/>
    </row>
    <row r="40613" spans="1:1" x14ac:dyDescent="0.2">
      <c r="A40613" s="27"/>
    </row>
    <row r="40614" spans="1:1" x14ac:dyDescent="0.2">
      <c r="A40614" s="27"/>
    </row>
    <row r="40615" spans="1:1" x14ac:dyDescent="0.2">
      <c r="A40615" s="27"/>
    </row>
    <row r="40616" spans="1:1" x14ac:dyDescent="0.2">
      <c r="A40616" s="27"/>
    </row>
    <row r="40617" spans="1:1" x14ac:dyDescent="0.2">
      <c r="A40617" s="27"/>
    </row>
    <row r="40618" spans="1:1" x14ac:dyDescent="0.2">
      <c r="A40618" s="27"/>
    </row>
    <row r="40619" spans="1:1" x14ac:dyDescent="0.2">
      <c r="A40619" s="27"/>
    </row>
    <row r="40620" spans="1:1" x14ac:dyDescent="0.2">
      <c r="A40620" s="27"/>
    </row>
    <row r="40621" spans="1:1" x14ac:dyDescent="0.2">
      <c r="A40621" s="27"/>
    </row>
    <row r="40622" spans="1:1" x14ac:dyDescent="0.2">
      <c r="A40622" s="27"/>
    </row>
    <row r="40623" spans="1:1" x14ac:dyDescent="0.2">
      <c r="A40623" s="27"/>
    </row>
    <row r="40624" spans="1:1" x14ac:dyDescent="0.2">
      <c r="A40624" s="27"/>
    </row>
    <row r="40625" spans="1:1" x14ac:dyDescent="0.2">
      <c r="A40625" s="27"/>
    </row>
    <row r="40626" spans="1:1" x14ac:dyDescent="0.2">
      <c r="A40626" s="27"/>
    </row>
    <row r="40627" spans="1:1" x14ac:dyDescent="0.2">
      <c r="A40627" s="27"/>
    </row>
    <row r="40628" spans="1:1" x14ac:dyDescent="0.2">
      <c r="A40628" s="27"/>
    </row>
    <row r="40629" spans="1:1" x14ac:dyDescent="0.2">
      <c r="A40629" s="27"/>
    </row>
    <row r="40630" spans="1:1" x14ac:dyDescent="0.2">
      <c r="A40630" s="27"/>
    </row>
    <row r="40631" spans="1:1" x14ac:dyDescent="0.2">
      <c r="A40631" s="27"/>
    </row>
    <row r="40632" spans="1:1" x14ac:dyDescent="0.2">
      <c r="A40632" s="27"/>
    </row>
    <row r="40633" spans="1:1" x14ac:dyDescent="0.2">
      <c r="A40633" s="27"/>
    </row>
    <row r="40634" spans="1:1" x14ac:dyDescent="0.2">
      <c r="A40634" s="27"/>
    </row>
    <row r="40635" spans="1:1" x14ac:dyDescent="0.2">
      <c r="A40635" s="27"/>
    </row>
    <row r="40636" spans="1:1" x14ac:dyDescent="0.2">
      <c r="A40636" s="27"/>
    </row>
    <row r="40637" spans="1:1" x14ac:dyDescent="0.2">
      <c r="A40637" s="27"/>
    </row>
    <row r="40638" spans="1:1" x14ac:dyDescent="0.2">
      <c r="A40638" s="27"/>
    </row>
    <row r="40639" spans="1:1" x14ac:dyDescent="0.2">
      <c r="A40639" s="27"/>
    </row>
    <row r="40640" spans="1:1" x14ac:dyDescent="0.2">
      <c r="A40640" s="27"/>
    </row>
    <row r="40641" spans="1:1" x14ac:dyDescent="0.2">
      <c r="A40641" s="27"/>
    </row>
    <row r="40642" spans="1:1" x14ac:dyDescent="0.2">
      <c r="A40642" s="27"/>
    </row>
    <row r="40643" spans="1:1" x14ac:dyDescent="0.2">
      <c r="A40643" s="27"/>
    </row>
    <row r="40644" spans="1:1" x14ac:dyDescent="0.2">
      <c r="A40644" s="27"/>
    </row>
    <row r="40645" spans="1:1" x14ac:dyDescent="0.2">
      <c r="A40645" s="27"/>
    </row>
    <row r="40646" spans="1:1" x14ac:dyDescent="0.2">
      <c r="A40646" s="27"/>
    </row>
    <row r="40647" spans="1:1" x14ac:dyDescent="0.2">
      <c r="A40647" s="27"/>
    </row>
    <row r="40648" spans="1:1" x14ac:dyDescent="0.2">
      <c r="A40648" s="27"/>
    </row>
    <row r="40649" spans="1:1" x14ac:dyDescent="0.2">
      <c r="A40649" s="27"/>
    </row>
    <row r="40650" spans="1:1" x14ac:dyDescent="0.2">
      <c r="A40650" s="27"/>
    </row>
    <row r="40651" spans="1:1" x14ac:dyDescent="0.2">
      <c r="A40651" s="27"/>
    </row>
    <row r="40652" spans="1:1" x14ac:dyDescent="0.2">
      <c r="A40652" s="27"/>
    </row>
    <row r="40653" spans="1:1" x14ac:dyDescent="0.2">
      <c r="A40653" s="27"/>
    </row>
    <row r="40654" spans="1:1" x14ac:dyDescent="0.2">
      <c r="A40654" s="27"/>
    </row>
    <row r="40655" spans="1:1" x14ac:dyDescent="0.2">
      <c r="A40655" s="27"/>
    </row>
    <row r="40656" spans="1:1" x14ac:dyDescent="0.2">
      <c r="A40656" s="27"/>
    </row>
    <row r="40657" spans="1:1" x14ac:dyDescent="0.2">
      <c r="A40657" s="27"/>
    </row>
    <row r="40658" spans="1:1" x14ac:dyDescent="0.2">
      <c r="A40658" s="27"/>
    </row>
    <row r="40659" spans="1:1" x14ac:dyDescent="0.2">
      <c r="A40659" s="27"/>
    </row>
    <row r="40660" spans="1:1" x14ac:dyDescent="0.2">
      <c r="A40660" s="27"/>
    </row>
    <row r="40661" spans="1:1" x14ac:dyDescent="0.2">
      <c r="A40661" s="27"/>
    </row>
    <row r="40662" spans="1:1" x14ac:dyDescent="0.2">
      <c r="A40662" s="27"/>
    </row>
    <row r="40663" spans="1:1" x14ac:dyDescent="0.2">
      <c r="A40663" s="27"/>
    </row>
    <row r="40664" spans="1:1" x14ac:dyDescent="0.2">
      <c r="A40664" s="27"/>
    </row>
    <row r="40665" spans="1:1" x14ac:dyDescent="0.2">
      <c r="A40665" s="27"/>
    </row>
    <row r="40666" spans="1:1" x14ac:dyDescent="0.2">
      <c r="A40666" s="27"/>
    </row>
    <row r="40667" spans="1:1" x14ac:dyDescent="0.2">
      <c r="A40667" s="27"/>
    </row>
    <row r="40668" spans="1:1" x14ac:dyDescent="0.2">
      <c r="A40668" s="27"/>
    </row>
    <row r="40669" spans="1:1" x14ac:dyDescent="0.2">
      <c r="A40669" s="27"/>
    </row>
    <row r="40670" spans="1:1" x14ac:dyDescent="0.2">
      <c r="A40670" s="27"/>
    </row>
    <row r="40671" spans="1:1" x14ac:dyDescent="0.2">
      <c r="A40671" s="27"/>
    </row>
    <row r="40672" spans="1:1" x14ac:dyDescent="0.2">
      <c r="A40672" s="27"/>
    </row>
    <row r="40673" spans="1:1" x14ac:dyDescent="0.2">
      <c r="A40673" s="27"/>
    </row>
    <row r="40674" spans="1:1" x14ac:dyDescent="0.2">
      <c r="A40674" s="27"/>
    </row>
    <row r="40675" spans="1:1" x14ac:dyDescent="0.2">
      <c r="A40675" s="27"/>
    </row>
    <row r="40676" spans="1:1" x14ac:dyDescent="0.2">
      <c r="A40676" s="27"/>
    </row>
    <row r="40677" spans="1:1" x14ac:dyDescent="0.2">
      <c r="A40677" s="27"/>
    </row>
    <row r="40678" spans="1:1" x14ac:dyDescent="0.2">
      <c r="A40678" s="27"/>
    </row>
    <row r="40679" spans="1:1" x14ac:dyDescent="0.2">
      <c r="A40679" s="27"/>
    </row>
    <row r="40680" spans="1:1" x14ac:dyDescent="0.2">
      <c r="A40680" s="27"/>
    </row>
    <row r="40681" spans="1:1" x14ac:dyDescent="0.2">
      <c r="A40681" s="27"/>
    </row>
    <row r="40682" spans="1:1" x14ac:dyDescent="0.2">
      <c r="A40682" s="27"/>
    </row>
    <row r="40683" spans="1:1" x14ac:dyDescent="0.2">
      <c r="A40683" s="27"/>
    </row>
    <row r="40684" spans="1:1" x14ac:dyDescent="0.2">
      <c r="A40684" s="27"/>
    </row>
    <row r="40685" spans="1:1" x14ac:dyDescent="0.2">
      <c r="A40685" s="27"/>
    </row>
    <row r="40686" spans="1:1" x14ac:dyDescent="0.2">
      <c r="A40686" s="27"/>
    </row>
    <row r="40687" spans="1:1" x14ac:dyDescent="0.2">
      <c r="A40687" s="27"/>
    </row>
    <row r="40688" spans="1:1" x14ac:dyDescent="0.2">
      <c r="A40688" s="27"/>
    </row>
    <row r="40689" spans="1:1" x14ac:dyDescent="0.2">
      <c r="A40689" s="27"/>
    </row>
    <row r="40690" spans="1:1" x14ac:dyDescent="0.2">
      <c r="A40690" s="27"/>
    </row>
    <row r="40691" spans="1:1" x14ac:dyDescent="0.2">
      <c r="A40691" s="27"/>
    </row>
    <row r="40692" spans="1:1" x14ac:dyDescent="0.2">
      <c r="A40692" s="27"/>
    </row>
    <row r="40693" spans="1:1" x14ac:dyDescent="0.2">
      <c r="A40693" s="27"/>
    </row>
    <row r="40694" spans="1:1" x14ac:dyDescent="0.2">
      <c r="A40694" s="27"/>
    </row>
    <row r="40695" spans="1:1" x14ac:dyDescent="0.2">
      <c r="A40695" s="27"/>
    </row>
    <row r="40696" spans="1:1" x14ac:dyDescent="0.2">
      <c r="A40696" s="27"/>
    </row>
    <row r="40697" spans="1:1" x14ac:dyDescent="0.2">
      <c r="A40697" s="27"/>
    </row>
    <row r="40698" spans="1:1" x14ac:dyDescent="0.2">
      <c r="A40698" s="27"/>
    </row>
    <row r="40699" spans="1:1" x14ac:dyDescent="0.2">
      <c r="A40699" s="27"/>
    </row>
    <row r="40700" spans="1:1" x14ac:dyDescent="0.2">
      <c r="A40700" s="27"/>
    </row>
    <row r="40701" spans="1:1" x14ac:dyDescent="0.2">
      <c r="A40701" s="27"/>
    </row>
    <row r="40702" spans="1:1" x14ac:dyDescent="0.2">
      <c r="A40702" s="27"/>
    </row>
    <row r="40703" spans="1:1" x14ac:dyDescent="0.2">
      <c r="A40703" s="27"/>
    </row>
    <row r="40704" spans="1:1" x14ac:dyDescent="0.2">
      <c r="A40704" s="27"/>
    </row>
    <row r="40705" spans="1:1" x14ac:dyDescent="0.2">
      <c r="A40705" s="27"/>
    </row>
    <row r="40706" spans="1:1" x14ac:dyDescent="0.2">
      <c r="A40706" s="27"/>
    </row>
    <row r="40707" spans="1:1" x14ac:dyDescent="0.2">
      <c r="A40707" s="27"/>
    </row>
    <row r="40708" spans="1:1" x14ac:dyDescent="0.2">
      <c r="A40708" s="27"/>
    </row>
    <row r="40709" spans="1:1" x14ac:dyDescent="0.2">
      <c r="A40709" s="27"/>
    </row>
    <row r="40710" spans="1:1" x14ac:dyDescent="0.2">
      <c r="A40710" s="27"/>
    </row>
    <row r="40711" spans="1:1" x14ac:dyDescent="0.2">
      <c r="A40711" s="27"/>
    </row>
    <row r="40712" spans="1:1" x14ac:dyDescent="0.2">
      <c r="A40712" s="27"/>
    </row>
    <row r="40713" spans="1:1" x14ac:dyDescent="0.2">
      <c r="A40713" s="27"/>
    </row>
    <row r="40714" spans="1:1" x14ac:dyDescent="0.2">
      <c r="A40714" s="27"/>
    </row>
    <row r="40715" spans="1:1" x14ac:dyDescent="0.2">
      <c r="A40715" s="27"/>
    </row>
    <row r="40716" spans="1:1" x14ac:dyDescent="0.2">
      <c r="A40716" s="27"/>
    </row>
    <row r="40717" spans="1:1" x14ac:dyDescent="0.2">
      <c r="A40717" s="27"/>
    </row>
    <row r="40718" spans="1:1" x14ac:dyDescent="0.2">
      <c r="A40718" s="27"/>
    </row>
    <row r="40719" spans="1:1" x14ac:dyDescent="0.2">
      <c r="A40719" s="27"/>
    </row>
    <row r="40720" spans="1:1" x14ac:dyDescent="0.2">
      <c r="A40720" s="27"/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2020-03-06T00:58:25Z</dcterms:modified>
</cp:coreProperties>
</file>