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3\data\Pivot Table\Templates\"/>
    </mc:Choice>
  </mc:AlternateContent>
  <bookViews>
    <workbookView xWindow="480" yWindow="120" windowWidth="19440" windowHeight="11040"/>
  </bookViews>
  <sheets>
    <sheet name="Contents" sheetId="1" r:id="rId1"/>
    <sheet name="Table 1" sheetId="12" r:id="rId2"/>
    <sheet name="Data 1" sheetId="7" r:id="rId3"/>
  </sheets>
  <calcPr calcId="145621"/>
  <pivotCaches>
    <pivotCache cacheId="228" r:id="rId4"/>
  </pivotCaches>
</workbook>
</file>

<file path=xl/sharedStrings.xml><?xml version="1.0" encoding="utf-8"?>
<sst xmlns="http://schemas.openxmlformats.org/spreadsheetml/2006/main" count="12217" uniqueCount="49">
  <si>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</si>
  <si>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</si>
  <si>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</si>
  <si>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</si>
  <si>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</si>
  <si>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</si>
  <si>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</si>
  <si>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</si>
  <si>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</si>
  <si>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</si>
  <si>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</si>
  <si>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</si>
  <si>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</si>
  <si>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</si>
  <si>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</si>
  <si>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</si>
  <si>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</si>
  <si>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</si>
  <si>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</si>
  <si>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</si>
  <si>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</si>
  <si>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</si>
  <si>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</si>
  <si>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</si>
  <si>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</si>
  <si>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</si>
  <si>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</si>
  <si>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</si>
  <si>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</si>
  <si>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</si>
  <si>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</si>
  <si>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</si>
  <si>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</si>
  <si>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</si>
  <si>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</si>
  <si>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</si>
  <si>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</si>
  <si>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</si>
  <si>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</si>
  <si>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</si>
  <si>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</si>
  <si>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</si>
  <si>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</si>
  <si>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</si>
  <si>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</si>
  <si>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</si>
  <si>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</si>
  <si>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</si>
  <si>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23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</si>
</sst>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Zahed Baten" refreshedDate="43927.588943750001" createdVersion="4" refreshedVersion="6" minRefreshableVersion="3" recordCount="6056">
  <cacheSource type="worksheet">
    <worksheetSource ref="A4:G6060" sheet="Data 1"/>
  </cacheSource>
  <cacheFields count="9">
    <cacheField name="Month" numFmtId="165">
      <sharedItems containsSemiMixedTypes="0" containsNonDate="0" containsDate="1" containsString="0" minDate="2014-07-01T00:00:00" maxDate="2020-03-02T00:00:00" count="69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10.63668979"/>
    </cacheField>
    <cacheField name="Employed part-time ('000)" numFmtId="0">
      <sharedItems containsSemiMixedTypes="0" containsString="0" containsNumber="1" minValue="0" maxValue="496.82139130000002"/>
    </cacheField>
    <cacheField name="Number of hours usually worked in main job (employed full-time) ('000 Hours)" numFmtId="0">
      <sharedItems containsSemiMixedTypes="0" containsString="0" containsNumber="1" minValue="0" maxValue="41818.0996295"/>
    </cacheField>
    <cacheField name="Number of hours usually worked in main job (employed part-time) ('000 Hours)" numFmtId="0">
      <sharedItems containsSemiMixedTypes="0" containsString="0" containsNumber="1" minValue="0" maxValue="11305.1103995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56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892"/>
    <n v="9.6561462099999993"/>
    <n v="0"/>
    <n v="0"/>
  </r>
  <r>
    <x v="48"/>
    <x v="0"/>
    <x v="1"/>
    <n v="3.25785284"/>
    <n v="14.990202119999999"/>
    <n v="0"/>
    <n v="0"/>
  </r>
  <r>
    <x v="48"/>
    <x v="0"/>
    <x v="2"/>
    <n v="1.1751323499999999"/>
    <n v="7.5895386399999998"/>
    <n v="0"/>
    <n v="0"/>
  </r>
  <r>
    <x v="48"/>
    <x v="0"/>
    <x v="3"/>
    <n v="0.63372377000000002"/>
    <n v="1.1964390499999999"/>
    <n v="0"/>
    <n v="0"/>
  </r>
  <r>
    <x v="48"/>
    <x v="0"/>
    <x v="4"/>
    <n v="1.10272758"/>
    <n v="3.1390932199999999"/>
    <n v="0"/>
    <n v="0"/>
  </r>
  <r>
    <x v="48"/>
    <x v="0"/>
    <x v="5"/>
    <n v="0.12761511"/>
    <n v="1.2093856599999999"/>
    <n v="0"/>
    <n v="0"/>
  </r>
  <r>
    <x v="48"/>
    <x v="0"/>
    <x v="6"/>
    <n v="0"/>
    <n v="0.15863457"/>
    <n v="0"/>
    <n v="0"/>
  </r>
  <r>
    <x v="48"/>
    <x v="0"/>
    <x v="7"/>
    <n v="0"/>
    <n v="0.58432771999999999"/>
    <n v="0"/>
    <n v="0"/>
  </r>
  <r>
    <x v="48"/>
    <x v="1"/>
    <x v="0"/>
    <n v="1.43818969"/>
    <n v="183.06199702000001"/>
    <n v="7.266394"/>
    <n v="1064.4074827300001"/>
  </r>
  <r>
    <x v="48"/>
    <x v="1"/>
    <x v="1"/>
    <n v="4.0915209700000004"/>
    <n v="172.02130459"/>
    <n v="25.429484080000002"/>
    <n v="1005.52669755"/>
  </r>
  <r>
    <x v="48"/>
    <x v="1"/>
    <x v="2"/>
    <n v="5.8407833699999996"/>
    <n v="115.05532285"/>
    <n v="34.877827259999997"/>
    <n v="653.35434515999998"/>
  </r>
  <r>
    <x v="48"/>
    <x v="1"/>
    <x v="3"/>
    <n v="0.80186093999999997"/>
    <n v="40.786732280000003"/>
    <n v="5.70358974"/>
    <n v="251.07797611000001"/>
  </r>
  <r>
    <x v="48"/>
    <x v="1"/>
    <x v="4"/>
    <n v="1.0760087"/>
    <n v="66.706790819999995"/>
    <n v="6.4309366900000002"/>
    <n v="395.09852475999998"/>
  </r>
  <r>
    <x v="48"/>
    <x v="1"/>
    <x v="5"/>
    <n v="8.1256159999999994E-2"/>
    <n v="15.79932108"/>
    <n v="0.65004925999999996"/>
    <n v="88.937923710000007"/>
  </r>
  <r>
    <x v="48"/>
    <x v="1"/>
    <x v="6"/>
    <n v="0.38031846000000002"/>
    <n v="3.4850057200000002"/>
    <n v="3.00342172"/>
    <n v="19.75498417"/>
  </r>
  <r>
    <x v="48"/>
    <x v="1"/>
    <x v="7"/>
    <n v="0.16155036"/>
    <n v="9.7236128300000004"/>
    <n v="0.96930214000000003"/>
    <n v="54.741298120000003"/>
  </r>
  <r>
    <x v="48"/>
    <x v="2"/>
    <x v="0"/>
    <n v="9.4397530199999995"/>
    <n v="318.07750377999997"/>
    <n v="145.13684129999999"/>
    <n v="4483.1775152"/>
  </r>
  <r>
    <x v="48"/>
    <x v="2"/>
    <x v="1"/>
    <n v="7.6516502400000004"/>
    <n v="305.75774121000001"/>
    <n v="116.29297561"/>
    <n v="4335.7810264600002"/>
  </r>
  <r>
    <x v="48"/>
    <x v="2"/>
    <x v="2"/>
    <n v="6.4008097499999996"/>
    <n v="219.43321528000001"/>
    <n v="94.502680429999998"/>
    <n v="3005.6677608099999"/>
  </r>
  <r>
    <x v="48"/>
    <x v="2"/>
    <x v="3"/>
    <n v="1.5117863600000001"/>
    <n v="79.262900110000004"/>
    <n v="22.429760479999999"/>
    <n v="1108.82880628"/>
  </r>
  <r>
    <x v="48"/>
    <x v="2"/>
    <x v="4"/>
    <n v="3.2662930499999998"/>
    <n v="128.61218912999999"/>
    <n v="50.776452200000001"/>
    <n v="1810.5020784799999"/>
  </r>
  <r>
    <x v="48"/>
    <x v="2"/>
    <x v="5"/>
    <n v="0.84056048000000005"/>
    <n v="27.276746299999999"/>
    <n v="13.340550840000001"/>
    <n v="389.13625597999999"/>
  </r>
  <r>
    <x v="48"/>
    <x v="2"/>
    <x v="6"/>
    <n v="0"/>
    <n v="5.4080595499999999"/>
    <n v="0"/>
    <n v="75.496915909999998"/>
  </r>
  <r>
    <x v="48"/>
    <x v="2"/>
    <x v="7"/>
    <n v="0.50967066000000005"/>
    <n v="15.07935887"/>
    <n v="6.4872295600000003"/>
    <n v="211.62030332"/>
  </r>
  <r>
    <x v="48"/>
    <x v="3"/>
    <x v="0"/>
    <n v="48.829701370000002"/>
    <n v="454.93399627999997"/>
    <n v="1179.9576331599999"/>
    <n v="10325.24470542"/>
  </r>
  <r>
    <x v="48"/>
    <x v="3"/>
    <x v="1"/>
    <n v="36.489422589999997"/>
    <n v="366.77483538000001"/>
    <n v="842.45376311999996"/>
    <n v="8510.2203243200001"/>
  </r>
  <r>
    <x v="48"/>
    <x v="3"/>
    <x v="2"/>
    <n v="31.501667770000001"/>
    <n v="277.39972542999999"/>
    <n v="760.04729672999997"/>
    <n v="6419.0014405399997"/>
  </r>
  <r>
    <x v="48"/>
    <x v="3"/>
    <x v="3"/>
    <n v="9.3610314599999995"/>
    <n v="117.69079178"/>
    <n v="226.64433625999999"/>
    <n v="2720.5558944600002"/>
  </r>
  <r>
    <x v="48"/>
    <x v="3"/>
    <x v="4"/>
    <n v="11.93704125"/>
    <n v="155.46926105"/>
    <n v="277.79030053000002"/>
    <n v="3586.6125415199999"/>
  </r>
  <r>
    <x v="48"/>
    <x v="3"/>
    <x v="5"/>
    <n v="3.7038614999999999"/>
    <n v="31.75214119"/>
    <n v="89.142758630000003"/>
    <n v="737.76221423000004"/>
  </r>
  <r>
    <x v="48"/>
    <x v="3"/>
    <x v="6"/>
    <n v="0.80869862000000003"/>
    <n v="10.753071390000001"/>
    <n v="17.76982246"/>
    <n v="239.45784651"/>
  </r>
  <r>
    <x v="48"/>
    <x v="3"/>
    <x v="7"/>
    <n v="2.6121158000000002"/>
    <n v="21.14622559"/>
    <n v="62.777675909999999"/>
    <n v="492.57401986999997"/>
  </r>
  <r>
    <x v="48"/>
    <x v="4"/>
    <x v="0"/>
    <n v="49.616501030000002"/>
    <n v="229.33113136"/>
    <n v="1532.3249572699999"/>
    <n v="7070.6868501899999"/>
  </r>
  <r>
    <x v="48"/>
    <x v="4"/>
    <x v="1"/>
    <n v="41.836642599999998"/>
    <n v="224.0916727"/>
    <n v="1297.8934273100001"/>
    <n v="6926.75267807"/>
  </r>
  <r>
    <x v="48"/>
    <x v="4"/>
    <x v="2"/>
    <n v="32.261127569999999"/>
    <n v="151.53802517"/>
    <n v="996.76800747000004"/>
    <n v="4694.6063101700001"/>
  </r>
  <r>
    <x v="48"/>
    <x v="4"/>
    <x v="3"/>
    <n v="13.405248289999999"/>
    <n v="67.960174379999998"/>
    <n v="409.43678820999997"/>
    <n v="2090.9943102000002"/>
  </r>
  <r>
    <x v="48"/>
    <x v="4"/>
    <x v="4"/>
    <n v="15.150906190000001"/>
    <n v="70.28615327"/>
    <n v="468.98033650000002"/>
    <n v="2161.6673699500002"/>
  </r>
  <r>
    <x v="48"/>
    <x v="4"/>
    <x v="5"/>
    <n v="3.6878380900000001"/>
    <n v="18.722128229999999"/>
    <n v="114.82681742"/>
    <n v="580.52092300000004"/>
  </r>
  <r>
    <x v="48"/>
    <x v="4"/>
    <x v="6"/>
    <n v="1.0523999799999999"/>
    <n v="5.41067623"/>
    <n v="31.721586039999998"/>
    <n v="166.31881331"/>
  </r>
  <r>
    <x v="48"/>
    <x v="4"/>
    <x v="7"/>
    <n v="3.16286479"/>
    <n v="13.88021689"/>
    <n v="96.782319349999995"/>
    <n v="425.66387624999999"/>
  </r>
  <r>
    <x v="48"/>
    <x v="5"/>
    <x v="0"/>
    <n v="958.67278161000002"/>
    <n v="0"/>
    <n v="35731.559885510003"/>
    <n v="0"/>
  </r>
  <r>
    <x v="48"/>
    <x v="5"/>
    <x v="1"/>
    <n v="784.31274069999995"/>
    <n v="0"/>
    <n v="29383.7166966"/>
    <n v="0"/>
  </r>
  <r>
    <x v="48"/>
    <x v="5"/>
    <x v="2"/>
    <n v="607.07332389999999"/>
    <n v="0"/>
    <n v="22680.420561499999"/>
    <n v="0"/>
  </r>
  <r>
    <x v="48"/>
    <x v="5"/>
    <x v="3"/>
    <n v="199.68500409000001"/>
    <n v="0"/>
    <n v="7469.5538344099996"/>
    <n v="0"/>
  </r>
  <r>
    <x v="48"/>
    <x v="5"/>
    <x v="4"/>
    <n v="273.08015724000001"/>
    <n v="0"/>
    <n v="10200.01583102"/>
    <n v="0"/>
  </r>
  <r>
    <x v="48"/>
    <x v="5"/>
    <x v="5"/>
    <n v="65.135380170000005"/>
    <n v="0"/>
    <n v="2435.31748393"/>
    <n v="0"/>
  </r>
  <r>
    <x v="48"/>
    <x v="5"/>
    <x v="6"/>
    <n v="43.462654839999999"/>
    <n v="0"/>
    <n v="1629.6982983299999"/>
    <n v="0"/>
  </r>
  <r>
    <x v="48"/>
    <x v="5"/>
    <x v="7"/>
    <n v="71.659665959999998"/>
    <n v="0"/>
    <n v="2669.24960835"/>
    <n v="0"/>
  </r>
  <r>
    <x v="48"/>
    <x v="6"/>
    <x v="0"/>
    <n v="979.65238893000003"/>
    <n v="0"/>
    <n v="39427.103235169998"/>
    <n v="0"/>
  </r>
  <r>
    <x v="48"/>
    <x v="6"/>
    <x v="1"/>
    <n v="772.59237984000004"/>
    <n v="0"/>
    <n v="31092.78222325"/>
    <n v="0"/>
  </r>
  <r>
    <x v="48"/>
    <x v="6"/>
    <x v="2"/>
    <n v="545.64107992000004"/>
    <n v="0"/>
    <n v="21991.664746120001"/>
    <n v="0"/>
  </r>
  <r>
    <x v="48"/>
    <x v="6"/>
    <x v="3"/>
    <n v="173.76850234"/>
    <n v="0"/>
    <n v="7025.8899269699996"/>
    <n v="0"/>
  </r>
  <r>
    <x v="48"/>
    <x v="6"/>
    <x v="4"/>
    <n v="307.67406347000002"/>
    <n v="0"/>
    <n v="12399.009894029999"/>
    <n v="0"/>
  </r>
  <r>
    <x v="48"/>
    <x v="6"/>
    <x v="5"/>
    <n v="45.838301909999998"/>
    <n v="0"/>
    <n v="1848.063821"/>
    <n v="0"/>
  </r>
  <r>
    <x v="48"/>
    <x v="6"/>
    <x v="6"/>
    <n v="36.545948289999998"/>
    <n v="0"/>
    <n v="1472.97217331"/>
    <n v="0"/>
  </r>
  <r>
    <x v="48"/>
    <x v="6"/>
    <x v="7"/>
    <n v="53.252772499999999"/>
    <n v="0"/>
    <n v="2146.66660718"/>
    <n v="0"/>
  </r>
  <r>
    <x v="48"/>
    <x v="7"/>
    <x v="0"/>
    <n v="248.25549050000001"/>
    <n v="0"/>
    <n v="11356.647313879999"/>
    <n v="0"/>
  </r>
  <r>
    <x v="48"/>
    <x v="7"/>
    <x v="1"/>
    <n v="181.24390054"/>
    <n v="0"/>
    <n v="8311.7457286000008"/>
    <n v="0"/>
  </r>
  <r>
    <x v="48"/>
    <x v="7"/>
    <x v="2"/>
    <n v="143.77029691000001"/>
    <n v="0"/>
    <n v="6597.7113086700001"/>
    <n v="0"/>
  </r>
  <r>
    <x v="48"/>
    <x v="7"/>
    <x v="3"/>
    <n v="42.58561564"/>
    <n v="0"/>
    <n v="1943.9465984599999"/>
    <n v="0"/>
  </r>
  <r>
    <x v="48"/>
    <x v="7"/>
    <x v="4"/>
    <n v="89.856239419999994"/>
    <n v="0"/>
    <n v="4130.10469483"/>
    <n v="0"/>
  </r>
  <r>
    <x v="48"/>
    <x v="7"/>
    <x v="5"/>
    <n v="11.650947560000001"/>
    <n v="0"/>
    <n v="536.80065886"/>
    <n v="0"/>
  </r>
  <r>
    <x v="48"/>
    <x v="7"/>
    <x v="6"/>
    <n v="10.152037780000001"/>
    <n v="0"/>
    <n v="466.39669298000001"/>
    <n v="0"/>
  </r>
  <r>
    <x v="48"/>
    <x v="7"/>
    <x v="7"/>
    <n v="14.20034759"/>
    <n v="0"/>
    <n v="651.62051240000005"/>
    <n v="0"/>
  </r>
  <r>
    <x v="48"/>
    <x v="8"/>
    <x v="0"/>
    <n v="300.91871602999998"/>
    <n v="0"/>
    <n v="15416.279358829999"/>
    <n v="0"/>
  </r>
  <r>
    <x v="48"/>
    <x v="8"/>
    <x v="1"/>
    <n v="224.8188327"/>
    <n v="0"/>
    <n v="11553.073172910001"/>
    <n v="0"/>
  </r>
  <r>
    <x v="48"/>
    <x v="8"/>
    <x v="2"/>
    <n v="194.99212360999999"/>
    <n v="0"/>
    <n v="10083.59892323"/>
    <n v="0"/>
  </r>
  <r>
    <x v="48"/>
    <x v="8"/>
    <x v="3"/>
    <n v="57.860644239999999"/>
    <n v="0"/>
    <n v="2979.7247602399998"/>
    <n v="0"/>
  </r>
  <r>
    <x v="48"/>
    <x v="8"/>
    <x v="4"/>
    <n v="115.63137442999999"/>
    <n v="0"/>
    <n v="6015.0209233599999"/>
    <n v="0"/>
  </r>
  <r>
    <x v="48"/>
    <x v="8"/>
    <x v="5"/>
    <n v="14.498430129999999"/>
    <n v="0"/>
    <n v="743.63015598000004"/>
    <n v="0"/>
  </r>
  <r>
    <x v="48"/>
    <x v="8"/>
    <x v="6"/>
    <n v="11.8434458"/>
    <n v="0"/>
    <n v="618.54294577999997"/>
    <n v="0"/>
  </r>
  <r>
    <x v="48"/>
    <x v="8"/>
    <x v="7"/>
    <n v="14.169002710000001"/>
    <n v="0"/>
    <n v="717.93424961000005"/>
    <n v="0"/>
  </r>
  <r>
    <x v="48"/>
    <x v="9"/>
    <x v="0"/>
    <n v="128.71440952"/>
    <n v="0"/>
    <n v="7848.4455952999997"/>
    <n v="0"/>
  </r>
  <r>
    <x v="48"/>
    <x v="9"/>
    <x v="1"/>
    <n v="108.90979563"/>
    <n v="0"/>
    <n v="6635.1310820400004"/>
    <n v="0"/>
  </r>
  <r>
    <x v="48"/>
    <x v="9"/>
    <x v="2"/>
    <n v="92.624217819999998"/>
    <n v="0"/>
    <n v="5635.8009560199998"/>
    <n v="0"/>
  </r>
  <r>
    <x v="48"/>
    <x v="9"/>
    <x v="3"/>
    <n v="24.485693349999998"/>
    <n v="0"/>
    <n v="1496.51489393"/>
    <n v="0"/>
  </r>
  <r>
    <x v="48"/>
    <x v="9"/>
    <x v="4"/>
    <n v="48.190589850000002"/>
    <n v="0"/>
    <n v="2953.5419214200001"/>
    <n v="0"/>
  </r>
  <r>
    <x v="48"/>
    <x v="9"/>
    <x v="5"/>
    <n v="5.3121159200000001"/>
    <n v="0"/>
    <n v="326.17474828000002"/>
    <n v="0"/>
  </r>
  <r>
    <x v="48"/>
    <x v="9"/>
    <x v="6"/>
    <n v="5.9924109899999998"/>
    <n v="0"/>
    <n v="368.38066214999998"/>
    <n v="0"/>
  </r>
  <r>
    <x v="48"/>
    <x v="9"/>
    <x v="7"/>
    <n v="5.7531331799999998"/>
    <n v="0"/>
    <n v="353.68857723999997"/>
    <n v="0"/>
  </r>
  <r>
    <x v="48"/>
    <x v="10"/>
    <x v="0"/>
    <n v="69.297652110000001"/>
    <n v="0"/>
    <n v="5182.2785307300001"/>
    <n v="0"/>
  </r>
  <r>
    <x v="48"/>
    <x v="10"/>
    <x v="1"/>
    <n v="49.495028759999997"/>
    <n v="0"/>
    <n v="3814.1101727300002"/>
    <n v="0"/>
  </r>
  <r>
    <x v="48"/>
    <x v="10"/>
    <x v="2"/>
    <n v="52.373310959999998"/>
    <n v="0"/>
    <n v="4135.8878431700005"/>
    <n v="0"/>
  </r>
  <r>
    <x v="48"/>
    <x v="10"/>
    <x v="3"/>
    <n v="14.19296567"/>
    <n v="0"/>
    <n v="1075.82223727"/>
    <n v="0"/>
  </r>
  <r>
    <x v="48"/>
    <x v="10"/>
    <x v="4"/>
    <n v="47.067135999999998"/>
    <n v="0"/>
    <n v="3798.9267522599998"/>
    <n v="0"/>
  </r>
  <r>
    <x v="48"/>
    <x v="10"/>
    <x v="5"/>
    <n v="3.7756794400000002"/>
    <n v="0"/>
    <n v="298.37046057999999"/>
    <n v="0"/>
  </r>
  <r>
    <x v="48"/>
    <x v="10"/>
    <x v="6"/>
    <n v="4.1758602099999997"/>
    <n v="0"/>
    <n v="322.01531946"/>
    <n v="0"/>
  </r>
  <r>
    <x v="48"/>
    <x v="10"/>
    <x v="7"/>
    <n v="2.5925912499999999"/>
    <n v="0"/>
    <n v="187.84891902999999"/>
    <n v="0"/>
  </r>
  <r>
    <x v="49"/>
    <x v="0"/>
    <x v="0"/>
    <n v="0"/>
    <n v="7.2828305200000001"/>
    <n v="0"/>
    <n v="0"/>
  </r>
  <r>
    <x v="49"/>
    <x v="0"/>
    <x v="1"/>
    <n v="0"/>
    <n v="7.6822054399999997"/>
    <n v="0"/>
    <n v="0"/>
  </r>
  <r>
    <x v="49"/>
    <x v="0"/>
    <x v="2"/>
    <n v="0.35340688999999997"/>
    <n v="4.0621203799999996"/>
    <n v="0"/>
    <n v="0"/>
  </r>
  <r>
    <x v="49"/>
    <x v="0"/>
    <x v="3"/>
    <n v="0"/>
    <n v="1.5828399500000001"/>
    <n v="0"/>
    <n v="0"/>
  </r>
  <r>
    <x v="49"/>
    <x v="0"/>
    <x v="4"/>
    <n v="0.37354264999999998"/>
    <n v="3.9836955600000001"/>
    <n v="0"/>
    <n v="0"/>
  </r>
  <r>
    <x v="49"/>
    <x v="0"/>
    <x v="5"/>
    <n v="7.8087879999999998E-2"/>
    <n v="0.94196206000000005"/>
    <n v="0"/>
    <n v="0"/>
  </r>
  <r>
    <x v="49"/>
    <x v="0"/>
    <x v="7"/>
    <n v="0.16290990999999999"/>
    <n v="0.15743098"/>
    <n v="0"/>
    <n v="0"/>
  </r>
  <r>
    <x v="49"/>
    <x v="1"/>
    <x v="0"/>
    <n v="2.44565681"/>
    <n v="193.51894278"/>
    <n v="16.053990639999999"/>
    <n v="1135.5004833099999"/>
  </r>
  <r>
    <x v="49"/>
    <x v="1"/>
    <x v="1"/>
    <n v="3.9509976299999998"/>
    <n v="182.98108081000001"/>
    <n v="23.150777439999999"/>
    <n v="1016.40828182"/>
  </r>
  <r>
    <x v="49"/>
    <x v="1"/>
    <x v="2"/>
    <n v="2.6682574400000001"/>
    <n v="127.0833282"/>
    <n v="19.58299328"/>
    <n v="762.03737068999999"/>
  </r>
  <r>
    <x v="49"/>
    <x v="1"/>
    <x v="3"/>
    <n v="0.44979864000000003"/>
    <n v="41.79282276"/>
    <n v="1.7406706000000001"/>
    <n v="253.86384136999999"/>
  </r>
  <r>
    <x v="49"/>
    <x v="1"/>
    <x v="4"/>
    <n v="0"/>
    <n v="68.156109360000002"/>
    <n v="0"/>
    <n v="395.90178336999998"/>
  </r>
  <r>
    <x v="49"/>
    <x v="1"/>
    <x v="5"/>
    <n v="0.35719100999999998"/>
    <n v="15.07300102"/>
    <n v="2.3040153800000001"/>
    <n v="85.623935639999999"/>
  </r>
  <r>
    <x v="49"/>
    <x v="1"/>
    <x v="6"/>
    <n v="0.14233717000000001"/>
    <n v="2.7434912800000002"/>
    <n v="1.13869738"/>
    <n v="15.72734642"/>
  </r>
  <r>
    <x v="49"/>
    <x v="1"/>
    <x v="7"/>
    <n v="0"/>
    <n v="10.499572069999999"/>
    <n v="0"/>
    <n v="58.790750019999997"/>
  </r>
  <r>
    <x v="49"/>
    <x v="2"/>
    <x v="0"/>
    <n v="4.58021338"/>
    <n v="327.07391762999998"/>
    <n v="66.103494159999997"/>
    <n v="4655.5876300600003"/>
  </r>
  <r>
    <x v="49"/>
    <x v="2"/>
    <x v="1"/>
    <n v="6.77177761"/>
    <n v="295.25147793999997"/>
    <n v="100.80592944"/>
    <n v="4153.14209132"/>
  </r>
  <r>
    <x v="49"/>
    <x v="2"/>
    <x v="2"/>
    <n v="4.4585450199999999"/>
    <n v="220.20769111999999"/>
    <n v="67.436826370000006"/>
    <n v="3037.09849502"/>
  </r>
  <r>
    <x v="49"/>
    <x v="2"/>
    <x v="3"/>
    <n v="2.0430963900000001"/>
    <n v="81.580269430000001"/>
    <n v="33.228176390000002"/>
    <n v="1136.12585362"/>
  </r>
  <r>
    <x v="49"/>
    <x v="2"/>
    <x v="4"/>
    <n v="2.2176053100000002"/>
    <n v="124.05122283999999"/>
    <n v="31.464394980000002"/>
    <n v="1754.4897735100001"/>
  </r>
  <r>
    <x v="49"/>
    <x v="2"/>
    <x v="5"/>
    <n v="0.6658423"/>
    <n v="29.66621658"/>
    <n v="9.1375821699999999"/>
    <n v="419.28865144000002"/>
  </r>
  <r>
    <x v="49"/>
    <x v="2"/>
    <x v="6"/>
    <n v="0.35088380000000002"/>
    <n v="7.4142544600000004"/>
    <n v="5.25516469"/>
    <n v="101.59770014999999"/>
  </r>
  <r>
    <x v="49"/>
    <x v="2"/>
    <x v="7"/>
    <n v="0.46851957"/>
    <n v="17.71516592"/>
    <n v="7.2997977900000004"/>
    <n v="244.99175502"/>
  </r>
  <r>
    <x v="49"/>
    <x v="3"/>
    <x v="0"/>
    <n v="42.907573300000003"/>
    <n v="472.23569046"/>
    <n v="1038.22018353"/>
    <n v="10744.17789698"/>
  </r>
  <r>
    <x v="49"/>
    <x v="3"/>
    <x v="1"/>
    <n v="35.304036240000002"/>
    <n v="365.25939037000001"/>
    <n v="829.15210130000003"/>
    <n v="8418.1002123100006"/>
  </r>
  <r>
    <x v="49"/>
    <x v="3"/>
    <x v="2"/>
    <n v="23.857676359999999"/>
    <n v="270.93729400000001"/>
    <n v="573.65572625000004"/>
    <n v="6243.5095760599997"/>
  </r>
  <r>
    <x v="49"/>
    <x v="3"/>
    <x v="3"/>
    <n v="10.427895149999999"/>
    <n v="105.50973322999999"/>
    <n v="251.02335961"/>
    <n v="2432.6195182699998"/>
  </r>
  <r>
    <x v="49"/>
    <x v="3"/>
    <x v="4"/>
    <n v="10.70451252"/>
    <n v="161.36671541999999"/>
    <n v="255.14455813000001"/>
    <n v="3696.0030474800001"/>
  </r>
  <r>
    <x v="49"/>
    <x v="3"/>
    <x v="5"/>
    <n v="4.6045863300000001"/>
    <n v="31.860838229999999"/>
    <n v="109.45162611000001"/>
    <n v="735.71434736000003"/>
  </r>
  <r>
    <x v="49"/>
    <x v="3"/>
    <x v="6"/>
    <n v="1.14166211"/>
    <n v="10.58628938"/>
    <n v="25.096812740000001"/>
    <n v="241.34017894999999"/>
  </r>
  <r>
    <x v="49"/>
    <x v="3"/>
    <x v="7"/>
    <n v="1.91445055"/>
    <n v="22.80297174"/>
    <n v="47.261386690000002"/>
    <n v="530.31349751000005"/>
  </r>
  <r>
    <x v="49"/>
    <x v="4"/>
    <x v="0"/>
    <n v="54.663089829999997"/>
    <n v="231.93307519999999"/>
    <n v="1678.06562383"/>
    <n v="7161.5958288499996"/>
  </r>
  <r>
    <x v="49"/>
    <x v="4"/>
    <x v="1"/>
    <n v="46.496110160000001"/>
    <n v="215.37770616"/>
    <n v="1445.53224832"/>
    <n v="6670.3572553399999"/>
  </r>
  <r>
    <x v="49"/>
    <x v="4"/>
    <x v="2"/>
    <n v="36.305891670000001"/>
    <n v="160.27558796"/>
    <n v="1118.15965467"/>
    <n v="4953.45336649"/>
  </r>
  <r>
    <x v="49"/>
    <x v="4"/>
    <x v="3"/>
    <n v="15.01248215"/>
    <n v="61.281123430000001"/>
    <n v="462.21197703000001"/>
    <n v="1882.3827503499999"/>
  </r>
  <r>
    <x v="49"/>
    <x v="4"/>
    <x v="4"/>
    <n v="11.71907985"/>
    <n v="69.268759880000005"/>
    <n v="363.46926819999999"/>
    <n v="2130.5918592500002"/>
  </r>
  <r>
    <x v="49"/>
    <x v="4"/>
    <x v="5"/>
    <n v="4.5485212700000002"/>
    <n v="16.76030781"/>
    <n v="140.14286415999999"/>
    <n v="520.51954306000005"/>
  </r>
  <r>
    <x v="49"/>
    <x v="4"/>
    <x v="6"/>
    <n v="1.03701672"/>
    <n v="6.0900159699999996"/>
    <n v="32.152651300000002"/>
    <n v="187.63493951000001"/>
  </r>
  <r>
    <x v="49"/>
    <x v="4"/>
    <x v="7"/>
    <n v="1.62605201"/>
    <n v="14.3795026"/>
    <n v="50.468781479999997"/>
    <n v="443.08110814000003"/>
  </r>
  <r>
    <x v="49"/>
    <x v="5"/>
    <x v="0"/>
    <n v="974.76658695000003"/>
    <n v="0"/>
    <n v="36337.048117689999"/>
    <n v="0"/>
  </r>
  <r>
    <x v="49"/>
    <x v="5"/>
    <x v="1"/>
    <n v="761.86150296999995"/>
    <n v="0"/>
    <n v="28494.989367260001"/>
    <n v="0"/>
  </r>
  <r>
    <x v="49"/>
    <x v="5"/>
    <x v="2"/>
    <n v="619.49022758000001"/>
    <n v="0"/>
    <n v="23152.828828019999"/>
    <n v="0"/>
  </r>
  <r>
    <x v="49"/>
    <x v="5"/>
    <x v="3"/>
    <n v="213.01447959000001"/>
    <n v="0"/>
    <n v="7951.3037020399997"/>
    <n v="0"/>
  </r>
  <r>
    <x v="49"/>
    <x v="5"/>
    <x v="4"/>
    <n v="292.40335292999998"/>
    <n v="0"/>
    <n v="10914.219855060001"/>
    <n v="0"/>
  </r>
  <r>
    <x v="49"/>
    <x v="5"/>
    <x v="5"/>
    <n v="64.331685030000003"/>
    <n v="0"/>
    <n v="2406.4967704800001"/>
    <n v="0"/>
  </r>
  <r>
    <x v="49"/>
    <x v="5"/>
    <x v="6"/>
    <n v="42.713608649999998"/>
    <n v="0"/>
    <n v="1598.3858359400001"/>
    <n v="0"/>
  </r>
  <r>
    <x v="49"/>
    <x v="5"/>
    <x v="7"/>
    <n v="70.796982029999995"/>
    <n v="0"/>
    <n v="2632.27811492"/>
    <n v="0"/>
  </r>
  <r>
    <x v="49"/>
    <x v="6"/>
    <x v="0"/>
    <n v="959.23920017"/>
    <n v="0"/>
    <n v="38592.371741659997"/>
    <n v="0"/>
  </r>
  <r>
    <x v="49"/>
    <x v="6"/>
    <x v="1"/>
    <n v="777.64994997999997"/>
    <n v="0"/>
    <n v="31307.19647173"/>
    <n v="0"/>
  </r>
  <r>
    <x v="49"/>
    <x v="6"/>
    <x v="2"/>
    <n v="541.58594040000003"/>
    <n v="0"/>
    <n v="21834.218433409998"/>
    <n v="0"/>
  </r>
  <r>
    <x v="49"/>
    <x v="6"/>
    <x v="3"/>
    <n v="163.05241588000001"/>
    <n v="0"/>
    <n v="6584.4277736200002"/>
    <n v="0"/>
  </r>
  <r>
    <x v="49"/>
    <x v="6"/>
    <x v="4"/>
    <n v="290.62056333999999"/>
    <n v="0"/>
    <n v="11724.34087374"/>
    <n v="0"/>
  </r>
  <r>
    <x v="49"/>
    <x v="6"/>
    <x v="5"/>
    <n v="44.987747249999998"/>
    <n v="0"/>
    <n v="1811.31389104"/>
    <n v="0"/>
  </r>
  <r>
    <x v="49"/>
    <x v="6"/>
    <x v="6"/>
    <n v="32.330318720000001"/>
    <n v="0"/>
    <n v="1302.3563315900001"/>
    <n v="0"/>
  </r>
  <r>
    <x v="49"/>
    <x v="6"/>
    <x v="7"/>
    <n v="51.310673190000003"/>
    <n v="0"/>
    <n v="2069.1488527900001"/>
    <n v="0"/>
  </r>
  <r>
    <x v="49"/>
    <x v="7"/>
    <x v="0"/>
    <n v="244.71135462999999"/>
    <n v="0"/>
    <n v="11225.08667619"/>
    <n v="0"/>
  </r>
  <r>
    <x v="49"/>
    <x v="7"/>
    <x v="1"/>
    <n v="185.64418054999999"/>
    <n v="0"/>
    <n v="8499.8280563999997"/>
    <n v="0"/>
  </r>
  <r>
    <x v="49"/>
    <x v="7"/>
    <x v="2"/>
    <n v="146.54872764999999"/>
    <n v="0"/>
    <n v="6741.4685909899999"/>
    <n v="0"/>
  </r>
  <r>
    <x v="49"/>
    <x v="7"/>
    <x v="3"/>
    <n v="44.667685929999998"/>
    <n v="0"/>
    <n v="2035.5268140000001"/>
    <n v="0"/>
  </r>
  <r>
    <x v="49"/>
    <x v="7"/>
    <x v="4"/>
    <n v="97.222747130000002"/>
    <n v="0"/>
    <n v="4468.7986797800004"/>
    <n v="0"/>
  </r>
  <r>
    <x v="49"/>
    <x v="7"/>
    <x v="5"/>
    <n v="12.55278305"/>
    <n v="0"/>
    <n v="577.18794732000003"/>
    <n v="0"/>
  </r>
  <r>
    <x v="49"/>
    <x v="7"/>
    <x v="6"/>
    <n v="8.5056630000000002"/>
    <n v="0"/>
    <n v="392.58657868"/>
    <n v="0"/>
  </r>
  <r>
    <x v="49"/>
    <x v="7"/>
    <x v="7"/>
    <n v="13.3414684"/>
    <n v="0"/>
    <n v="612.71126111000001"/>
    <n v="0"/>
  </r>
  <r>
    <x v="49"/>
    <x v="8"/>
    <x v="0"/>
    <n v="313.48755883000001"/>
    <n v="0"/>
    <n v="16057.43168233"/>
    <n v="0"/>
  </r>
  <r>
    <x v="49"/>
    <x v="8"/>
    <x v="1"/>
    <n v="252.95716837000001"/>
    <n v="0"/>
    <n v="12980.293503610001"/>
    <n v="0"/>
  </r>
  <r>
    <x v="49"/>
    <x v="8"/>
    <x v="2"/>
    <n v="186.96894365"/>
    <n v="0"/>
    <n v="9636.8553989100001"/>
    <n v="0"/>
  </r>
  <r>
    <x v="49"/>
    <x v="8"/>
    <x v="3"/>
    <n v="56.92586112"/>
    <n v="0"/>
    <n v="2931.3805183899999"/>
    <n v="0"/>
  </r>
  <r>
    <x v="49"/>
    <x v="8"/>
    <x v="4"/>
    <n v="113.03133878"/>
    <n v="0"/>
    <n v="5888.1315250199996"/>
    <n v="0"/>
  </r>
  <r>
    <x v="49"/>
    <x v="8"/>
    <x v="5"/>
    <n v="14.09663162"/>
    <n v="0"/>
    <n v="725.27714046999995"/>
    <n v="0"/>
  </r>
  <r>
    <x v="49"/>
    <x v="8"/>
    <x v="6"/>
    <n v="11.33628079"/>
    <n v="0"/>
    <n v="586.57630146999998"/>
    <n v="0"/>
  </r>
  <r>
    <x v="49"/>
    <x v="8"/>
    <x v="7"/>
    <n v="12.453206229999999"/>
    <n v="0"/>
    <n v="638.29490718"/>
    <n v="0"/>
  </r>
  <r>
    <x v="49"/>
    <x v="9"/>
    <x v="0"/>
    <n v="119.78520199"/>
    <n v="0"/>
    <n v="7282.9747790900001"/>
    <n v="0"/>
  </r>
  <r>
    <x v="49"/>
    <x v="9"/>
    <x v="1"/>
    <n v="89.578525540000001"/>
    <n v="0"/>
    <n v="5444.0669992499998"/>
    <n v="0"/>
  </r>
  <r>
    <x v="49"/>
    <x v="9"/>
    <x v="2"/>
    <n v="94.61757704"/>
    <n v="0"/>
    <n v="5766.9500615400002"/>
    <n v="0"/>
  </r>
  <r>
    <x v="49"/>
    <x v="9"/>
    <x v="3"/>
    <n v="22.61897171"/>
    <n v="0"/>
    <n v="1388.4921780899999"/>
    <n v="0"/>
  </r>
  <r>
    <x v="49"/>
    <x v="9"/>
    <x v="4"/>
    <n v="44.761772190000002"/>
    <n v="0"/>
    <n v="2755.8964581499999"/>
    <n v="0"/>
  </r>
  <r>
    <x v="49"/>
    <x v="9"/>
    <x v="5"/>
    <n v="4.8364409899999998"/>
    <n v="0"/>
    <n v="295.32610104999998"/>
    <n v="0"/>
  </r>
  <r>
    <x v="49"/>
    <x v="9"/>
    <x v="6"/>
    <n v="5.5065768100000003"/>
    <n v="0"/>
    <n v="335.74328134000001"/>
    <n v="0"/>
  </r>
  <r>
    <x v="49"/>
    <x v="9"/>
    <x v="7"/>
    <n v="5.0966221000000003"/>
    <n v="0"/>
    <n v="307.62284455999998"/>
    <n v="0"/>
  </r>
  <r>
    <x v="49"/>
    <x v="10"/>
    <x v="0"/>
    <n v="62.350378290000002"/>
    <n v="0"/>
    <n v="4730.8245414599996"/>
    <n v="0"/>
  </r>
  <r>
    <x v="49"/>
    <x v="10"/>
    <x v="1"/>
    <n v="48.951169380000003"/>
    <n v="0"/>
    <n v="3833.6097366700001"/>
    <n v="0"/>
  </r>
  <r>
    <x v="49"/>
    <x v="10"/>
    <x v="2"/>
    <n v="48.703854"/>
    <n v="0"/>
    <n v="3846.4642159800001"/>
    <n v="0"/>
  </r>
  <r>
    <x v="49"/>
    <x v="10"/>
    <x v="3"/>
    <n v="12.91455092"/>
    <n v="0"/>
    <n v="985.54111303000002"/>
    <n v="0"/>
  </r>
  <r>
    <x v="49"/>
    <x v="10"/>
    <x v="4"/>
    <n v="43.374704809999997"/>
    <n v="0"/>
    <n v="3389.2725710899999"/>
    <n v="0"/>
  </r>
  <r>
    <x v="49"/>
    <x v="10"/>
    <x v="5"/>
    <n v="3.7314490400000002"/>
    <n v="0"/>
    <n v="295.03860944000002"/>
    <n v="0"/>
  </r>
  <r>
    <x v="49"/>
    <x v="10"/>
    <x v="6"/>
    <n v="3.34139002"/>
    <n v="0"/>
    <n v="263.95258014000001"/>
    <n v="0"/>
  </r>
  <r>
    <x v="49"/>
    <x v="10"/>
    <x v="7"/>
    <n v="1.84039475"/>
    <n v="0"/>
    <n v="134.75545839"/>
    <n v="0"/>
  </r>
  <r>
    <x v="50"/>
    <x v="0"/>
    <x v="0"/>
    <n v="2.6637818100000001"/>
    <n v="6.4282053399999999"/>
    <n v="0"/>
    <n v="0"/>
  </r>
  <r>
    <x v="50"/>
    <x v="0"/>
    <x v="1"/>
    <n v="2.0103782099999998"/>
    <n v="8.3478447399999993"/>
    <n v="0"/>
    <n v="0"/>
  </r>
  <r>
    <x v="50"/>
    <x v="0"/>
    <x v="2"/>
    <n v="2.7966087100000001"/>
    <n v="9.3898721300000005"/>
    <n v="0"/>
    <n v="0"/>
  </r>
  <r>
    <x v="50"/>
    <x v="0"/>
    <x v="3"/>
    <n v="0.56470690000000001"/>
    <n v="1.40718962"/>
    <n v="0"/>
    <n v="0"/>
  </r>
  <r>
    <x v="50"/>
    <x v="0"/>
    <x v="4"/>
    <n v="1.0123237700000001"/>
    <n v="4.2932762699999998"/>
    <n v="0"/>
    <n v="0"/>
  </r>
  <r>
    <x v="50"/>
    <x v="0"/>
    <x v="5"/>
    <n v="0.21278142"/>
    <n v="0.62778498000000005"/>
    <n v="0"/>
    <n v="0"/>
  </r>
  <r>
    <x v="50"/>
    <x v="0"/>
    <x v="6"/>
    <n v="0"/>
    <n v="0.15068910999999999"/>
    <n v="0"/>
    <n v="0"/>
  </r>
  <r>
    <x v="50"/>
    <x v="0"/>
    <x v="7"/>
    <n v="0.15656086"/>
    <n v="0.68640873999999996"/>
    <n v="0"/>
    <n v="0"/>
  </r>
  <r>
    <x v="50"/>
    <x v="1"/>
    <x v="0"/>
    <n v="2.0318619999999998"/>
    <n v="184.41344101000001"/>
    <n v="10.302364750000001"/>
    <n v="1074.97518805"/>
  </r>
  <r>
    <x v="50"/>
    <x v="1"/>
    <x v="1"/>
    <n v="4.5563785899999996"/>
    <n v="185.08838710000001"/>
    <n v="34.284306430000001"/>
    <n v="1052.3425898800001"/>
  </r>
  <r>
    <x v="50"/>
    <x v="1"/>
    <x v="2"/>
    <n v="2.29236767"/>
    <n v="115.11818402999999"/>
    <n v="8.6991192900000005"/>
    <n v="691.17386732"/>
  </r>
  <r>
    <x v="50"/>
    <x v="1"/>
    <x v="3"/>
    <n v="0.28139721000000001"/>
    <n v="42.233715310000001"/>
    <n v="2.2511776700000001"/>
    <n v="253.24836844000001"/>
  </r>
  <r>
    <x v="50"/>
    <x v="1"/>
    <x v="4"/>
    <n v="2.4143850100000002"/>
    <n v="72.211464950000007"/>
    <n v="14.966345"/>
    <n v="436.83499044000001"/>
  </r>
  <r>
    <x v="50"/>
    <x v="1"/>
    <x v="5"/>
    <n v="0.22199004"/>
    <n v="17.478061749999998"/>
    <n v="1.58230878"/>
    <n v="97.563852659999995"/>
  </r>
  <r>
    <x v="50"/>
    <x v="1"/>
    <x v="6"/>
    <n v="0.44976501000000002"/>
    <n v="3.4686458400000002"/>
    <n v="1.8088140800000001"/>
    <n v="20.5654869"/>
  </r>
  <r>
    <x v="50"/>
    <x v="1"/>
    <x v="7"/>
    <n v="0.33736528999999998"/>
    <n v="11.08046236"/>
    <n v="1.1795090399999999"/>
    <n v="60.137715499999999"/>
  </r>
  <r>
    <x v="50"/>
    <x v="2"/>
    <x v="0"/>
    <n v="6.7748306999999999"/>
    <n v="348.81936941999999"/>
    <n v="100.11629865"/>
    <n v="4948.04659128"/>
  </r>
  <r>
    <x v="50"/>
    <x v="2"/>
    <x v="1"/>
    <n v="7.5048794900000004"/>
    <n v="296.89263591999998"/>
    <n v="109.2116571"/>
    <n v="4215.0422047800002"/>
  </r>
  <r>
    <x v="50"/>
    <x v="2"/>
    <x v="2"/>
    <n v="2.6530597500000002"/>
    <n v="223.82034630999999"/>
    <n v="41.121614289999997"/>
    <n v="3111.6318622099998"/>
  </r>
  <r>
    <x v="50"/>
    <x v="2"/>
    <x v="3"/>
    <n v="2.9109298300000002"/>
    <n v="80.342825629999993"/>
    <n v="47.133842950000002"/>
    <n v="1151.54282797"/>
  </r>
  <r>
    <x v="50"/>
    <x v="2"/>
    <x v="4"/>
    <n v="4.3250643499999999"/>
    <n v="118.87545389"/>
    <n v="70.188727319999998"/>
    <n v="1683.8937642999999"/>
  </r>
  <r>
    <x v="50"/>
    <x v="2"/>
    <x v="5"/>
    <n v="0.68772873000000001"/>
    <n v="27.609395259999999"/>
    <n v="10.788415970000001"/>
    <n v="386.84379894"/>
  </r>
  <r>
    <x v="50"/>
    <x v="2"/>
    <x v="6"/>
    <n v="0.31463996999999999"/>
    <n v="5.49872958"/>
    <n v="5.2334656099999997"/>
    <n v="76.33925155"/>
  </r>
  <r>
    <x v="50"/>
    <x v="2"/>
    <x v="7"/>
    <n v="0.38745727000000002"/>
    <n v="16.9695827"/>
    <n v="6.3850561700000004"/>
    <n v="238.03361354"/>
  </r>
  <r>
    <x v="50"/>
    <x v="3"/>
    <x v="0"/>
    <n v="37.268824729999999"/>
    <n v="492.55591070000003"/>
    <n v="881.09330547000002"/>
    <n v="11264.26156818"/>
  </r>
  <r>
    <x v="50"/>
    <x v="3"/>
    <x v="1"/>
    <n v="38.801928169999996"/>
    <n v="355.95751022000002"/>
    <n v="925.82820583"/>
    <n v="8178.0700912000002"/>
  </r>
  <r>
    <x v="50"/>
    <x v="3"/>
    <x v="2"/>
    <n v="21.59949121"/>
    <n v="264.53432039"/>
    <n v="514.12471458000005"/>
    <n v="6122.0296121900001"/>
  </r>
  <r>
    <x v="50"/>
    <x v="3"/>
    <x v="3"/>
    <n v="7.1232873899999998"/>
    <n v="107.6325252"/>
    <n v="176.91401205"/>
    <n v="2496.4390857799999"/>
  </r>
  <r>
    <x v="50"/>
    <x v="3"/>
    <x v="4"/>
    <n v="12.45800328"/>
    <n v="157.40462302"/>
    <n v="296.26243698000002"/>
    <n v="3621.57817832"/>
  </r>
  <r>
    <x v="50"/>
    <x v="3"/>
    <x v="5"/>
    <n v="5.0530865599999997"/>
    <n v="32.164831079999999"/>
    <n v="122.50781743"/>
    <n v="740.40506205999998"/>
  </r>
  <r>
    <x v="50"/>
    <x v="3"/>
    <x v="6"/>
    <n v="0.75089357000000001"/>
    <n v="12.702277280000001"/>
    <n v="17.358000579999999"/>
    <n v="287.22563484"/>
  </r>
  <r>
    <x v="50"/>
    <x v="3"/>
    <x v="7"/>
    <n v="2.6680664100000002"/>
    <n v="21.92028981"/>
    <n v="62.65300946"/>
    <n v="505.57159909000001"/>
  </r>
  <r>
    <x v="50"/>
    <x v="4"/>
    <x v="0"/>
    <n v="53.087816599999996"/>
    <n v="233.28042889"/>
    <n v="1637.7168338900001"/>
    <n v="7239.5072583900001"/>
  </r>
  <r>
    <x v="50"/>
    <x v="4"/>
    <x v="1"/>
    <n v="54.65278782"/>
    <n v="215.89051380000001"/>
    <n v="1709.2526984399999"/>
    <n v="6693.7807397400002"/>
  </r>
  <r>
    <x v="50"/>
    <x v="4"/>
    <x v="2"/>
    <n v="38.188233459999999"/>
    <n v="155.86088258000001"/>
    <n v="1185.94053816"/>
    <n v="4833.7669924499996"/>
  </r>
  <r>
    <x v="50"/>
    <x v="4"/>
    <x v="3"/>
    <n v="12.60442823"/>
    <n v="65.041664670000003"/>
    <n v="390.10921368999999"/>
    <n v="2001.0183265000001"/>
  </r>
  <r>
    <x v="50"/>
    <x v="4"/>
    <x v="4"/>
    <n v="14.534516959999999"/>
    <n v="69.647704020000006"/>
    <n v="452.42284432999998"/>
    <n v="2143.64273723"/>
  </r>
  <r>
    <x v="50"/>
    <x v="4"/>
    <x v="5"/>
    <n v="4.7597099199999997"/>
    <n v="15.863446809999999"/>
    <n v="147.46502361"/>
    <n v="492.79520674999998"/>
  </r>
  <r>
    <x v="50"/>
    <x v="4"/>
    <x v="6"/>
    <n v="1.6526158399999999"/>
    <n v="5.3543680800000004"/>
    <n v="50.87381087"/>
    <n v="165.2610052"/>
  </r>
  <r>
    <x v="50"/>
    <x v="4"/>
    <x v="7"/>
    <n v="3.8901528399999998"/>
    <n v="13.984389650000001"/>
    <n v="119.73887988"/>
    <n v="430.63800185000002"/>
  </r>
  <r>
    <x v="50"/>
    <x v="5"/>
    <x v="0"/>
    <n v="983.46761651999998"/>
    <n v="0"/>
    <n v="36635.61345777"/>
    <n v="0"/>
  </r>
  <r>
    <x v="50"/>
    <x v="5"/>
    <x v="1"/>
    <n v="774.81545543000004"/>
    <n v="0"/>
    <n v="28996.18688745"/>
    <n v="0"/>
  </r>
  <r>
    <x v="50"/>
    <x v="5"/>
    <x v="2"/>
    <n v="602.16178732000003"/>
    <n v="0"/>
    <n v="22512.72783321"/>
    <n v="0"/>
  </r>
  <r>
    <x v="50"/>
    <x v="5"/>
    <x v="3"/>
    <n v="213.23547005"/>
    <n v="0"/>
    <n v="7975.2511915499999"/>
    <n v="0"/>
  </r>
  <r>
    <x v="50"/>
    <x v="5"/>
    <x v="4"/>
    <n v="277.96434764999998"/>
    <n v="0"/>
    <n v="10391.86178908"/>
    <n v="0"/>
  </r>
  <r>
    <x v="50"/>
    <x v="5"/>
    <x v="5"/>
    <n v="62.135293349999998"/>
    <n v="0"/>
    <n v="2325.0401492000001"/>
    <n v="0"/>
  </r>
  <r>
    <x v="50"/>
    <x v="5"/>
    <x v="6"/>
    <n v="43.721006899999999"/>
    <n v="0"/>
    <n v="1636.27121603"/>
    <n v="0"/>
  </r>
  <r>
    <x v="50"/>
    <x v="5"/>
    <x v="7"/>
    <n v="66.508463219999996"/>
    <n v="0"/>
    <n v="2481.8563504799999"/>
    <n v="0"/>
  </r>
  <r>
    <x v="50"/>
    <x v="6"/>
    <x v="0"/>
    <n v="966.82379500000002"/>
    <n v="0"/>
    <n v="38932.627390790003"/>
    <n v="0"/>
  </r>
  <r>
    <x v="50"/>
    <x v="6"/>
    <x v="1"/>
    <n v="795.52102886"/>
    <n v="0"/>
    <n v="32035.00080718"/>
    <n v="0"/>
  </r>
  <r>
    <x v="50"/>
    <x v="6"/>
    <x v="2"/>
    <n v="545.31078912999999"/>
    <n v="0"/>
    <n v="21974.683206689999"/>
    <n v="0"/>
  </r>
  <r>
    <x v="50"/>
    <x v="6"/>
    <x v="3"/>
    <n v="162.79207493999999"/>
    <n v="0"/>
    <n v="6577.1490460699997"/>
    <n v="0"/>
  </r>
  <r>
    <x v="50"/>
    <x v="6"/>
    <x v="4"/>
    <n v="308.23049374999999"/>
    <n v="0"/>
    <n v="12418.62026274"/>
    <n v="0"/>
  </r>
  <r>
    <x v="50"/>
    <x v="6"/>
    <x v="5"/>
    <n v="45.865799520000003"/>
    <n v="0"/>
    <n v="1851.0792487900001"/>
    <n v="0"/>
  </r>
  <r>
    <x v="50"/>
    <x v="6"/>
    <x v="6"/>
    <n v="31.044448939999999"/>
    <n v="0"/>
    <n v="1251.36242528"/>
    <n v="0"/>
  </r>
  <r>
    <x v="50"/>
    <x v="6"/>
    <x v="7"/>
    <n v="54.438262639999998"/>
    <n v="0"/>
    <n v="2190.1172408900002"/>
    <n v="0"/>
  </r>
  <r>
    <x v="50"/>
    <x v="7"/>
    <x v="0"/>
    <n v="261.35533428999997"/>
    <n v="0"/>
    <n v="11980.7736434"/>
    <n v="0"/>
  </r>
  <r>
    <x v="50"/>
    <x v="7"/>
    <x v="1"/>
    <n v="193.45274029000001"/>
    <n v="0"/>
    <n v="8834.7031604900003"/>
    <n v="0"/>
  </r>
  <r>
    <x v="50"/>
    <x v="7"/>
    <x v="2"/>
    <n v="152.73697074"/>
    <n v="0"/>
    <n v="6995.73143076"/>
    <n v="0"/>
  </r>
  <r>
    <x v="50"/>
    <x v="7"/>
    <x v="3"/>
    <n v="51.326176599999997"/>
    <n v="0"/>
    <n v="2349.3255834699999"/>
    <n v="0"/>
  </r>
  <r>
    <x v="50"/>
    <x v="7"/>
    <x v="4"/>
    <n v="87.894998529999995"/>
    <n v="0"/>
    <n v="4041.13684079"/>
    <n v="0"/>
  </r>
  <r>
    <x v="50"/>
    <x v="7"/>
    <x v="5"/>
    <n v="12.83676606"/>
    <n v="0"/>
    <n v="586.48463975000004"/>
    <n v="0"/>
  </r>
  <r>
    <x v="50"/>
    <x v="7"/>
    <x v="6"/>
    <n v="9.2388038100000003"/>
    <n v="0"/>
    <n v="426.88128148999999"/>
    <n v="0"/>
  </r>
  <r>
    <x v="50"/>
    <x v="7"/>
    <x v="7"/>
    <n v="11.842769000000001"/>
    <n v="0"/>
    <n v="542.9138901"/>
    <n v="0"/>
  </r>
  <r>
    <x v="50"/>
    <x v="8"/>
    <x v="0"/>
    <n v="294.51212695999999"/>
    <n v="0"/>
    <n v="15073.989656629999"/>
    <n v="0"/>
  </r>
  <r>
    <x v="50"/>
    <x v="8"/>
    <x v="1"/>
    <n v="229.83213293"/>
    <n v="0"/>
    <n v="11783.655983279999"/>
    <n v="0"/>
  </r>
  <r>
    <x v="50"/>
    <x v="8"/>
    <x v="2"/>
    <n v="194.33818694999999"/>
    <n v="0"/>
    <n v="9961.8475753999992"/>
    <n v="0"/>
  </r>
  <r>
    <x v="50"/>
    <x v="8"/>
    <x v="3"/>
    <n v="52.957390019999998"/>
    <n v="0"/>
    <n v="2733.2524122899999"/>
    <n v="0"/>
  </r>
  <r>
    <x v="50"/>
    <x v="8"/>
    <x v="4"/>
    <n v="112.72398775000001"/>
    <n v="0"/>
    <n v="5858.6585451600004"/>
    <n v="0"/>
  </r>
  <r>
    <x v="50"/>
    <x v="8"/>
    <x v="5"/>
    <n v="13.87500369"/>
    <n v="0"/>
    <n v="715.92195689000005"/>
    <n v="0"/>
  </r>
  <r>
    <x v="50"/>
    <x v="8"/>
    <x v="6"/>
    <n v="10.52926364"/>
    <n v="0"/>
    <n v="547.84176992000005"/>
    <n v="0"/>
  </r>
  <r>
    <x v="50"/>
    <x v="8"/>
    <x v="7"/>
    <n v="14.84780707"/>
    <n v="0"/>
    <n v="761.65920963999997"/>
    <n v="0"/>
  </r>
  <r>
    <x v="50"/>
    <x v="9"/>
    <x v="0"/>
    <n v="121.51924345"/>
    <n v="0"/>
    <n v="7401.6466701400004"/>
    <n v="0"/>
  </r>
  <r>
    <x v="50"/>
    <x v="9"/>
    <x v="1"/>
    <n v="97.821685000000002"/>
    <n v="0"/>
    <n v="5931.9640841099999"/>
    <n v="0"/>
  </r>
  <r>
    <x v="50"/>
    <x v="9"/>
    <x v="2"/>
    <n v="88.847686830000001"/>
    <n v="0"/>
    <n v="5405.2802747899996"/>
    <n v="0"/>
  </r>
  <r>
    <x v="50"/>
    <x v="9"/>
    <x v="3"/>
    <n v="22.62120972"/>
    <n v="0"/>
    <n v="1380.7318115099999"/>
    <n v="0"/>
  </r>
  <r>
    <x v="50"/>
    <x v="9"/>
    <x v="4"/>
    <n v="49.171117109999997"/>
    <n v="0"/>
    <n v="3014.5762832099999"/>
    <n v="0"/>
  </r>
  <r>
    <x v="50"/>
    <x v="9"/>
    <x v="5"/>
    <n v="4.59595573"/>
    <n v="0"/>
    <n v="279.39944000999998"/>
    <n v="0"/>
  </r>
  <r>
    <x v="50"/>
    <x v="9"/>
    <x v="6"/>
    <n v="5.19906968"/>
    <n v="0"/>
    <n v="317.31275235999999"/>
    <n v="0"/>
  </r>
  <r>
    <x v="50"/>
    <x v="9"/>
    <x v="7"/>
    <n v="5.0610969800000003"/>
    <n v="0"/>
    <n v="307.91005285"/>
    <n v="0"/>
  </r>
  <r>
    <x v="50"/>
    <x v="10"/>
    <x v="0"/>
    <n v="52.489987769999999"/>
    <n v="0"/>
    <n v="4028.1410973699999"/>
    <n v="0"/>
  </r>
  <r>
    <x v="50"/>
    <x v="10"/>
    <x v="1"/>
    <n v="47.47772964"/>
    <n v="0"/>
    <n v="3598.6822259599999"/>
    <n v="0"/>
  </r>
  <r>
    <x v="50"/>
    <x v="10"/>
    <x v="2"/>
    <n v="55.880870680000001"/>
    <n v="0"/>
    <n v="4272.8098052900004"/>
    <n v="0"/>
  </r>
  <r>
    <x v="50"/>
    <x v="10"/>
    <x v="3"/>
    <n v="12.19582896"/>
    <n v="0"/>
    <n v="937.23763718999999"/>
    <n v="0"/>
  </r>
  <r>
    <x v="50"/>
    <x v="10"/>
    <x v="4"/>
    <n v="47.244179870000004"/>
    <n v="0"/>
    <n v="3836.06226281"/>
    <n v="0"/>
  </r>
  <r>
    <x v="50"/>
    <x v="10"/>
    <x v="5"/>
    <n v="3.8411255"/>
    <n v="0"/>
    <n v="310.21817040000002"/>
    <n v="0"/>
  </r>
  <r>
    <x v="50"/>
    <x v="10"/>
    <x v="6"/>
    <n v="3.4322001000000002"/>
    <n v="0"/>
    <n v="264.43696495"/>
    <n v="0"/>
  </r>
  <r>
    <x v="50"/>
    <x v="10"/>
    <x v="7"/>
    <n v="2.5107549599999999"/>
    <n v="0"/>
    <n v="184.69785777999999"/>
    <n v="0"/>
  </r>
  <r>
    <x v="51"/>
    <x v="0"/>
    <x v="0"/>
    <n v="1.0595509999999999"/>
    <n v="11.21175663"/>
    <n v="0"/>
    <n v="0"/>
  </r>
  <r>
    <x v="51"/>
    <x v="0"/>
    <x v="1"/>
    <n v="0.97020671999999997"/>
    <n v="3.4054617"/>
    <n v="0"/>
    <n v="0"/>
  </r>
  <r>
    <x v="51"/>
    <x v="0"/>
    <x v="2"/>
    <n v="0.93129313999999996"/>
    <n v="6.6993454100000003"/>
    <n v="0"/>
    <n v="0"/>
  </r>
  <r>
    <x v="51"/>
    <x v="0"/>
    <x v="3"/>
    <n v="0"/>
    <n v="3.2068992299999999"/>
    <n v="0"/>
    <n v="0"/>
  </r>
  <r>
    <x v="51"/>
    <x v="0"/>
    <x v="4"/>
    <n v="0.62441157000000003"/>
    <n v="2.6081549800000001"/>
    <n v="0"/>
    <n v="0"/>
  </r>
  <r>
    <x v="51"/>
    <x v="0"/>
    <x v="5"/>
    <n v="0"/>
    <n v="0.74608953"/>
    <n v="0"/>
    <n v="0"/>
  </r>
  <r>
    <x v="51"/>
    <x v="0"/>
    <x v="6"/>
    <n v="0"/>
    <n v="9.0273859999999997E-2"/>
    <n v="0"/>
    <n v="0"/>
  </r>
  <r>
    <x v="51"/>
    <x v="1"/>
    <x v="0"/>
    <n v="5.1759124500000002"/>
    <n v="161.53189352999999"/>
    <n v="27.711379130000001"/>
    <n v="949.40408463999995"/>
  </r>
  <r>
    <x v="51"/>
    <x v="1"/>
    <x v="1"/>
    <n v="3.90657918"/>
    <n v="180.14486765000001"/>
    <n v="22.64711243"/>
    <n v="1002.9529429200001"/>
  </r>
  <r>
    <x v="51"/>
    <x v="1"/>
    <x v="2"/>
    <n v="1.97100914"/>
    <n v="108.13201527"/>
    <n v="11.153295719999999"/>
    <n v="654.33198195"/>
  </r>
  <r>
    <x v="51"/>
    <x v="1"/>
    <x v="3"/>
    <n v="0.21558261000000001"/>
    <n v="38.814438389999999"/>
    <n v="1.0779130400000001"/>
    <n v="235.18619064999999"/>
  </r>
  <r>
    <x v="51"/>
    <x v="1"/>
    <x v="4"/>
    <n v="0.34246549999999998"/>
    <n v="62.266105860000003"/>
    <n v="2.7397240100000002"/>
    <n v="383.11146821"/>
  </r>
  <r>
    <x v="51"/>
    <x v="1"/>
    <x v="5"/>
    <n v="0.10749301"/>
    <n v="14.441321670000001"/>
    <n v="0.21498601000000001"/>
    <n v="82.232929100000007"/>
  </r>
  <r>
    <x v="51"/>
    <x v="1"/>
    <x v="6"/>
    <n v="0.11474508"/>
    <n v="3.2979366200000002"/>
    <n v="0.91796065999999998"/>
    <n v="17.596939129999999"/>
  </r>
  <r>
    <x v="51"/>
    <x v="1"/>
    <x v="7"/>
    <n v="0"/>
    <n v="9.50112253"/>
    <n v="0"/>
    <n v="50.97005772"/>
  </r>
  <r>
    <x v="51"/>
    <x v="2"/>
    <x v="0"/>
    <n v="7.4477917600000003"/>
    <n v="364.56030010000001"/>
    <n v="99.712128539999995"/>
    <n v="5127.3582954900003"/>
  </r>
  <r>
    <x v="51"/>
    <x v="2"/>
    <x v="1"/>
    <n v="7.3766184099999998"/>
    <n v="297.82923975"/>
    <n v="118.00780804"/>
    <n v="4203.0725957200002"/>
  </r>
  <r>
    <x v="51"/>
    <x v="2"/>
    <x v="2"/>
    <n v="2.5718246499999999"/>
    <n v="223.64493540999999"/>
    <n v="38.579599299999998"/>
    <n v="3134.6678413499999"/>
  </r>
  <r>
    <x v="51"/>
    <x v="2"/>
    <x v="3"/>
    <n v="2.1388599099999999"/>
    <n v="88.384386699999993"/>
    <n v="29.88291113"/>
    <n v="1237.2204603299999"/>
  </r>
  <r>
    <x v="51"/>
    <x v="2"/>
    <x v="4"/>
    <n v="3.0063568300000001"/>
    <n v="112.25469639000001"/>
    <n v="44.70729335"/>
    <n v="1571.40190934"/>
  </r>
  <r>
    <x v="51"/>
    <x v="2"/>
    <x v="5"/>
    <n v="1.1750211800000001"/>
    <n v="31.419635370000002"/>
    <n v="16.639045899999999"/>
    <n v="438.19475067000002"/>
  </r>
  <r>
    <x v="51"/>
    <x v="2"/>
    <x v="6"/>
    <n v="0.20312079"/>
    <n v="6.1967982599999996"/>
    <n v="3.3254676500000002"/>
    <n v="87.104805249999998"/>
  </r>
  <r>
    <x v="51"/>
    <x v="2"/>
    <x v="7"/>
    <n v="0.40258698999999998"/>
    <n v="17.722064960000001"/>
    <n v="6.0328502300000002"/>
    <n v="241.31324513999999"/>
  </r>
  <r>
    <x v="51"/>
    <x v="3"/>
    <x v="0"/>
    <n v="46.388656939999997"/>
    <n v="486.01274518999998"/>
    <n v="1108.68348795"/>
    <n v="10975.11495628"/>
  </r>
  <r>
    <x v="51"/>
    <x v="3"/>
    <x v="1"/>
    <n v="37.341491550000001"/>
    <n v="372.74010039000001"/>
    <n v="867.67800535000003"/>
    <n v="8558.9695991099998"/>
  </r>
  <r>
    <x v="51"/>
    <x v="3"/>
    <x v="2"/>
    <n v="21.057956879999999"/>
    <n v="275.79226119999998"/>
    <n v="495.09317375000001"/>
    <n v="6406.3432181899998"/>
  </r>
  <r>
    <x v="51"/>
    <x v="3"/>
    <x v="3"/>
    <n v="8.3660044899999999"/>
    <n v="105.57447012"/>
    <n v="203.70191684"/>
    <n v="2452.9607940699998"/>
  </r>
  <r>
    <x v="51"/>
    <x v="3"/>
    <x v="4"/>
    <n v="13.23259837"/>
    <n v="154.05751405000001"/>
    <n v="323.16432893000001"/>
    <n v="3548.8403704000002"/>
  </r>
  <r>
    <x v="51"/>
    <x v="3"/>
    <x v="5"/>
    <n v="3.1599188599999999"/>
    <n v="32.549025440000001"/>
    <n v="76.009428839999998"/>
    <n v="750.32554175999996"/>
  </r>
  <r>
    <x v="51"/>
    <x v="3"/>
    <x v="6"/>
    <n v="1.24200149"/>
    <n v="11.82705745"/>
    <n v="28.293798450000001"/>
    <n v="265.34487116999998"/>
  </r>
  <r>
    <x v="51"/>
    <x v="3"/>
    <x v="7"/>
    <n v="2.2831141700000002"/>
    <n v="22.848350050000001"/>
    <n v="55.923544839999998"/>
    <n v="525.40560928000002"/>
  </r>
  <r>
    <x v="51"/>
    <x v="4"/>
    <x v="0"/>
    <n v="49.269701150000003"/>
    <n v="227.89155961"/>
    <n v="1510.8217990000001"/>
    <n v="7044.2531513900003"/>
  </r>
  <r>
    <x v="51"/>
    <x v="4"/>
    <x v="1"/>
    <n v="50.107112540000003"/>
    <n v="203.11841944"/>
    <n v="1555.28040158"/>
    <n v="6278.3387372699999"/>
  </r>
  <r>
    <x v="51"/>
    <x v="4"/>
    <x v="2"/>
    <n v="32.734894699999998"/>
    <n v="168.02747123"/>
    <n v="1007.70642561"/>
    <n v="5200.3832414899998"/>
  </r>
  <r>
    <x v="51"/>
    <x v="4"/>
    <x v="3"/>
    <n v="11.61990574"/>
    <n v="64.725404370000007"/>
    <n v="358.01966699000002"/>
    <n v="1993.6279210099999"/>
  </r>
  <r>
    <x v="51"/>
    <x v="4"/>
    <x v="4"/>
    <n v="15.53952237"/>
    <n v="81.475578549999994"/>
    <n v="483.29780918"/>
    <n v="2510.5041637300001"/>
  </r>
  <r>
    <x v="51"/>
    <x v="4"/>
    <x v="5"/>
    <n v="5.6542044200000001"/>
    <n v="17.268816269999999"/>
    <n v="177.49784206999999"/>
    <n v="537.13500235000004"/>
  </r>
  <r>
    <x v="51"/>
    <x v="4"/>
    <x v="6"/>
    <n v="1.4238416700000001"/>
    <n v="7.2202727299999996"/>
    <n v="43.400610049999997"/>
    <n v="222.30453824"/>
  </r>
  <r>
    <x v="51"/>
    <x v="4"/>
    <x v="7"/>
    <n v="2.42826472"/>
    <n v="12.92216502"/>
    <n v="77.195704980000002"/>
    <n v="403.68730519000002"/>
  </r>
  <r>
    <x v="51"/>
    <x v="5"/>
    <x v="0"/>
    <n v="964.42828742999995"/>
    <n v="0"/>
    <n v="35898.022406969998"/>
    <n v="0"/>
  </r>
  <r>
    <x v="51"/>
    <x v="5"/>
    <x v="1"/>
    <n v="781.59533607000003"/>
    <n v="0"/>
    <n v="29259.407728450002"/>
    <n v="0"/>
  </r>
  <r>
    <x v="51"/>
    <x v="5"/>
    <x v="2"/>
    <n v="593.38103768999997"/>
    <n v="0"/>
    <n v="22177.607151380002"/>
    <n v="0"/>
  </r>
  <r>
    <x v="51"/>
    <x v="5"/>
    <x v="3"/>
    <n v="205.6716974"/>
    <n v="0"/>
    <n v="7683.7865006000002"/>
    <n v="0"/>
  </r>
  <r>
    <x v="51"/>
    <x v="5"/>
    <x v="4"/>
    <n v="274.84129130999997"/>
    <n v="0"/>
    <n v="10267.228491989999"/>
    <n v="0"/>
  </r>
  <r>
    <x v="51"/>
    <x v="5"/>
    <x v="5"/>
    <n v="63.8577528"/>
    <n v="0"/>
    <n v="2391.6103476799999"/>
    <n v="0"/>
  </r>
  <r>
    <x v="51"/>
    <x v="5"/>
    <x v="6"/>
    <n v="42.339336920000001"/>
    <n v="0"/>
    <n v="1584.6977359299999"/>
    <n v="0"/>
  </r>
  <r>
    <x v="51"/>
    <x v="5"/>
    <x v="7"/>
    <n v="71.189752839999997"/>
    <n v="0"/>
    <n v="2648.53873978"/>
    <n v="0"/>
  </r>
  <r>
    <x v="51"/>
    <x v="6"/>
    <x v="0"/>
    <n v="999.20525875999999"/>
    <n v="0"/>
    <n v="40193.914186540002"/>
    <n v="0"/>
  </r>
  <r>
    <x v="51"/>
    <x v="6"/>
    <x v="1"/>
    <n v="814.83071743000005"/>
    <n v="0"/>
    <n v="32797.549639680001"/>
    <n v="0"/>
  </r>
  <r>
    <x v="51"/>
    <x v="6"/>
    <x v="2"/>
    <n v="535.67855582000004"/>
    <n v="0"/>
    <n v="21622.048457230001"/>
    <n v="0"/>
  </r>
  <r>
    <x v="51"/>
    <x v="6"/>
    <x v="3"/>
    <n v="173.13262847999999"/>
    <n v="0"/>
    <n v="6989.8988099199996"/>
    <n v="0"/>
  </r>
  <r>
    <x v="51"/>
    <x v="6"/>
    <x v="4"/>
    <n v="315.06362035000001"/>
    <n v="0"/>
    <n v="12689.61909987"/>
    <n v="0"/>
  </r>
  <r>
    <x v="51"/>
    <x v="6"/>
    <x v="5"/>
    <n v="44.608658669999997"/>
    <n v="0"/>
    <n v="1798.35743376"/>
    <n v="0"/>
  </r>
  <r>
    <x v="51"/>
    <x v="6"/>
    <x v="6"/>
    <n v="31.07647781"/>
    <n v="0"/>
    <n v="1248.98240057"/>
    <n v="0"/>
  </r>
  <r>
    <x v="51"/>
    <x v="6"/>
    <x v="7"/>
    <n v="51.771078760000002"/>
    <n v="0"/>
    <n v="2085.1484115799999"/>
    <n v="0"/>
  </r>
  <r>
    <x v="51"/>
    <x v="7"/>
    <x v="0"/>
    <n v="242.10545984999999"/>
    <n v="0"/>
    <n v="11070.321978579999"/>
    <n v="0"/>
  </r>
  <r>
    <x v="51"/>
    <x v="7"/>
    <x v="1"/>
    <n v="194.97145262000001"/>
    <n v="0"/>
    <n v="8919.5020397099997"/>
    <n v="0"/>
  </r>
  <r>
    <x v="51"/>
    <x v="7"/>
    <x v="2"/>
    <n v="153.72644084000001"/>
    <n v="0"/>
    <n v="7021.7096019600003"/>
    <n v="0"/>
  </r>
  <r>
    <x v="51"/>
    <x v="7"/>
    <x v="3"/>
    <n v="48.172044630000002"/>
    <n v="0"/>
    <n v="2207.2016255499998"/>
    <n v="0"/>
  </r>
  <r>
    <x v="51"/>
    <x v="7"/>
    <x v="4"/>
    <n v="96.61079368"/>
    <n v="0"/>
    <n v="4439.85465957"/>
    <n v="0"/>
  </r>
  <r>
    <x v="51"/>
    <x v="7"/>
    <x v="5"/>
    <n v="13.145973680000001"/>
    <n v="0"/>
    <n v="606.48267281999995"/>
    <n v="0"/>
  </r>
  <r>
    <x v="51"/>
    <x v="7"/>
    <x v="6"/>
    <n v="8.5484397399999992"/>
    <n v="0"/>
    <n v="394.30564241000002"/>
    <n v="0"/>
  </r>
  <r>
    <x v="51"/>
    <x v="7"/>
    <x v="7"/>
    <n v="12.84358767"/>
    <n v="0"/>
    <n v="589.55783058999998"/>
    <n v="0"/>
  </r>
  <r>
    <x v="51"/>
    <x v="8"/>
    <x v="0"/>
    <n v="302.29925872000001"/>
    <n v="0"/>
    <n v="15487.04506065"/>
    <n v="0"/>
  </r>
  <r>
    <x v="51"/>
    <x v="8"/>
    <x v="1"/>
    <n v="224.28480504999999"/>
    <n v="0"/>
    <n v="11548.90266765"/>
    <n v="0"/>
  </r>
  <r>
    <x v="51"/>
    <x v="8"/>
    <x v="2"/>
    <n v="208.54037283"/>
    <n v="0"/>
    <n v="10727.61689349"/>
    <n v="0"/>
  </r>
  <r>
    <x v="51"/>
    <x v="8"/>
    <x v="3"/>
    <n v="54.606948750000001"/>
    <n v="0"/>
    <n v="2820.7592575799999"/>
    <n v="0"/>
  </r>
  <r>
    <x v="51"/>
    <x v="8"/>
    <x v="4"/>
    <n v="118.06233438"/>
    <n v="0"/>
    <n v="6157.3476816100001"/>
    <n v="0"/>
  </r>
  <r>
    <x v="51"/>
    <x v="8"/>
    <x v="5"/>
    <n v="13.412565280000001"/>
    <n v="0"/>
    <n v="691.38230743999998"/>
    <n v="0"/>
  </r>
  <r>
    <x v="51"/>
    <x v="8"/>
    <x v="6"/>
    <n v="10.68616596"/>
    <n v="0"/>
    <n v="556.09774692999997"/>
    <n v="0"/>
  </r>
  <r>
    <x v="51"/>
    <x v="8"/>
    <x v="7"/>
    <n v="14.251174000000001"/>
    <n v="0"/>
    <n v="730.61582998999995"/>
    <n v="0"/>
  </r>
  <r>
    <x v="51"/>
    <x v="9"/>
    <x v="0"/>
    <n v="120.09591704"/>
    <n v="0"/>
    <n v="7318.8306708500004"/>
    <n v="0"/>
  </r>
  <r>
    <x v="51"/>
    <x v="9"/>
    <x v="1"/>
    <n v="92.441001580000005"/>
    <n v="0"/>
    <n v="5633.86728391"/>
    <n v="0"/>
  </r>
  <r>
    <x v="51"/>
    <x v="9"/>
    <x v="2"/>
    <n v="99.21764537"/>
    <n v="0"/>
    <n v="6041.3892552300003"/>
    <n v="0"/>
  </r>
  <r>
    <x v="51"/>
    <x v="9"/>
    <x v="3"/>
    <n v="23.081212229999998"/>
    <n v="0"/>
    <n v="1409.7911678"/>
    <n v="0"/>
  </r>
  <r>
    <x v="51"/>
    <x v="9"/>
    <x v="4"/>
    <n v="49.01645697"/>
    <n v="0"/>
    <n v="2999.6433256300002"/>
    <n v="0"/>
  </r>
  <r>
    <x v="51"/>
    <x v="9"/>
    <x v="5"/>
    <n v="5.9792597799999996"/>
    <n v="0"/>
    <n v="368.68053248000001"/>
    <n v="0"/>
  </r>
  <r>
    <x v="51"/>
    <x v="9"/>
    <x v="6"/>
    <n v="5.0322482500000003"/>
    <n v="0"/>
    <n v="309.44958874999998"/>
    <n v="0"/>
  </r>
  <r>
    <x v="51"/>
    <x v="9"/>
    <x v="7"/>
    <n v="3.1098005500000001"/>
    <n v="0"/>
    <n v="188.18532968"/>
    <n v="0"/>
  </r>
  <r>
    <x v="51"/>
    <x v="10"/>
    <x v="0"/>
    <n v="67.692204390000001"/>
    <n v="0"/>
    <n v="5089.5684501300002"/>
    <n v="0"/>
  </r>
  <r>
    <x v="51"/>
    <x v="10"/>
    <x v="1"/>
    <n v="52.274349569999998"/>
    <n v="0"/>
    <n v="3985.9257702"/>
    <n v="0"/>
  </r>
  <r>
    <x v="51"/>
    <x v="10"/>
    <x v="2"/>
    <n v="51.641791619999999"/>
    <n v="0"/>
    <n v="3968.80307197"/>
    <n v="0"/>
  </r>
  <r>
    <x v="51"/>
    <x v="10"/>
    <x v="3"/>
    <n v="14.628027319999999"/>
    <n v="0"/>
    <n v="1126.8573426200001"/>
    <n v="0"/>
  </r>
  <r>
    <x v="51"/>
    <x v="10"/>
    <x v="4"/>
    <n v="47.738562000000002"/>
    <n v="0"/>
    <n v="3791.4811589199999"/>
    <n v="0"/>
  </r>
  <r>
    <x v="51"/>
    <x v="10"/>
    <x v="5"/>
    <n v="3.5686207900000002"/>
    <n v="0"/>
    <n v="277.87340144000001"/>
    <n v="0"/>
  </r>
  <r>
    <x v="51"/>
    <x v="10"/>
    <x v="6"/>
    <n v="4.2542471199999996"/>
    <n v="0"/>
    <n v="327.30640060000002"/>
    <n v="0"/>
  </r>
  <r>
    <x v="51"/>
    <x v="10"/>
    <x v="7"/>
    <n v="2.28625626"/>
    <n v="0"/>
    <n v="164.17625436"/>
    <n v="0"/>
  </r>
  <r>
    <x v="52"/>
    <x v="0"/>
    <x v="0"/>
    <n v="2.3402098599999999"/>
    <n v="5.6937079199999996"/>
    <n v="0"/>
    <n v="0"/>
  </r>
  <r>
    <x v="52"/>
    <x v="0"/>
    <x v="1"/>
    <n v="0"/>
    <n v="6.2549418699999997"/>
    <n v="0"/>
    <n v="0"/>
  </r>
  <r>
    <x v="52"/>
    <x v="0"/>
    <x v="2"/>
    <n v="0.47608113000000002"/>
    <n v="5.3534135999999997"/>
    <n v="0"/>
    <n v="0"/>
  </r>
  <r>
    <x v="52"/>
    <x v="0"/>
    <x v="3"/>
    <n v="0.28611534999999999"/>
    <n v="1.5309775000000001"/>
    <n v="0"/>
    <n v="0"/>
  </r>
  <r>
    <x v="52"/>
    <x v="0"/>
    <x v="4"/>
    <n v="0"/>
    <n v="3.5440985600000001"/>
    <n v="0"/>
    <n v="0"/>
  </r>
  <r>
    <x v="52"/>
    <x v="0"/>
    <x v="5"/>
    <n v="9.755374E-2"/>
    <n v="1.3367622699999999"/>
    <n v="0"/>
    <n v="0"/>
  </r>
  <r>
    <x v="52"/>
    <x v="0"/>
    <x v="6"/>
    <n v="0.12658753"/>
    <n v="0.14559369"/>
    <n v="0"/>
    <n v="0"/>
  </r>
  <r>
    <x v="52"/>
    <x v="0"/>
    <x v="7"/>
    <n v="0"/>
    <n v="0.73836166000000003"/>
    <n v="0"/>
    <n v="0"/>
  </r>
  <r>
    <x v="52"/>
    <x v="1"/>
    <x v="0"/>
    <n v="3.6230016699999998"/>
    <n v="190.46449584000001"/>
    <n v="19.159604850000001"/>
    <n v="1106.1911740099999"/>
  </r>
  <r>
    <x v="52"/>
    <x v="1"/>
    <x v="1"/>
    <n v="3.5992268900000002"/>
    <n v="194.29007061999999"/>
    <n v="24.584778239999999"/>
    <n v="1099.4098904699999"/>
  </r>
  <r>
    <x v="52"/>
    <x v="1"/>
    <x v="2"/>
    <n v="2.1827615499999999"/>
    <n v="122.10707524999999"/>
    <n v="13.46272946"/>
    <n v="741.16568734999998"/>
  </r>
  <r>
    <x v="52"/>
    <x v="1"/>
    <x v="3"/>
    <n v="0"/>
    <n v="37.422635110000002"/>
    <n v="0"/>
    <n v="217.07119567000001"/>
  </r>
  <r>
    <x v="52"/>
    <x v="1"/>
    <x v="4"/>
    <n v="1.0787114"/>
    <n v="66.41877298"/>
    <n v="6.9918229399999996"/>
    <n v="383.44673289999997"/>
  </r>
  <r>
    <x v="52"/>
    <x v="1"/>
    <x v="5"/>
    <n v="9.0095739999999994E-2"/>
    <n v="16.84809877"/>
    <n v="0.72076591000000001"/>
    <n v="91.175650610000005"/>
  </r>
  <r>
    <x v="52"/>
    <x v="1"/>
    <x v="6"/>
    <n v="0"/>
    <n v="3.8048551100000001"/>
    <n v="0"/>
    <n v="23.74984019"/>
  </r>
  <r>
    <x v="52"/>
    <x v="1"/>
    <x v="7"/>
    <n v="0"/>
    <n v="11.14506362"/>
    <n v="0"/>
    <n v="61.390488019999999"/>
  </r>
  <r>
    <x v="52"/>
    <x v="2"/>
    <x v="0"/>
    <n v="7.0468898400000004"/>
    <n v="339.16739041"/>
    <n v="112.60328336000001"/>
    <n v="4783.3664794899996"/>
  </r>
  <r>
    <x v="52"/>
    <x v="2"/>
    <x v="1"/>
    <n v="5.6383800199999996"/>
    <n v="295.03775784999999"/>
    <n v="90.21646312"/>
    <n v="4130.5651272100004"/>
  </r>
  <r>
    <x v="52"/>
    <x v="2"/>
    <x v="2"/>
    <n v="5.7753237200000003"/>
    <n v="219.52440203"/>
    <n v="88.006098140000006"/>
    <n v="3032.271745"/>
  </r>
  <r>
    <x v="52"/>
    <x v="2"/>
    <x v="3"/>
    <n v="1.90625584"/>
    <n v="84.365979530000004"/>
    <n v="28.485007209999999"/>
    <n v="1182.3134766999999"/>
  </r>
  <r>
    <x v="52"/>
    <x v="2"/>
    <x v="4"/>
    <n v="5.64756708"/>
    <n v="117.73698711999999"/>
    <n v="82.445910670000004"/>
    <n v="1677.4138580900001"/>
  </r>
  <r>
    <x v="52"/>
    <x v="2"/>
    <x v="5"/>
    <n v="1.05434556"/>
    <n v="26.723088839999999"/>
    <n v="16.659405400000001"/>
    <n v="370.64827681000003"/>
  </r>
  <r>
    <x v="52"/>
    <x v="2"/>
    <x v="6"/>
    <n v="0.32306961000000001"/>
    <n v="4.9747003999999997"/>
    <n v="4.7466781600000001"/>
    <n v="71.341840820000002"/>
  </r>
  <r>
    <x v="52"/>
    <x v="2"/>
    <x v="7"/>
    <n v="0.53291769"/>
    <n v="19.09452426"/>
    <n v="7.7931079800000003"/>
    <n v="273.59572935"/>
  </r>
  <r>
    <x v="52"/>
    <x v="3"/>
    <x v="0"/>
    <n v="44.413073679999997"/>
    <n v="470.35177207999999"/>
    <n v="1071.04050074"/>
    <n v="10685.417001170001"/>
  </r>
  <r>
    <x v="52"/>
    <x v="3"/>
    <x v="1"/>
    <n v="39.981972399999997"/>
    <n v="366.83770007999999"/>
    <n v="931.41736818000004"/>
    <n v="8392.00409554"/>
  </r>
  <r>
    <x v="52"/>
    <x v="3"/>
    <x v="2"/>
    <n v="30.969829959999998"/>
    <n v="283.14523341"/>
    <n v="730.70003941000004"/>
    <n v="6527.1344777300001"/>
  </r>
  <r>
    <x v="52"/>
    <x v="3"/>
    <x v="3"/>
    <n v="10.009848979999999"/>
    <n v="113.02321138000001"/>
    <n v="246.56475266999999"/>
    <n v="2614.4125689799998"/>
  </r>
  <r>
    <x v="52"/>
    <x v="3"/>
    <x v="4"/>
    <n v="13.85821816"/>
    <n v="150.25828983"/>
    <n v="320.33543398"/>
    <n v="3505.2755625899999"/>
  </r>
  <r>
    <x v="52"/>
    <x v="3"/>
    <x v="5"/>
    <n v="5.6452370399999996"/>
    <n v="32.994817730000001"/>
    <n v="133.75934706000001"/>
    <n v="760.67269080000005"/>
  </r>
  <r>
    <x v="52"/>
    <x v="3"/>
    <x v="6"/>
    <n v="1.3903808799999999"/>
    <n v="10.31306631"/>
    <n v="31.87189231"/>
    <n v="227.69014669000001"/>
  </r>
  <r>
    <x v="52"/>
    <x v="3"/>
    <x v="7"/>
    <n v="2.7408500199999999"/>
    <n v="21.783281129999999"/>
    <n v="67.981208600000002"/>
    <n v="500.43486481000002"/>
  </r>
  <r>
    <x v="52"/>
    <x v="4"/>
    <x v="0"/>
    <n v="59.62961396"/>
    <n v="222.31393797999999"/>
    <n v="1844.39583954"/>
    <n v="6857.2955167999999"/>
  </r>
  <r>
    <x v="52"/>
    <x v="4"/>
    <x v="1"/>
    <n v="52.441887610000002"/>
    <n v="219.03069549"/>
    <n v="1631.3765309200001"/>
    <n v="6791.72780289"/>
  </r>
  <r>
    <x v="52"/>
    <x v="4"/>
    <x v="2"/>
    <n v="28.759055"/>
    <n v="185.06128966"/>
    <n v="890.32436485000005"/>
    <n v="5723.6455213299996"/>
  </r>
  <r>
    <x v="52"/>
    <x v="4"/>
    <x v="3"/>
    <n v="13.86053564"/>
    <n v="56.687793310000004"/>
    <n v="424.13542195000002"/>
    <n v="1751.7670001500001"/>
  </r>
  <r>
    <x v="52"/>
    <x v="4"/>
    <x v="4"/>
    <n v="18.776417649999999"/>
    <n v="71.576899370000007"/>
    <n v="584.74443172999997"/>
    <n v="2200.2038609800002"/>
  </r>
  <r>
    <x v="52"/>
    <x v="4"/>
    <x v="5"/>
    <n v="4.3904564300000004"/>
    <n v="15.59695434"/>
    <n v="138.06483541"/>
    <n v="484.52870243000001"/>
  </r>
  <r>
    <x v="52"/>
    <x v="4"/>
    <x v="6"/>
    <n v="1.49249582"/>
    <n v="7.887327"/>
    <n v="45.687597689999997"/>
    <n v="242.1474044"/>
  </r>
  <r>
    <x v="52"/>
    <x v="4"/>
    <x v="7"/>
    <n v="3.1460196200000001"/>
    <n v="15.39055673"/>
    <n v="96.153591340000006"/>
    <n v="477.32027211000002"/>
  </r>
  <r>
    <x v="52"/>
    <x v="5"/>
    <x v="0"/>
    <n v="1002.7771936"/>
    <n v="0"/>
    <n v="37312.943890709998"/>
    <n v="0"/>
  </r>
  <r>
    <x v="52"/>
    <x v="5"/>
    <x v="1"/>
    <n v="772.87343800999997"/>
    <n v="0"/>
    <n v="28955.327684569998"/>
    <n v="0"/>
  </r>
  <r>
    <x v="52"/>
    <x v="5"/>
    <x v="2"/>
    <n v="576.80853465999996"/>
    <n v="0"/>
    <n v="21531.865565690001"/>
    <n v="0"/>
  </r>
  <r>
    <x v="52"/>
    <x v="5"/>
    <x v="3"/>
    <n v="215.19820356"/>
    <n v="0"/>
    <n v="8046.1487370900004"/>
    <n v="0"/>
  </r>
  <r>
    <x v="52"/>
    <x v="5"/>
    <x v="4"/>
    <n v="294.41299157999998"/>
    <n v="0"/>
    <n v="10997.911852110001"/>
    <n v="0"/>
  </r>
  <r>
    <x v="52"/>
    <x v="5"/>
    <x v="5"/>
    <n v="61.629513529999997"/>
    <n v="0"/>
    <n v="2300.4174998100002"/>
    <n v="0"/>
  </r>
  <r>
    <x v="52"/>
    <x v="5"/>
    <x v="6"/>
    <n v="43.927324220000003"/>
    <n v="0"/>
    <n v="1641.60505769"/>
    <n v="0"/>
  </r>
  <r>
    <x v="52"/>
    <x v="5"/>
    <x v="7"/>
    <n v="71.646393230000001"/>
    <n v="0"/>
    <n v="2667.00211111"/>
    <n v="0"/>
  </r>
  <r>
    <x v="52"/>
    <x v="6"/>
    <x v="0"/>
    <n v="971.40564167000002"/>
    <n v="0"/>
    <n v="39077.459110130003"/>
    <n v="0"/>
  </r>
  <r>
    <x v="52"/>
    <x v="6"/>
    <x v="1"/>
    <n v="830.55369014999997"/>
    <n v="0"/>
    <n v="33422.657941400001"/>
    <n v="0"/>
  </r>
  <r>
    <x v="52"/>
    <x v="6"/>
    <x v="2"/>
    <n v="525.18529966000006"/>
    <n v="0"/>
    <n v="21190.665251170001"/>
    <n v="0"/>
  </r>
  <r>
    <x v="52"/>
    <x v="6"/>
    <x v="3"/>
    <n v="163.62944228000001"/>
    <n v="0"/>
    <n v="6603.65292494"/>
    <n v="0"/>
  </r>
  <r>
    <x v="52"/>
    <x v="6"/>
    <x v="4"/>
    <n v="308.46176291"/>
    <n v="0"/>
    <n v="12430.90973223"/>
    <n v="0"/>
  </r>
  <r>
    <x v="52"/>
    <x v="6"/>
    <x v="5"/>
    <n v="46.625285349999999"/>
    <n v="0"/>
    <n v="1885.47268629"/>
    <n v="0"/>
  </r>
  <r>
    <x v="52"/>
    <x v="6"/>
    <x v="6"/>
    <n v="32.825953550000001"/>
    <n v="0"/>
    <n v="1323.178488"/>
    <n v="0"/>
  </r>
  <r>
    <x v="52"/>
    <x v="6"/>
    <x v="7"/>
    <n v="51.046214810000002"/>
    <n v="0"/>
    <n v="2056.5353273000001"/>
    <n v="0"/>
  </r>
  <r>
    <x v="52"/>
    <x v="7"/>
    <x v="0"/>
    <n v="241.05786592000001"/>
    <n v="0"/>
    <n v="11037.612010250001"/>
    <n v="0"/>
  </r>
  <r>
    <x v="52"/>
    <x v="7"/>
    <x v="1"/>
    <n v="194.58427297"/>
    <n v="0"/>
    <n v="8867.75369727"/>
    <n v="0"/>
  </r>
  <r>
    <x v="52"/>
    <x v="7"/>
    <x v="2"/>
    <n v="167.22512093"/>
    <n v="0"/>
    <n v="7654.1981354099998"/>
    <n v="0"/>
  </r>
  <r>
    <x v="52"/>
    <x v="7"/>
    <x v="3"/>
    <n v="56.935291210000003"/>
    <n v="0"/>
    <n v="2608.81323952"/>
    <n v="0"/>
  </r>
  <r>
    <x v="52"/>
    <x v="7"/>
    <x v="4"/>
    <n v="90.622115440000002"/>
    <n v="0"/>
    <n v="4174.9415304599997"/>
    <n v="0"/>
  </r>
  <r>
    <x v="52"/>
    <x v="7"/>
    <x v="5"/>
    <n v="11.7155711"/>
    <n v="0"/>
    <n v="537.42351074999999"/>
    <n v="0"/>
  </r>
  <r>
    <x v="52"/>
    <x v="7"/>
    <x v="6"/>
    <n v="9.5205330999999997"/>
    <n v="0"/>
    <n v="438.53900590000001"/>
    <n v="0"/>
  </r>
  <r>
    <x v="52"/>
    <x v="7"/>
    <x v="7"/>
    <n v="10.713219029999999"/>
    <n v="0"/>
    <n v="491.83635067"/>
    <n v="0"/>
  </r>
  <r>
    <x v="52"/>
    <x v="8"/>
    <x v="0"/>
    <n v="313.04754349000001"/>
    <n v="0"/>
    <n v="16079.691976"/>
    <n v="0"/>
  </r>
  <r>
    <x v="52"/>
    <x v="8"/>
    <x v="1"/>
    <n v="229.50165215000001"/>
    <n v="0"/>
    <n v="11775.059297"/>
    <n v="0"/>
  </r>
  <r>
    <x v="52"/>
    <x v="8"/>
    <x v="2"/>
    <n v="205.96392416"/>
    <n v="0"/>
    <n v="10561.588499990001"/>
    <n v="0"/>
  </r>
  <r>
    <x v="52"/>
    <x v="8"/>
    <x v="3"/>
    <n v="50.449054609999997"/>
    <n v="0"/>
    <n v="2592.27148244"/>
    <n v="0"/>
  </r>
  <r>
    <x v="52"/>
    <x v="8"/>
    <x v="4"/>
    <n v="117.12674903"/>
    <n v="0"/>
    <n v="6106.7610867699996"/>
    <n v="0"/>
  </r>
  <r>
    <x v="52"/>
    <x v="8"/>
    <x v="5"/>
    <n v="14.737828800000001"/>
    <n v="0"/>
    <n v="764.38731055000005"/>
    <n v="0"/>
  </r>
  <r>
    <x v="52"/>
    <x v="8"/>
    <x v="6"/>
    <n v="9.6845692099999994"/>
    <n v="0"/>
    <n v="505.90646138"/>
    <n v="0"/>
  </r>
  <r>
    <x v="52"/>
    <x v="8"/>
    <x v="7"/>
    <n v="15.58547343"/>
    <n v="0"/>
    <n v="803.04882826999994"/>
    <n v="0"/>
  </r>
  <r>
    <x v="52"/>
    <x v="9"/>
    <x v="0"/>
    <n v="126.96103014000001"/>
    <n v="0"/>
    <n v="7731.27530553"/>
    <n v="0"/>
  </r>
  <r>
    <x v="52"/>
    <x v="9"/>
    <x v="1"/>
    <n v="93.626717110000001"/>
    <n v="0"/>
    <n v="5712.8742966299997"/>
    <n v="0"/>
  </r>
  <r>
    <x v="52"/>
    <x v="9"/>
    <x v="2"/>
    <n v="98.71892321"/>
    <n v="0"/>
    <n v="5999.9882423999998"/>
    <n v="0"/>
  </r>
  <r>
    <x v="52"/>
    <x v="9"/>
    <x v="3"/>
    <n v="23.01155683"/>
    <n v="0"/>
    <n v="1400.45468587"/>
    <n v="0"/>
  </r>
  <r>
    <x v="52"/>
    <x v="9"/>
    <x v="4"/>
    <n v="44.62870376"/>
    <n v="0"/>
    <n v="2726.0833257300001"/>
    <n v="0"/>
  </r>
  <r>
    <x v="52"/>
    <x v="9"/>
    <x v="5"/>
    <n v="6.0325923399999999"/>
    <n v="0"/>
    <n v="369.29317047000001"/>
    <n v="0"/>
  </r>
  <r>
    <x v="52"/>
    <x v="9"/>
    <x v="6"/>
    <n v="5.09782476"/>
    <n v="0"/>
    <n v="315.13528269"/>
    <n v="0"/>
  </r>
  <r>
    <x v="52"/>
    <x v="9"/>
    <x v="7"/>
    <n v="3.8672074799999998"/>
    <n v="0"/>
    <n v="235.73121685000001"/>
    <n v="0"/>
  </r>
  <r>
    <x v="52"/>
    <x v="10"/>
    <x v="0"/>
    <n v="60.107351020000003"/>
    <n v="0"/>
    <n v="4554.9616538"/>
    <n v="0"/>
  </r>
  <r>
    <x v="52"/>
    <x v="10"/>
    <x v="1"/>
    <n v="55.641823160000001"/>
    <n v="0"/>
    <n v="4232.0192997200002"/>
    <n v="0"/>
  </r>
  <r>
    <x v="52"/>
    <x v="10"/>
    <x v="2"/>
    <n v="52.812620039999999"/>
    <n v="0"/>
    <n v="4155.3667500499996"/>
    <n v="0"/>
  </r>
  <r>
    <x v="52"/>
    <x v="10"/>
    <x v="3"/>
    <n v="17.007772320000001"/>
    <n v="0"/>
    <n v="1335.01160084"/>
    <n v="0"/>
  </r>
  <r>
    <x v="52"/>
    <x v="10"/>
    <x v="4"/>
    <n v="47.56448425"/>
    <n v="0"/>
    <n v="3808.4493751300001"/>
    <n v="0"/>
  </r>
  <r>
    <x v="52"/>
    <x v="10"/>
    <x v="5"/>
    <n v="4.0168546000000003"/>
    <n v="0"/>
    <n v="318.97977710999999"/>
    <n v="0"/>
  </r>
  <r>
    <x v="52"/>
    <x v="10"/>
    <x v="6"/>
    <n v="3.4366530200000001"/>
    <n v="0"/>
    <n v="275.17004865000001"/>
    <n v="0"/>
  </r>
  <r>
    <x v="52"/>
    <x v="10"/>
    <x v="7"/>
    <n v="2.1322771999999999"/>
    <n v="0"/>
    <n v="160.38661958"/>
    <n v="0"/>
  </r>
  <r>
    <x v="53"/>
    <x v="0"/>
    <x v="0"/>
    <n v="2.4453777900000002"/>
    <n v="11.242356689999999"/>
    <n v="0"/>
    <n v="0"/>
  </r>
  <r>
    <x v="53"/>
    <x v="0"/>
    <x v="1"/>
    <n v="2.417392"/>
    <n v="7.3406794"/>
    <n v="0"/>
    <n v="0"/>
  </r>
  <r>
    <x v="53"/>
    <x v="0"/>
    <x v="2"/>
    <n v="0.74283246999999997"/>
    <n v="3.6467018800000002"/>
    <n v="0"/>
    <n v="0"/>
  </r>
  <r>
    <x v="53"/>
    <x v="0"/>
    <x v="3"/>
    <n v="0.27008144000000001"/>
    <n v="3.8893020699999998"/>
    <n v="0"/>
    <n v="0"/>
  </r>
  <r>
    <x v="53"/>
    <x v="0"/>
    <x v="4"/>
    <n v="0"/>
    <n v="2.5665841899999999"/>
    <n v="0"/>
    <n v="0"/>
  </r>
  <r>
    <x v="53"/>
    <x v="0"/>
    <x v="5"/>
    <n v="0"/>
    <n v="0.71656664000000003"/>
    <n v="0"/>
    <n v="0"/>
  </r>
  <r>
    <x v="53"/>
    <x v="0"/>
    <x v="7"/>
    <n v="0"/>
    <n v="0.52026846000000004"/>
    <n v="0"/>
    <n v="0"/>
  </r>
  <r>
    <x v="53"/>
    <x v="1"/>
    <x v="0"/>
    <n v="4.9713680900000004"/>
    <n v="170.71107683"/>
    <n v="29.14941812"/>
    <n v="972.13580575000003"/>
  </r>
  <r>
    <x v="53"/>
    <x v="1"/>
    <x v="1"/>
    <n v="3.7213588500000001"/>
    <n v="174.34588787000001"/>
    <n v="20.52826774"/>
    <n v="982.83322367000005"/>
  </r>
  <r>
    <x v="53"/>
    <x v="1"/>
    <x v="2"/>
    <n v="2.7496495900000002"/>
    <n v="111.90801483"/>
    <n v="12.86155866"/>
    <n v="672.35255505999999"/>
  </r>
  <r>
    <x v="53"/>
    <x v="1"/>
    <x v="3"/>
    <n v="0.91865732"/>
    <n v="35.842065509999998"/>
    <n v="5.4687028099999999"/>
    <n v="213.51042086000001"/>
  </r>
  <r>
    <x v="53"/>
    <x v="1"/>
    <x v="4"/>
    <n v="1.8525255700000001"/>
    <n v="63.898271520000002"/>
    <n v="10.442048829999999"/>
    <n v="378.15822642000001"/>
  </r>
  <r>
    <x v="53"/>
    <x v="1"/>
    <x v="5"/>
    <n v="0.22926692000000001"/>
    <n v="17.057480550000001"/>
    <n v="0.69280883000000004"/>
    <n v="95.123258809999996"/>
  </r>
  <r>
    <x v="53"/>
    <x v="1"/>
    <x v="6"/>
    <n v="8.3502770000000004E-2"/>
    <n v="2.8427978199999999"/>
    <n v="0.41751387000000001"/>
    <n v="18.194350660000001"/>
  </r>
  <r>
    <x v="53"/>
    <x v="1"/>
    <x v="7"/>
    <n v="0.16592245999999999"/>
    <n v="10.01284852"/>
    <n v="0.49776737999999998"/>
    <n v="58.694577760000001"/>
  </r>
  <r>
    <x v="53"/>
    <x v="2"/>
    <x v="0"/>
    <n v="14.72863355"/>
    <n v="368.72232943"/>
    <n v="233.05478471000001"/>
    <n v="5162.0197376400001"/>
  </r>
  <r>
    <x v="53"/>
    <x v="2"/>
    <x v="1"/>
    <n v="8.6146936800000002"/>
    <n v="314.70648618000001"/>
    <n v="128.81399156000001"/>
    <n v="4492.5665218599997"/>
  </r>
  <r>
    <x v="53"/>
    <x v="2"/>
    <x v="2"/>
    <n v="9.6587748199999997"/>
    <n v="211.65224545999999"/>
    <n v="146.52703260000001"/>
    <n v="2934.5751809399999"/>
  </r>
  <r>
    <x v="53"/>
    <x v="2"/>
    <x v="3"/>
    <n v="2.7552653899999999"/>
    <n v="81.776368719999994"/>
    <n v="42.76306666"/>
    <n v="1145.21188351"/>
  </r>
  <r>
    <x v="53"/>
    <x v="2"/>
    <x v="4"/>
    <n v="3.3320797099999999"/>
    <n v="115.12252504"/>
    <n v="51.665736989999999"/>
    <n v="1639.1847391199999"/>
  </r>
  <r>
    <x v="53"/>
    <x v="2"/>
    <x v="5"/>
    <n v="0.76111238999999997"/>
    <n v="24.55903283"/>
    <n v="11.476732269999999"/>
    <n v="341.06826525999998"/>
  </r>
  <r>
    <x v="53"/>
    <x v="2"/>
    <x v="6"/>
    <n v="0.24277746"/>
    <n v="6.7175922000000003"/>
    <n v="3.5734392700000002"/>
    <n v="92.845666629999997"/>
  </r>
  <r>
    <x v="53"/>
    <x v="2"/>
    <x v="7"/>
    <n v="1.4713232599999999"/>
    <n v="15.25467834"/>
    <n v="23.945401799999999"/>
    <n v="215.54419379999999"/>
  </r>
  <r>
    <x v="53"/>
    <x v="3"/>
    <x v="0"/>
    <n v="52.16537872"/>
    <n v="470.67775724000001"/>
    <n v="1239.7048189899999"/>
    <n v="10804.69740823"/>
  </r>
  <r>
    <x v="53"/>
    <x v="3"/>
    <x v="1"/>
    <n v="51.168698040000002"/>
    <n v="377.94941829999999"/>
    <n v="1168.5630072500001"/>
    <n v="8790.38250419"/>
  </r>
  <r>
    <x v="53"/>
    <x v="3"/>
    <x v="2"/>
    <n v="28.47761843"/>
    <n v="284.13385688"/>
    <n v="684.54449160000001"/>
    <n v="6478.4407452699998"/>
  </r>
  <r>
    <x v="53"/>
    <x v="3"/>
    <x v="3"/>
    <n v="12.77957282"/>
    <n v="109.76959633"/>
    <n v="296.79988344999998"/>
    <n v="2537.4443947999998"/>
  </r>
  <r>
    <x v="53"/>
    <x v="3"/>
    <x v="4"/>
    <n v="10.33603598"/>
    <n v="148.86466856999999"/>
    <n v="248.72927602999999"/>
    <n v="3420.31843514"/>
  </r>
  <r>
    <x v="53"/>
    <x v="3"/>
    <x v="5"/>
    <n v="3.5234596499999999"/>
    <n v="33.33677445"/>
    <n v="85.157861190000006"/>
    <n v="767.06471572999999"/>
  </r>
  <r>
    <x v="53"/>
    <x v="3"/>
    <x v="6"/>
    <n v="0.76388210000000001"/>
    <n v="11.91271523"/>
    <n v="16.879314170000001"/>
    <n v="270.61650729000002"/>
  </r>
  <r>
    <x v="53"/>
    <x v="3"/>
    <x v="7"/>
    <n v="3.9102207899999999"/>
    <n v="22.129040539999998"/>
    <n v="95.366759889999997"/>
    <n v="504.78666627000001"/>
  </r>
  <r>
    <x v="53"/>
    <x v="4"/>
    <x v="0"/>
    <n v="57.742421100000001"/>
    <n v="241.74984963"/>
    <n v="1796.12801947"/>
    <n v="7463.0509445999996"/>
  </r>
  <r>
    <x v="53"/>
    <x v="4"/>
    <x v="1"/>
    <n v="52.880441070000003"/>
    <n v="210.59250716"/>
    <n v="1637.43659544"/>
    <n v="6519.5390944000001"/>
  </r>
  <r>
    <x v="53"/>
    <x v="4"/>
    <x v="2"/>
    <n v="41.825908519999999"/>
    <n v="162.98111370000001"/>
    <n v="1290.52611974"/>
    <n v="5038.7962677799997"/>
  </r>
  <r>
    <x v="53"/>
    <x v="4"/>
    <x v="3"/>
    <n v="14.06425063"/>
    <n v="59.23643397"/>
    <n v="442.84598281000001"/>
    <n v="1827.0245094700001"/>
  </r>
  <r>
    <x v="53"/>
    <x v="4"/>
    <x v="4"/>
    <n v="14.236309110000001"/>
    <n v="83.358286719999995"/>
    <n v="439.54924197000003"/>
    <n v="2563.5350360699999"/>
  </r>
  <r>
    <x v="53"/>
    <x v="4"/>
    <x v="5"/>
    <n v="5.5097947999999999"/>
    <n v="17.984496100000001"/>
    <n v="171.44832459"/>
    <n v="557.55836565000004"/>
  </r>
  <r>
    <x v="53"/>
    <x v="4"/>
    <x v="6"/>
    <n v="1.9925697"/>
    <n v="6.11174471"/>
    <n v="61.729581840000002"/>
    <n v="189.47823905999999"/>
  </r>
  <r>
    <x v="53"/>
    <x v="4"/>
    <x v="7"/>
    <n v="1.9099952"/>
    <n v="13.49596781"/>
    <n v="59.414973379999999"/>
    <n v="421.80236415000002"/>
  </r>
  <r>
    <x v="53"/>
    <x v="5"/>
    <x v="0"/>
    <n v="979.85529048000001"/>
    <n v="0"/>
    <n v="36497.482567999999"/>
    <n v="0"/>
  </r>
  <r>
    <x v="53"/>
    <x v="5"/>
    <x v="1"/>
    <n v="801.84408255999995"/>
    <n v="0"/>
    <n v="30001.506074680001"/>
    <n v="0"/>
  </r>
  <r>
    <x v="53"/>
    <x v="5"/>
    <x v="2"/>
    <n v="615.88266008999994"/>
    <n v="0"/>
    <n v="22985.862927419999"/>
    <n v="0"/>
  </r>
  <r>
    <x v="53"/>
    <x v="5"/>
    <x v="3"/>
    <n v="218.93070682999999"/>
    <n v="0"/>
    <n v="8171.8582009000002"/>
    <n v="0"/>
  </r>
  <r>
    <x v="53"/>
    <x v="5"/>
    <x v="4"/>
    <n v="292.25665264000003"/>
    <n v="0"/>
    <n v="10906.42134257"/>
    <n v="0"/>
  </r>
  <r>
    <x v="53"/>
    <x v="5"/>
    <x v="5"/>
    <n v="59.547285080000002"/>
    <n v="0"/>
    <n v="2226.5365319100001"/>
    <n v="0"/>
  </r>
  <r>
    <x v="53"/>
    <x v="5"/>
    <x v="6"/>
    <n v="43.21619441"/>
    <n v="0"/>
    <n v="1619.1422329500001"/>
    <n v="0"/>
  </r>
  <r>
    <x v="53"/>
    <x v="5"/>
    <x v="7"/>
    <n v="76.852072210000003"/>
    <n v="0"/>
    <n v="2856.8684499599999"/>
    <n v="0"/>
  </r>
  <r>
    <x v="53"/>
    <x v="6"/>
    <x v="0"/>
    <n v="962.47891342000003"/>
    <n v="0"/>
    <n v="38704.959761049999"/>
    <n v="0"/>
  </r>
  <r>
    <x v="53"/>
    <x v="6"/>
    <x v="1"/>
    <n v="839.49258051000004"/>
    <n v="0"/>
    <n v="33820.522805250002"/>
    <n v="0"/>
  </r>
  <r>
    <x v="53"/>
    <x v="6"/>
    <x v="2"/>
    <n v="547.27891095999996"/>
    <n v="0"/>
    <n v="22086.350318289999"/>
    <n v="0"/>
  </r>
  <r>
    <x v="53"/>
    <x v="6"/>
    <x v="3"/>
    <n v="170.51129942"/>
    <n v="0"/>
    <n v="6878.8282894499998"/>
    <n v="0"/>
  </r>
  <r>
    <x v="53"/>
    <x v="6"/>
    <x v="4"/>
    <n v="296.29516072000001"/>
    <n v="0"/>
    <n v="11940.710126260001"/>
    <n v="0"/>
  </r>
  <r>
    <x v="53"/>
    <x v="6"/>
    <x v="5"/>
    <n v="48.23872197"/>
    <n v="0"/>
    <n v="1947.26066928"/>
    <n v="0"/>
  </r>
  <r>
    <x v="53"/>
    <x v="6"/>
    <x v="6"/>
    <n v="34.930146039999997"/>
    <n v="0"/>
    <n v="1408.65963498"/>
    <n v="0"/>
  </r>
  <r>
    <x v="53"/>
    <x v="6"/>
    <x v="7"/>
    <n v="47.555964869999997"/>
    <n v="0"/>
    <n v="1916.1465330200001"/>
    <n v="0"/>
  </r>
  <r>
    <x v="53"/>
    <x v="7"/>
    <x v="0"/>
    <n v="260.85847841999998"/>
    <n v="0"/>
    <n v="11959.382933020001"/>
    <n v="0"/>
  </r>
  <r>
    <x v="53"/>
    <x v="7"/>
    <x v="1"/>
    <n v="190.48492870999999"/>
    <n v="0.39035324999999998"/>
    <n v="8705.2285297399994"/>
    <n v="17.5658961"/>
  </r>
  <r>
    <x v="53"/>
    <x v="7"/>
    <x v="2"/>
    <n v="157.03395585999999"/>
    <n v="0"/>
    <n v="7200.0519494500004"/>
    <n v="0"/>
  </r>
  <r>
    <x v="53"/>
    <x v="7"/>
    <x v="3"/>
    <n v="49.630378569999998"/>
    <n v="0"/>
    <n v="2271.4188972500001"/>
    <n v="0"/>
  </r>
  <r>
    <x v="53"/>
    <x v="7"/>
    <x v="4"/>
    <n v="98.641894690000001"/>
    <n v="0"/>
    <n v="4543.1131946599999"/>
    <n v="0"/>
  </r>
  <r>
    <x v="53"/>
    <x v="7"/>
    <x v="5"/>
    <n v="11.489001119999999"/>
    <n v="0"/>
    <n v="528.23057397000002"/>
    <n v="0"/>
  </r>
  <r>
    <x v="53"/>
    <x v="7"/>
    <x v="6"/>
    <n v="8.4202080200000005"/>
    <n v="0"/>
    <n v="388.20548411999999"/>
    <n v="0"/>
  </r>
  <r>
    <x v="53"/>
    <x v="7"/>
    <x v="7"/>
    <n v="15.10396036"/>
    <n v="0"/>
    <n v="689.34853887999998"/>
    <n v="0"/>
  </r>
  <r>
    <x v="53"/>
    <x v="8"/>
    <x v="0"/>
    <n v="308.81873321"/>
    <n v="0"/>
    <n v="15805.122162019999"/>
    <n v="0"/>
  </r>
  <r>
    <x v="53"/>
    <x v="8"/>
    <x v="1"/>
    <n v="219.38025848000001"/>
    <n v="0"/>
    <n v="11263.48869559"/>
    <n v="0"/>
  </r>
  <r>
    <x v="53"/>
    <x v="8"/>
    <x v="2"/>
    <n v="200.06606939"/>
    <n v="0"/>
    <n v="10261.532243879999"/>
    <n v="0"/>
  </r>
  <r>
    <x v="53"/>
    <x v="8"/>
    <x v="3"/>
    <n v="51.703030069999997"/>
    <n v="0"/>
    <n v="2656.93967849"/>
    <n v="0"/>
  </r>
  <r>
    <x v="53"/>
    <x v="8"/>
    <x v="4"/>
    <n v="115.29665651000001"/>
    <n v="0"/>
    <n v="5965.8130066900003"/>
    <n v="0"/>
  </r>
  <r>
    <x v="53"/>
    <x v="8"/>
    <x v="5"/>
    <n v="17.051867739999999"/>
    <n v="0"/>
    <n v="885.69202841000003"/>
    <n v="0"/>
  </r>
  <r>
    <x v="53"/>
    <x v="8"/>
    <x v="6"/>
    <n v="8.9832569099999997"/>
    <n v="0"/>
    <n v="471.07147603999999"/>
    <n v="0"/>
  </r>
  <r>
    <x v="53"/>
    <x v="8"/>
    <x v="7"/>
    <n v="14.251841389999999"/>
    <n v="0"/>
    <n v="729.53428263000001"/>
    <n v="0"/>
  </r>
  <r>
    <x v="53"/>
    <x v="9"/>
    <x v="0"/>
    <n v="115.01117504"/>
    <n v="0"/>
    <n v="6996.8535318499999"/>
    <n v="0"/>
  </r>
  <r>
    <x v="53"/>
    <x v="9"/>
    <x v="1"/>
    <n v="97.12276799"/>
    <n v="0"/>
    <n v="5909.3623573599998"/>
    <n v="0"/>
  </r>
  <r>
    <x v="53"/>
    <x v="9"/>
    <x v="2"/>
    <n v="93.463385869999996"/>
    <n v="0"/>
    <n v="5671.5300061899998"/>
    <n v="0"/>
  </r>
  <r>
    <x v="53"/>
    <x v="9"/>
    <x v="3"/>
    <n v="20.899703219999999"/>
    <n v="0"/>
    <n v="1275.4066103"/>
    <n v="0"/>
  </r>
  <r>
    <x v="53"/>
    <x v="9"/>
    <x v="4"/>
    <n v="51.100603800000002"/>
    <n v="0"/>
    <n v="3116.5354323699999"/>
    <n v="0"/>
  </r>
  <r>
    <x v="53"/>
    <x v="9"/>
    <x v="5"/>
    <n v="6.3829289400000002"/>
    <n v="0"/>
    <n v="391.34411612999997"/>
    <n v="0"/>
  </r>
  <r>
    <x v="53"/>
    <x v="9"/>
    <x v="6"/>
    <n v="5.5336247099999998"/>
    <n v="0"/>
    <n v="340.24817711999998"/>
    <n v="0"/>
  </r>
  <r>
    <x v="53"/>
    <x v="9"/>
    <x v="7"/>
    <n v="4.3079025399999997"/>
    <n v="0"/>
    <n v="261.3478331"/>
    <n v="0"/>
  </r>
  <r>
    <x v="53"/>
    <x v="10"/>
    <x v="0"/>
    <n v="67.756958740000002"/>
    <n v="0"/>
    <n v="5217.6010419800004"/>
    <n v="0"/>
  </r>
  <r>
    <x v="53"/>
    <x v="10"/>
    <x v="1"/>
    <n v="47.49489191"/>
    <n v="0"/>
    <n v="3649.6927060100002"/>
    <n v="0"/>
  </r>
  <r>
    <x v="53"/>
    <x v="10"/>
    <x v="2"/>
    <n v="65.230627569999996"/>
    <n v="0"/>
    <n v="5121.6694594199998"/>
    <n v="0"/>
  </r>
  <r>
    <x v="53"/>
    <x v="10"/>
    <x v="3"/>
    <n v="18.73742781"/>
    <n v="0"/>
    <n v="1488.6623885700001"/>
    <n v="0"/>
  </r>
  <r>
    <x v="53"/>
    <x v="10"/>
    <x v="4"/>
    <n v="49.907479709999997"/>
    <n v="0"/>
    <n v="3979.1273012800002"/>
    <n v="0"/>
  </r>
  <r>
    <x v="53"/>
    <x v="10"/>
    <x v="5"/>
    <n v="3.36329996"/>
    <n v="0"/>
    <n v="261.63820801999998"/>
    <n v="0"/>
  </r>
  <r>
    <x v="53"/>
    <x v="10"/>
    <x v="6"/>
    <n v="2.9350515599999998"/>
    <n v="0"/>
    <n v="248.00909984"/>
    <n v="0"/>
  </r>
  <r>
    <x v="53"/>
    <x v="10"/>
    <x v="7"/>
    <n v="1.90104969"/>
    <n v="0"/>
    <n v="144.56453972"/>
    <n v="0"/>
  </r>
  <r>
    <x v="54"/>
    <x v="0"/>
    <x v="0"/>
    <n v="1.02131218"/>
    <n v="4.8204651199999997"/>
    <n v="0"/>
    <n v="0"/>
  </r>
  <r>
    <x v="54"/>
    <x v="0"/>
    <x v="1"/>
    <n v="2.3952479599999998"/>
    <n v="8.8312209399999997"/>
    <n v="0"/>
    <n v="0"/>
  </r>
  <r>
    <x v="54"/>
    <x v="0"/>
    <x v="2"/>
    <n v="0.86776485000000003"/>
    <n v="4.9350640500000003"/>
    <n v="0"/>
    <n v="0"/>
  </r>
  <r>
    <x v="54"/>
    <x v="0"/>
    <x v="3"/>
    <n v="1.23884522"/>
    <n v="1.8550943200000001"/>
    <n v="0"/>
    <n v="0"/>
  </r>
  <r>
    <x v="54"/>
    <x v="0"/>
    <x v="4"/>
    <n v="0"/>
    <n v="1.51824483"/>
    <n v="0"/>
    <n v="0"/>
  </r>
  <r>
    <x v="54"/>
    <x v="0"/>
    <x v="5"/>
    <n v="0.25235455000000001"/>
    <n v="0.79902353999999998"/>
    <n v="0"/>
    <n v="0"/>
  </r>
  <r>
    <x v="54"/>
    <x v="0"/>
    <x v="6"/>
    <n v="0"/>
    <n v="0.16337661000000001"/>
    <n v="0"/>
    <n v="0"/>
  </r>
  <r>
    <x v="54"/>
    <x v="0"/>
    <x v="7"/>
    <n v="0.19360894000000001"/>
    <n v="0"/>
    <n v="0"/>
    <n v="0"/>
  </r>
  <r>
    <x v="54"/>
    <x v="1"/>
    <x v="0"/>
    <n v="5.1404498399999996"/>
    <n v="161.28848259"/>
    <n v="35.530994870000001"/>
    <n v="949.35963532000005"/>
  </r>
  <r>
    <x v="54"/>
    <x v="1"/>
    <x v="1"/>
    <n v="3.3283615599999998"/>
    <n v="144.98901430999999"/>
    <n v="18.076685309999998"/>
    <n v="818.92055991999996"/>
  </r>
  <r>
    <x v="54"/>
    <x v="1"/>
    <x v="2"/>
    <n v="3.0705297300000001"/>
    <n v="84.094475239999994"/>
    <n v="18.514743500000002"/>
    <n v="499.27899581999998"/>
  </r>
  <r>
    <x v="54"/>
    <x v="1"/>
    <x v="3"/>
    <n v="0.30873514000000002"/>
    <n v="32.226146579999998"/>
    <n v="2.4698811599999999"/>
    <n v="194.58818012"/>
  </r>
  <r>
    <x v="54"/>
    <x v="1"/>
    <x v="4"/>
    <n v="1.93778973"/>
    <n v="61.49196517"/>
    <n v="11.015267830000001"/>
    <n v="354.56187718000001"/>
  </r>
  <r>
    <x v="54"/>
    <x v="1"/>
    <x v="5"/>
    <n v="0.25030163"/>
    <n v="13.859153750000001"/>
    <n v="2.0024130200000001"/>
    <n v="82.302274030000007"/>
  </r>
  <r>
    <x v="54"/>
    <x v="1"/>
    <x v="6"/>
    <n v="0"/>
    <n v="2.9670146900000001"/>
    <n v="0"/>
    <n v="19.892239010000001"/>
  </r>
  <r>
    <x v="54"/>
    <x v="1"/>
    <x v="7"/>
    <n v="0.17410138999999999"/>
    <n v="8.2313280199999994"/>
    <n v="0.87050693000000001"/>
    <n v="46.030776400000001"/>
  </r>
  <r>
    <x v="54"/>
    <x v="2"/>
    <x v="0"/>
    <n v="9.6629653199999996"/>
    <n v="343.09374994000001"/>
    <n v="151.81355063000001"/>
    <n v="4841.8791913599998"/>
  </r>
  <r>
    <x v="54"/>
    <x v="2"/>
    <x v="1"/>
    <n v="7.3996617499999999"/>
    <n v="299.70214156999998"/>
    <n v="113.53852689"/>
    <n v="4175.0652803000003"/>
  </r>
  <r>
    <x v="54"/>
    <x v="2"/>
    <x v="2"/>
    <n v="4.34843768"/>
    <n v="198.38272183000001"/>
    <n v="60.678744999999999"/>
    <n v="2709.7892873599999"/>
  </r>
  <r>
    <x v="54"/>
    <x v="2"/>
    <x v="3"/>
    <n v="2.1889457999999999"/>
    <n v="77.803765549999994"/>
    <n v="34.185163490000001"/>
    <n v="1084.6063867"/>
  </r>
  <r>
    <x v="54"/>
    <x v="2"/>
    <x v="4"/>
    <n v="3.61886917"/>
    <n v="107.56419798"/>
    <n v="49.858288979999998"/>
    <n v="1503.6810076300001"/>
  </r>
  <r>
    <x v="54"/>
    <x v="2"/>
    <x v="5"/>
    <n v="1.10893"/>
    <n v="24.297558070000001"/>
    <n v="17.723576229999999"/>
    <n v="338.30143155000002"/>
  </r>
  <r>
    <x v="54"/>
    <x v="2"/>
    <x v="6"/>
    <n v="0.24137244999999999"/>
    <n v="5.65601149"/>
    <n v="4.0500859900000004"/>
    <n v="82.762016610000003"/>
  </r>
  <r>
    <x v="54"/>
    <x v="2"/>
    <x v="7"/>
    <n v="0.54043322000000005"/>
    <n v="16.144357679999999"/>
    <n v="8.0832637500000004"/>
    <n v="227.51952936999999"/>
  </r>
  <r>
    <x v="54"/>
    <x v="3"/>
    <x v="0"/>
    <n v="39.930998729999999"/>
    <n v="476.35128061"/>
    <n v="938.4580952"/>
    <n v="10861.443579250001"/>
  </r>
  <r>
    <x v="54"/>
    <x v="3"/>
    <x v="1"/>
    <n v="44.251855810000002"/>
    <n v="380.76721522000003"/>
    <n v="1038.7535766399999"/>
    <n v="8786.5684869399993"/>
  </r>
  <r>
    <x v="54"/>
    <x v="3"/>
    <x v="2"/>
    <n v="26.130389619999999"/>
    <n v="276.09367501000003"/>
    <n v="637.24061306999999"/>
    <n v="6361.9949156700004"/>
  </r>
  <r>
    <x v="54"/>
    <x v="3"/>
    <x v="3"/>
    <n v="8.5738393500000001"/>
    <n v="104.82146562"/>
    <n v="210.38203446"/>
    <n v="2413.3005601"/>
  </r>
  <r>
    <x v="54"/>
    <x v="3"/>
    <x v="4"/>
    <n v="11.71121276"/>
    <n v="151.35574571999999"/>
    <n v="271.94519923000001"/>
    <n v="3497.8303350299998"/>
  </r>
  <r>
    <x v="54"/>
    <x v="3"/>
    <x v="5"/>
    <n v="3.31033563"/>
    <n v="34.902456659999999"/>
    <n v="82.705444510000007"/>
    <n v="808.34463724"/>
  </r>
  <r>
    <x v="54"/>
    <x v="3"/>
    <x v="6"/>
    <n v="0.63857090999999999"/>
    <n v="11.277809270000001"/>
    <n v="15.850093040000001"/>
    <n v="255.42423934000001"/>
  </r>
  <r>
    <x v="54"/>
    <x v="3"/>
    <x v="7"/>
    <n v="2.7282323100000001"/>
    <n v="23.635570340000001"/>
    <n v="63.248428820000001"/>
    <n v="544.19790526999998"/>
  </r>
  <r>
    <x v="54"/>
    <x v="4"/>
    <x v="0"/>
    <n v="35.046222589999999"/>
    <n v="235.77883180000001"/>
    <n v="1079.89517742"/>
    <n v="7252.9745873399997"/>
  </r>
  <r>
    <x v="54"/>
    <x v="4"/>
    <x v="1"/>
    <n v="28.350092929999999"/>
    <n v="213.57427340999999"/>
    <n v="884.51635401999999"/>
    <n v="6585.9726468299996"/>
  </r>
  <r>
    <x v="54"/>
    <x v="4"/>
    <x v="2"/>
    <n v="23.86149009"/>
    <n v="171.60403521000001"/>
    <n v="741.22918162999997"/>
    <n v="5302.7714041999998"/>
  </r>
  <r>
    <x v="54"/>
    <x v="4"/>
    <x v="3"/>
    <n v="9.7521875799999993"/>
    <n v="62.416305819999998"/>
    <n v="300.03985384999999"/>
    <n v="1927.1660509000001"/>
  </r>
  <r>
    <x v="54"/>
    <x v="4"/>
    <x v="4"/>
    <n v="14.111837660000001"/>
    <n v="76.968805770000003"/>
    <n v="436.26694974999998"/>
    <n v="2368.99631894"/>
  </r>
  <r>
    <x v="54"/>
    <x v="4"/>
    <x v="5"/>
    <n v="3.8195354099999999"/>
    <n v="18.15998677"/>
    <n v="118.52247361000001"/>
    <n v="563.86613176000003"/>
  </r>
  <r>
    <x v="54"/>
    <x v="4"/>
    <x v="6"/>
    <n v="0.62747805000000001"/>
    <n v="7.2946245899999997"/>
    <n v="20.234787409999999"/>
    <n v="224.28754251999999"/>
  </r>
  <r>
    <x v="54"/>
    <x v="4"/>
    <x v="7"/>
    <n v="2.0275114200000002"/>
    <n v="15.23358032"/>
    <n v="61.166931269999999"/>
    <n v="470.75794008999998"/>
  </r>
  <r>
    <x v="54"/>
    <x v="5"/>
    <x v="0"/>
    <n v="999.43380463999995"/>
    <n v="0.48181172999999999"/>
    <n v="37231.930832700004"/>
    <n v="16.863410529999999"/>
  </r>
  <r>
    <x v="54"/>
    <x v="5"/>
    <x v="1"/>
    <n v="816.69229230999997"/>
    <n v="0"/>
    <n v="30581.294269959999"/>
    <n v="0"/>
  </r>
  <r>
    <x v="54"/>
    <x v="5"/>
    <x v="2"/>
    <n v="593.11782162999998"/>
    <n v="0"/>
    <n v="22167.12203305"/>
    <n v="0"/>
  </r>
  <r>
    <x v="54"/>
    <x v="5"/>
    <x v="3"/>
    <n v="223.80543832000001"/>
    <n v="0"/>
    <n v="8362.0504192099997"/>
    <n v="0"/>
  </r>
  <r>
    <x v="54"/>
    <x v="5"/>
    <x v="4"/>
    <n v="283.00080054"/>
    <n v="0"/>
    <n v="10571.709798170001"/>
    <n v="0"/>
  </r>
  <r>
    <x v="54"/>
    <x v="5"/>
    <x v="5"/>
    <n v="61.507480010000002"/>
    <n v="0"/>
    <n v="2300.5585532"/>
    <n v="0"/>
  </r>
  <r>
    <x v="54"/>
    <x v="5"/>
    <x v="6"/>
    <n v="43.973587080000001"/>
    <n v="0"/>
    <n v="1647.6743892100001"/>
    <n v="0"/>
  </r>
  <r>
    <x v="54"/>
    <x v="5"/>
    <x v="7"/>
    <n v="69.458995729999998"/>
    <n v="0"/>
    <n v="2587.6092786600002"/>
    <n v="0"/>
  </r>
  <r>
    <x v="54"/>
    <x v="6"/>
    <x v="0"/>
    <n v="1039.7978310000001"/>
    <n v="0"/>
    <n v="41818.0996295"/>
    <n v="0"/>
  </r>
  <r>
    <x v="54"/>
    <x v="6"/>
    <x v="1"/>
    <n v="838.38054875"/>
    <n v="0"/>
    <n v="33748.531063629998"/>
    <n v="0"/>
  </r>
  <r>
    <x v="54"/>
    <x v="6"/>
    <x v="2"/>
    <n v="553.94312594999997"/>
    <n v="0"/>
    <n v="22354.203777309998"/>
    <n v="0"/>
  </r>
  <r>
    <x v="54"/>
    <x v="6"/>
    <x v="3"/>
    <n v="170.88274253"/>
    <n v="0"/>
    <n v="6892.1920565600003"/>
    <n v="0"/>
  </r>
  <r>
    <x v="54"/>
    <x v="6"/>
    <x v="4"/>
    <n v="299.33201661999999"/>
    <n v="0"/>
    <n v="12047.18955945"/>
    <n v="0"/>
  </r>
  <r>
    <x v="54"/>
    <x v="6"/>
    <x v="5"/>
    <n v="43.184896860000002"/>
    <n v="0"/>
    <n v="1743.73024175"/>
    <n v="0"/>
  </r>
  <r>
    <x v="54"/>
    <x v="6"/>
    <x v="6"/>
    <n v="32.27435225"/>
    <n v="0"/>
    <n v="1298.6466977699999"/>
    <n v="0"/>
  </r>
  <r>
    <x v="54"/>
    <x v="6"/>
    <x v="7"/>
    <n v="54.538637510000001"/>
    <n v="0"/>
    <n v="2201.4136802200001"/>
    <n v="0"/>
  </r>
  <r>
    <x v="54"/>
    <x v="7"/>
    <x v="0"/>
    <n v="221.57035941000001"/>
    <n v="0"/>
    <n v="10150.457267399999"/>
    <n v="0"/>
  </r>
  <r>
    <x v="54"/>
    <x v="7"/>
    <x v="1"/>
    <n v="183.16493315"/>
    <n v="0"/>
    <n v="8359.3300142400003"/>
    <n v="0"/>
  </r>
  <r>
    <x v="54"/>
    <x v="7"/>
    <x v="2"/>
    <n v="172.7227642"/>
    <n v="0"/>
    <n v="7922.5740164899998"/>
    <n v="0"/>
  </r>
  <r>
    <x v="54"/>
    <x v="7"/>
    <x v="3"/>
    <n v="46.966203899999996"/>
    <n v="0"/>
    <n v="2144.6943007999998"/>
    <n v="0"/>
  </r>
  <r>
    <x v="54"/>
    <x v="7"/>
    <x v="4"/>
    <n v="98.618275449999999"/>
    <n v="0"/>
    <n v="4519.8952472700003"/>
    <n v="0"/>
  </r>
  <r>
    <x v="54"/>
    <x v="7"/>
    <x v="5"/>
    <n v="12.916965149999999"/>
    <n v="0"/>
    <n v="594.79129657999999"/>
    <n v="0"/>
  </r>
  <r>
    <x v="54"/>
    <x v="7"/>
    <x v="6"/>
    <n v="9.7830914100000008"/>
    <n v="0"/>
    <n v="448.72126739999999"/>
    <n v="0"/>
  </r>
  <r>
    <x v="54"/>
    <x v="7"/>
    <x v="7"/>
    <n v="14.734034429999999"/>
    <n v="0"/>
    <n v="673.51375484000005"/>
    <n v="0"/>
  </r>
  <r>
    <x v="54"/>
    <x v="8"/>
    <x v="0"/>
    <n v="304.93699264000003"/>
    <n v="0"/>
    <n v="15627.10635124"/>
    <n v="0"/>
  </r>
  <r>
    <x v="54"/>
    <x v="8"/>
    <x v="1"/>
    <n v="228.01426541999999"/>
    <n v="0"/>
    <n v="11721.435389050001"/>
    <n v="0"/>
  </r>
  <r>
    <x v="54"/>
    <x v="8"/>
    <x v="2"/>
    <n v="196.41322893"/>
    <n v="0"/>
    <n v="10057.165250079999"/>
    <n v="0"/>
  </r>
  <r>
    <x v="54"/>
    <x v="8"/>
    <x v="3"/>
    <n v="47.056722229999998"/>
    <n v="0"/>
    <n v="2415.0256402599998"/>
    <n v="0"/>
  </r>
  <r>
    <x v="54"/>
    <x v="8"/>
    <x v="4"/>
    <n v="122.87650994000001"/>
    <n v="0"/>
    <n v="6412.0787833499999"/>
    <n v="0"/>
  </r>
  <r>
    <x v="54"/>
    <x v="8"/>
    <x v="5"/>
    <n v="17.042830800000001"/>
    <n v="0"/>
    <n v="881.81055679999997"/>
    <n v="0"/>
  </r>
  <r>
    <x v="54"/>
    <x v="8"/>
    <x v="6"/>
    <n v="9.5602929499999991"/>
    <n v="0"/>
    <n v="501.60390394000001"/>
    <n v="0"/>
  </r>
  <r>
    <x v="54"/>
    <x v="8"/>
    <x v="7"/>
    <n v="15.86474778"/>
    <n v="0"/>
    <n v="812.29560132999995"/>
    <n v="0"/>
  </r>
  <r>
    <x v="54"/>
    <x v="9"/>
    <x v="0"/>
    <n v="109.06007276"/>
    <n v="0"/>
    <n v="6644.5619868200001"/>
    <n v="0"/>
  </r>
  <r>
    <x v="54"/>
    <x v="9"/>
    <x v="1"/>
    <n v="82.458974459999993"/>
    <n v="0"/>
    <n v="5033.02624242"/>
    <n v="0"/>
  </r>
  <r>
    <x v="54"/>
    <x v="9"/>
    <x v="2"/>
    <n v="83.410956499999998"/>
    <n v="0"/>
    <n v="5075.8493055500003"/>
    <n v="0"/>
  </r>
  <r>
    <x v="54"/>
    <x v="9"/>
    <x v="3"/>
    <n v="23.502101809999999"/>
    <n v="0"/>
    <n v="1431.6438155799999"/>
    <n v="0"/>
  </r>
  <r>
    <x v="54"/>
    <x v="9"/>
    <x v="4"/>
    <n v="50.953916450000001"/>
    <n v="0"/>
    <n v="3100.3140918899999"/>
    <n v="0"/>
  </r>
  <r>
    <x v="54"/>
    <x v="9"/>
    <x v="5"/>
    <n v="6.83677913"/>
    <n v="0"/>
    <n v="414.46839421999999"/>
    <n v="0"/>
  </r>
  <r>
    <x v="54"/>
    <x v="9"/>
    <x v="6"/>
    <n v="4.7341958200000001"/>
    <n v="0"/>
    <n v="289.27486211000002"/>
    <n v="0"/>
  </r>
  <r>
    <x v="54"/>
    <x v="9"/>
    <x v="7"/>
    <n v="2.6864257"/>
    <n v="0"/>
    <n v="164.55574253"/>
    <n v="0"/>
  </r>
  <r>
    <x v="54"/>
    <x v="10"/>
    <x v="0"/>
    <n v="60.549341089999999"/>
    <n v="0"/>
    <n v="4828.6692835399999"/>
    <n v="0"/>
  </r>
  <r>
    <x v="54"/>
    <x v="10"/>
    <x v="1"/>
    <n v="51.779321959999997"/>
    <n v="0"/>
    <n v="3896.0751365000001"/>
    <n v="0"/>
  </r>
  <r>
    <x v="54"/>
    <x v="10"/>
    <x v="2"/>
    <n v="68.751861450000007"/>
    <n v="0"/>
    <n v="5322.1645976"/>
    <n v="0"/>
  </r>
  <r>
    <x v="54"/>
    <x v="10"/>
    <x v="3"/>
    <n v="17.852528400000001"/>
    <n v="0"/>
    <n v="1412.4473277100001"/>
    <n v="0"/>
  </r>
  <r>
    <x v="54"/>
    <x v="10"/>
    <x v="4"/>
    <n v="37.333010489999999"/>
    <n v="0"/>
    <n v="3022.8564070699999"/>
    <n v="0"/>
  </r>
  <r>
    <x v="54"/>
    <x v="10"/>
    <x v="5"/>
    <n v="3.4895944800000001"/>
    <n v="0"/>
    <n v="267.59062618000002"/>
    <n v="0"/>
  </r>
  <r>
    <x v="54"/>
    <x v="10"/>
    <x v="6"/>
    <n v="3.5891698299999999"/>
    <n v="0"/>
    <n v="282.79107326000002"/>
    <n v="0"/>
  </r>
  <r>
    <x v="54"/>
    <x v="10"/>
    <x v="7"/>
    <n v="1.2068803800000001"/>
    <n v="0"/>
    <n v="88.337184539999996"/>
    <n v="0"/>
  </r>
  <r>
    <x v="55"/>
    <x v="0"/>
    <x v="0"/>
    <n v="0"/>
    <n v="13.20211954"/>
    <n v="0"/>
    <n v="0"/>
  </r>
  <r>
    <x v="55"/>
    <x v="0"/>
    <x v="1"/>
    <n v="0.58213837000000002"/>
    <n v="5.0496230000000004"/>
    <n v="0"/>
    <n v="0"/>
  </r>
  <r>
    <x v="55"/>
    <x v="0"/>
    <x v="2"/>
    <n v="1.1787782899999999"/>
    <n v="5.3535056499999998"/>
    <n v="0"/>
    <n v="0"/>
  </r>
  <r>
    <x v="55"/>
    <x v="0"/>
    <x v="3"/>
    <n v="0"/>
    <n v="2.54632996"/>
    <n v="0"/>
    <n v="0"/>
  </r>
  <r>
    <x v="55"/>
    <x v="0"/>
    <x v="4"/>
    <n v="0.39270885"/>
    <n v="3.9888237900000001"/>
    <n v="0"/>
    <n v="0"/>
  </r>
  <r>
    <x v="55"/>
    <x v="0"/>
    <x v="5"/>
    <n v="0"/>
    <n v="0.76024515000000004"/>
    <n v="0"/>
    <n v="0"/>
  </r>
  <r>
    <x v="55"/>
    <x v="0"/>
    <x v="7"/>
    <n v="0"/>
    <n v="0.38965635999999998"/>
    <n v="0"/>
    <n v="0"/>
  </r>
  <r>
    <x v="55"/>
    <x v="1"/>
    <x v="0"/>
    <n v="4.7467519200000003"/>
    <n v="171.19280140999999"/>
    <n v="26.355861969999999"/>
    <n v="998.86850157000003"/>
  </r>
  <r>
    <x v="55"/>
    <x v="1"/>
    <x v="1"/>
    <n v="6.4843630699999997"/>
    <n v="169.23539326"/>
    <n v="38.805487290000002"/>
    <n v="957.84743988000002"/>
  </r>
  <r>
    <x v="55"/>
    <x v="1"/>
    <x v="2"/>
    <n v="3.3266737700000002"/>
    <n v="105.3760633"/>
    <n v="19.011094549999999"/>
    <n v="634.44032687000004"/>
  </r>
  <r>
    <x v="55"/>
    <x v="1"/>
    <x v="3"/>
    <n v="1.1224788999999999"/>
    <n v="33.797412899999998"/>
    <n v="7.4611825899999999"/>
    <n v="199.12178034999999"/>
  </r>
  <r>
    <x v="55"/>
    <x v="1"/>
    <x v="4"/>
    <n v="1.3366808999999999"/>
    <n v="66.309622149999996"/>
    <n v="6.9625102600000002"/>
    <n v="375.87901324000001"/>
  </r>
  <r>
    <x v="55"/>
    <x v="1"/>
    <x v="5"/>
    <n v="8.954144E-2"/>
    <n v="14.826865789999999"/>
    <n v="8.954144E-2"/>
    <n v="82.539738299999996"/>
  </r>
  <r>
    <x v="55"/>
    <x v="1"/>
    <x v="6"/>
    <n v="0.49804516999999998"/>
    <n v="4.1191556"/>
    <n v="3.2677069400000001"/>
    <n v="24.558708759999998"/>
  </r>
  <r>
    <x v="55"/>
    <x v="1"/>
    <x v="7"/>
    <n v="0"/>
    <n v="7.9266699799999998"/>
    <n v="0"/>
    <n v="38.438751109999998"/>
  </r>
  <r>
    <x v="55"/>
    <x v="2"/>
    <x v="0"/>
    <n v="14.3890113"/>
    <n v="346.10504406000001"/>
    <n v="194.00226713000001"/>
    <n v="4907.9269723999996"/>
  </r>
  <r>
    <x v="55"/>
    <x v="2"/>
    <x v="1"/>
    <n v="8.9054755300000004"/>
    <n v="309.99151912999997"/>
    <n v="138.71798995"/>
    <n v="4390.1683674699998"/>
  </r>
  <r>
    <x v="55"/>
    <x v="2"/>
    <x v="2"/>
    <n v="6.3209642700000002"/>
    <n v="211.24458723999999"/>
    <n v="82.389749420000001"/>
    <n v="2965.87179479"/>
  </r>
  <r>
    <x v="55"/>
    <x v="2"/>
    <x v="3"/>
    <n v="2.37275071"/>
    <n v="86.731868149999997"/>
    <n v="34.550357490000003"/>
    <n v="1223.5034028699999"/>
  </r>
  <r>
    <x v="55"/>
    <x v="2"/>
    <x v="4"/>
    <n v="2.13263866"/>
    <n v="119.4102522"/>
    <n v="33.214007379999998"/>
    <n v="1657.9834129799999"/>
  </r>
  <r>
    <x v="55"/>
    <x v="2"/>
    <x v="5"/>
    <n v="1.47351016"/>
    <n v="24.978247639999999"/>
    <n v="23.817693139999999"/>
    <n v="354.14579442000002"/>
  </r>
  <r>
    <x v="55"/>
    <x v="2"/>
    <x v="6"/>
    <n v="0.43797667000000001"/>
    <n v="5.1674515100000002"/>
    <n v="6.3973160800000004"/>
    <n v="71.222622749999999"/>
  </r>
  <r>
    <x v="55"/>
    <x v="2"/>
    <x v="7"/>
    <n v="0.59378145000000004"/>
    <n v="17.56985723"/>
    <n v="9.2533015400000007"/>
    <n v="242.05602897"/>
  </r>
  <r>
    <x v="55"/>
    <x v="3"/>
    <x v="0"/>
    <n v="43.676758730000003"/>
    <n v="492.99859372999998"/>
    <n v="1030.7246330800001"/>
    <n v="11213.817243760001"/>
  </r>
  <r>
    <x v="55"/>
    <x v="3"/>
    <x v="1"/>
    <n v="46.084922890000001"/>
    <n v="378.63617316"/>
    <n v="1055.0643184200001"/>
    <n v="8789.4035967899999"/>
  </r>
  <r>
    <x v="55"/>
    <x v="3"/>
    <x v="2"/>
    <n v="20.086770449999999"/>
    <n v="271.69838227999998"/>
    <n v="487.51007916999998"/>
    <n v="6316.9318699900005"/>
  </r>
  <r>
    <x v="55"/>
    <x v="3"/>
    <x v="3"/>
    <n v="11.022205039999999"/>
    <n v="110.43765867"/>
    <n v="267.47444765"/>
    <n v="2552.5761107100002"/>
  </r>
  <r>
    <x v="55"/>
    <x v="3"/>
    <x v="4"/>
    <n v="14.950594880000001"/>
    <n v="143.2354953"/>
    <n v="355.21454562000002"/>
    <n v="3291.8017887999999"/>
  </r>
  <r>
    <x v="55"/>
    <x v="3"/>
    <x v="5"/>
    <n v="3.3119382000000002"/>
    <n v="33.939808839999998"/>
    <n v="82.320394410000006"/>
    <n v="778.16388412000003"/>
  </r>
  <r>
    <x v="55"/>
    <x v="3"/>
    <x v="6"/>
    <n v="1.4900411"/>
    <n v="11.49950488"/>
    <n v="35.181003859999997"/>
    <n v="258.85772618999999"/>
  </r>
  <r>
    <x v="55"/>
    <x v="3"/>
    <x v="7"/>
    <n v="2.0812921200000001"/>
    <n v="23.679712049999999"/>
    <n v="50.851877260000002"/>
    <n v="546.60257971999999"/>
  </r>
  <r>
    <x v="55"/>
    <x v="4"/>
    <x v="0"/>
    <n v="52.642902139999997"/>
    <n v="228.13856336000001"/>
    <n v="1629.9090674399999"/>
    <n v="7032.9539317099998"/>
  </r>
  <r>
    <x v="55"/>
    <x v="4"/>
    <x v="1"/>
    <n v="43.838972060000003"/>
    <n v="200.70592332999999"/>
    <n v="1364.9020545200001"/>
    <n v="6219.8704134600002"/>
  </r>
  <r>
    <x v="55"/>
    <x v="4"/>
    <x v="2"/>
    <n v="24.746001509999999"/>
    <n v="174.7198147"/>
    <n v="766.98759846999997"/>
    <n v="5399.30692284"/>
  </r>
  <r>
    <x v="55"/>
    <x v="4"/>
    <x v="3"/>
    <n v="10.16356951"/>
    <n v="61.988145099999997"/>
    <n v="315.26362968000001"/>
    <n v="1920.1401612"/>
  </r>
  <r>
    <x v="55"/>
    <x v="4"/>
    <x v="4"/>
    <n v="19.590561309999998"/>
    <n v="80.062173950000002"/>
    <n v="608.60968206999996"/>
    <n v="2464.7254159700001"/>
  </r>
  <r>
    <x v="55"/>
    <x v="4"/>
    <x v="5"/>
    <n v="5.1904773400000002"/>
    <n v="16.821121300000001"/>
    <n v="161.10480000000001"/>
    <n v="517.46935644999996"/>
  </r>
  <r>
    <x v="55"/>
    <x v="4"/>
    <x v="6"/>
    <n v="1.3958195200000001"/>
    <n v="6.8070285999999998"/>
    <n v="42.576284170000001"/>
    <n v="208.52320336"/>
  </r>
  <r>
    <x v="55"/>
    <x v="4"/>
    <x v="7"/>
    <n v="3.8425229500000002"/>
    <n v="13.951111900000001"/>
    <n v="121.38230277"/>
    <n v="432.39534092000002"/>
  </r>
  <r>
    <x v="55"/>
    <x v="5"/>
    <x v="0"/>
    <n v="1018.97888452"/>
    <n v="0"/>
    <n v="37932.583130990002"/>
    <n v="0"/>
  </r>
  <r>
    <x v="55"/>
    <x v="5"/>
    <x v="1"/>
    <n v="809.05595016999996"/>
    <n v="0"/>
    <n v="30284.146572329999"/>
    <n v="0"/>
  </r>
  <r>
    <x v="55"/>
    <x v="5"/>
    <x v="2"/>
    <n v="625.49081952999995"/>
    <n v="0"/>
    <n v="23388.20469237"/>
    <n v="0"/>
  </r>
  <r>
    <x v="55"/>
    <x v="5"/>
    <x v="3"/>
    <n v="214.91805499"/>
    <n v="0"/>
    <n v="8039.6950448699999"/>
    <n v="0"/>
  </r>
  <r>
    <x v="55"/>
    <x v="5"/>
    <x v="4"/>
    <n v="288.66237426999999"/>
    <n v="0"/>
    <n v="10788.43711096"/>
    <n v="0"/>
  </r>
  <r>
    <x v="55"/>
    <x v="5"/>
    <x v="5"/>
    <n v="63.719629140000002"/>
    <n v="0"/>
    <n v="2378.1915635700002"/>
    <n v="0"/>
  </r>
  <r>
    <x v="55"/>
    <x v="5"/>
    <x v="6"/>
    <n v="45.597855959999997"/>
    <n v="0"/>
    <n v="1702.6588070099999"/>
    <n v="0"/>
  </r>
  <r>
    <x v="55"/>
    <x v="5"/>
    <x v="7"/>
    <n v="72.768998929999995"/>
    <n v="0"/>
    <n v="2705.6695525599998"/>
    <n v="0"/>
  </r>
  <r>
    <x v="55"/>
    <x v="6"/>
    <x v="0"/>
    <n v="1016.9814011"/>
    <n v="0"/>
    <n v="40883.467710520003"/>
    <n v="0"/>
  </r>
  <r>
    <x v="55"/>
    <x v="6"/>
    <x v="1"/>
    <n v="860.92941972999995"/>
    <n v="0"/>
    <n v="34694.020042780001"/>
    <n v="0"/>
  </r>
  <r>
    <x v="55"/>
    <x v="6"/>
    <x v="2"/>
    <n v="535.81100976000005"/>
    <n v="0"/>
    <n v="21626.95562868"/>
    <n v="0"/>
  </r>
  <r>
    <x v="55"/>
    <x v="6"/>
    <x v="3"/>
    <n v="180.98577538000001"/>
    <n v="0"/>
    <n v="7301.2375085100002"/>
    <n v="0"/>
  </r>
  <r>
    <x v="55"/>
    <x v="6"/>
    <x v="4"/>
    <n v="297.11385577999999"/>
    <n v="0"/>
    <n v="11961.98799734"/>
    <n v="0"/>
  </r>
  <r>
    <x v="55"/>
    <x v="6"/>
    <x v="5"/>
    <n v="45.898463820000003"/>
    <n v="0"/>
    <n v="1854.0138180399999"/>
    <n v="0"/>
  </r>
  <r>
    <x v="55"/>
    <x v="6"/>
    <x v="6"/>
    <n v="30.066709790000001"/>
    <n v="0"/>
    <n v="1211.56792795"/>
    <n v="0"/>
  </r>
  <r>
    <x v="55"/>
    <x v="6"/>
    <x v="7"/>
    <n v="51.607934739999997"/>
    <n v="0"/>
    <n v="2078.9627161799999"/>
    <n v="0"/>
  </r>
  <r>
    <x v="55"/>
    <x v="7"/>
    <x v="0"/>
    <n v="229.48044697"/>
    <n v="0"/>
    <n v="10477.485270290001"/>
    <n v="0"/>
  </r>
  <r>
    <x v="55"/>
    <x v="7"/>
    <x v="1"/>
    <n v="196.61136139999999"/>
    <n v="0"/>
    <n v="8984.1301369699995"/>
    <n v="0"/>
  </r>
  <r>
    <x v="55"/>
    <x v="7"/>
    <x v="2"/>
    <n v="160.57157235"/>
    <n v="0"/>
    <n v="7362.3183779700003"/>
    <n v="0"/>
  </r>
  <r>
    <x v="55"/>
    <x v="7"/>
    <x v="3"/>
    <n v="45.289915319999999"/>
    <n v="0"/>
    <n v="2069.8665181900001"/>
    <n v="0"/>
  </r>
  <r>
    <x v="55"/>
    <x v="7"/>
    <x v="4"/>
    <n v="102.95254428"/>
    <n v="0"/>
    <n v="4728.5697988800002"/>
    <n v="0"/>
  </r>
  <r>
    <x v="55"/>
    <x v="7"/>
    <x v="5"/>
    <n v="13.003481860000001"/>
    <n v="0"/>
    <n v="600.35390788999996"/>
    <n v="0"/>
  </r>
  <r>
    <x v="55"/>
    <x v="7"/>
    <x v="6"/>
    <n v="7.1971412700000004"/>
    <n v="0"/>
    <n v="331.44344537000001"/>
    <n v="0"/>
  </r>
  <r>
    <x v="55"/>
    <x v="7"/>
    <x v="7"/>
    <n v="13.279671990000001"/>
    <n v="0"/>
    <n v="604.97952325000006"/>
    <n v="0"/>
  </r>
  <r>
    <x v="55"/>
    <x v="8"/>
    <x v="0"/>
    <n v="297.40132285999999"/>
    <n v="0"/>
    <n v="15269.472419719999"/>
    <n v="0"/>
  </r>
  <r>
    <x v="55"/>
    <x v="8"/>
    <x v="1"/>
    <n v="221.06573191999999"/>
    <n v="0"/>
    <n v="11345.125938519999"/>
    <n v="0"/>
  </r>
  <r>
    <x v="55"/>
    <x v="8"/>
    <x v="2"/>
    <n v="204.46698219000001"/>
    <n v="0"/>
    <n v="10514.637814879999"/>
    <n v="0"/>
  </r>
  <r>
    <x v="55"/>
    <x v="8"/>
    <x v="3"/>
    <n v="47.306415600000001"/>
    <n v="0"/>
    <n v="2438.0006129799999"/>
    <n v="0"/>
  </r>
  <r>
    <x v="55"/>
    <x v="8"/>
    <x v="4"/>
    <n v="111.30992237"/>
    <n v="0"/>
    <n v="5766.2841082200002"/>
    <n v="0"/>
  </r>
  <r>
    <x v="55"/>
    <x v="8"/>
    <x v="5"/>
    <n v="16.29120125"/>
    <n v="0"/>
    <n v="837.27328261000002"/>
    <n v="0"/>
  </r>
  <r>
    <x v="55"/>
    <x v="8"/>
    <x v="6"/>
    <n v="9.8980161500000001"/>
    <n v="0"/>
    <n v="511.45721600000002"/>
    <n v="0"/>
  </r>
  <r>
    <x v="55"/>
    <x v="8"/>
    <x v="7"/>
    <n v="13.75099481"/>
    <n v="0"/>
    <n v="704.79095468000003"/>
    <n v="0"/>
  </r>
  <r>
    <x v="55"/>
    <x v="9"/>
    <x v="0"/>
    <n v="115.25478013999999"/>
    <n v="0"/>
    <n v="7017.6841761400001"/>
    <n v="0"/>
  </r>
  <r>
    <x v="55"/>
    <x v="9"/>
    <x v="1"/>
    <n v="87.905543660000006"/>
    <n v="0"/>
    <n v="5362.1404585500004"/>
    <n v="0"/>
  </r>
  <r>
    <x v="55"/>
    <x v="9"/>
    <x v="2"/>
    <n v="93.639584260000007"/>
    <n v="0"/>
    <n v="5716.4295767499998"/>
    <n v="0"/>
  </r>
  <r>
    <x v="55"/>
    <x v="9"/>
    <x v="3"/>
    <n v="26.920055820000002"/>
    <n v="0"/>
    <n v="1636.44609915"/>
    <n v="0"/>
  </r>
  <r>
    <x v="55"/>
    <x v="9"/>
    <x v="4"/>
    <n v="49.324226420000002"/>
    <n v="0"/>
    <n v="3022.04045068"/>
    <n v="0"/>
  </r>
  <r>
    <x v="55"/>
    <x v="9"/>
    <x v="5"/>
    <n v="5.7363670300000003"/>
    <n v="0"/>
    <n v="348.13116781000002"/>
    <n v="0"/>
  </r>
  <r>
    <x v="55"/>
    <x v="9"/>
    <x v="6"/>
    <n v="4.15076584"/>
    <n v="0"/>
    <n v="252.72802842999999"/>
    <n v="0"/>
  </r>
  <r>
    <x v="55"/>
    <x v="9"/>
    <x v="7"/>
    <n v="3.4200552100000001"/>
    <n v="0"/>
    <n v="206.57410016"/>
    <n v="0"/>
  </r>
  <r>
    <x v="55"/>
    <x v="10"/>
    <x v="0"/>
    <n v="54.24867596"/>
    <n v="0"/>
    <n v="4197.5590786599996"/>
    <n v="0"/>
  </r>
  <r>
    <x v="55"/>
    <x v="10"/>
    <x v="1"/>
    <n v="51.040399110000003"/>
    <n v="0"/>
    <n v="3862.2539290099999"/>
    <n v="0"/>
  </r>
  <r>
    <x v="55"/>
    <x v="10"/>
    <x v="2"/>
    <n v="65.691218829999997"/>
    <n v="0"/>
    <n v="5109.6137965199996"/>
    <n v="0"/>
  </r>
  <r>
    <x v="55"/>
    <x v="10"/>
    <x v="3"/>
    <n v="14.641490599999999"/>
    <n v="0"/>
    <n v="1120.03047724"/>
    <n v="0"/>
  </r>
  <r>
    <x v="55"/>
    <x v="10"/>
    <x v="4"/>
    <n v="39.281655469999997"/>
    <n v="0"/>
    <n v="3127.4660468400002"/>
    <n v="0"/>
  </r>
  <r>
    <x v="55"/>
    <x v="10"/>
    <x v="5"/>
    <n v="3.32130378"/>
    <n v="0"/>
    <n v="270.34183472000001"/>
    <n v="0"/>
  </r>
  <r>
    <x v="55"/>
    <x v="10"/>
    <x v="6"/>
    <n v="3.0620209200000001"/>
    <n v="0"/>
    <n v="245.72433237999999"/>
    <n v="0"/>
  </r>
  <r>
    <x v="55"/>
    <x v="10"/>
    <x v="7"/>
    <n v="1.9966365800000001"/>
    <n v="0"/>
    <n v="146.05426227999999"/>
    <n v="0"/>
  </r>
  <r>
    <x v="56"/>
    <x v="0"/>
    <x v="0"/>
    <n v="0"/>
    <n v="9.8839351000000004"/>
    <n v="0"/>
    <n v="0"/>
  </r>
  <r>
    <x v="56"/>
    <x v="0"/>
    <x v="1"/>
    <n v="0.49147709000000001"/>
    <n v="9.6551836600000005"/>
    <n v="0"/>
    <n v="0"/>
  </r>
  <r>
    <x v="56"/>
    <x v="0"/>
    <x v="2"/>
    <n v="0.44820368999999999"/>
    <n v="3.8670449100000002"/>
    <n v="0"/>
    <n v="0"/>
  </r>
  <r>
    <x v="56"/>
    <x v="0"/>
    <x v="3"/>
    <n v="0"/>
    <n v="1.4154491"/>
    <n v="0"/>
    <n v="0"/>
  </r>
  <r>
    <x v="56"/>
    <x v="0"/>
    <x v="4"/>
    <n v="0.35712260000000001"/>
    <n v="1.8061476400000001"/>
    <n v="0"/>
    <n v="0"/>
  </r>
  <r>
    <x v="56"/>
    <x v="0"/>
    <x v="5"/>
    <n v="0"/>
    <n v="0.95954775000000003"/>
    <n v="0"/>
    <n v="0"/>
  </r>
  <r>
    <x v="56"/>
    <x v="0"/>
    <x v="6"/>
    <n v="0"/>
    <n v="0.27740691000000001"/>
    <n v="0"/>
    <n v="0"/>
  </r>
  <r>
    <x v="56"/>
    <x v="0"/>
    <x v="7"/>
    <n v="0"/>
    <n v="0.40818853999999999"/>
    <n v="0"/>
    <n v="0"/>
  </r>
  <r>
    <x v="56"/>
    <x v="1"/>
    <x v="0"/>
    <n v="4.2898787599999997"/>
    <n v="191.26475593999999"/>
    <n v="27.46017243"/>
    <n v="1095.7356553"/>
  </r>
  <r>
    <x v="56"/>
    <x v="1"/>
    <x v="1"/>
    <n v="1.91225991"/>
    <n v="175.22179281999999"/>
    <n v="11.61443401"/>
    <n v="978.64055195000003"/>
  </r>
  <r>
    <x v="56"/>
    <x v="1"/>
    <x v="2"/>
    <n v="1.24055801"/>
    <n v="109.12969830999999"/>
    <n v="6.6025713699999997"/>
    <n v="664.39129079999998"/>
  </r>
  <r>
    <x v="56"/>
    <x v="1"/>
    <x v="3"/>
    <n v="1.25109523"/>
    <n v="39.252518279999997"/>
    <n v="8.7854480200000005"/>
    <n v="225.41457324999999"/>
  </r>
  <r>
    <x v="56"/>
    <x v="1"/>
    <x v="4"/>
    <n v="2.1182816600000001"/>
    <n v="72.894349289999994"/>
    <n v="12.064587339999999"/>
    <n v="427.54625384000002"/>
  </r>
  <r>
    <x v="56"/>
    <x v="1"/>
    <x v="5"/>
    <n v="0.11246808"/>
    <n v="14.44164402"/>
    <n v="0.56234041000000001"/>
    <n v="80.495169610000005"/>
  </r>
  <r>
    <x v="56"/>
    <x v="1"/>
    <x v="6"/>
    <n v="0.28037054"/>
    <n v="3.4376657000000002"/>
    <n v="1.6891409900000001"/>
    <n v="20.841659180000001"/>
  </r>
  <r>
    <x v="56"/>
    <x v="1"/>
    <x v="7"/>
    <n v="0"/>
    <n v="8.0916078299999992"/>
    <n v="0"/>
    <n v="45.830312120000002"/>
  </r>
  <r>
    <x v="56"/>
    <x v="2"/>
    <x v="0"/>
    <n v="10.050545769999999"/>
    <n v="358.96952143999999"/>
    <n v="156.52558587999999"/>
    <n v="5044.2327773300003"/>
  </r>
  <r>
    <x v="56"/>
    <x v="2"/>
    <x v="1"/>
    <n v="6.6165174699999998"/>
    <n v="326.07324086"/>
    <n v="94.567042330000007"/>
    <n v="4658.1692218300004"/>
  </r>
  <r>
    <x v="56"/>
    <x v="2"/>
    <x v="2"/>
    <n v="2.7825000800000002"/>
    <n v="211.11514792"/>
    <n v="37.536009710000002"/>
    <n v="2901.5827493000002"/>
  </r>
  <r>
    <x v="56"/>
    <x v="2"/>
    <x v="3"/>
    <n v="1.47501255"/>
    <n v="86.838956600000003"/>
    <n v="22.228357190000001"/>
    <n v="1203.12092046"/>
  </r>
  <r>
    <x v="56"/>
    <x v="2"/>
    <x v="4"/>
    <n v="2.18338638"/>
    <n v="123.93187648999999"/>
    <n v="31.27798962"/>
    <n v="1729.7585419300001"/>
  </r>
  <r>
    <x v="56"/>
    <x v="2"/>
    <x v="5"/>
    <n v="0.96495262999999998"/>
    <n v="27.0702423"/>
    <n v="14.469300820000001"/>
    <n v="390.55581768000002"/>
  </r>
  <r>
    <x v="56"/>
    <x v="2"/>
    <x v="6"/>
    <n v="0.21905237999999999"/>
    <n v="6.6333156100000004"/>
    <n v="3.5048380400000001"/>
    <n v="97.053852059999997"/>
  </r>
  <r>
    <x v="56"/>
    <x v="2"/>
    <x v="7"/>
    <n v="0.49083323000000001"/>
    <n v="17.706175389999999"/>
    <n v="7.0812626400000003"/>
    <n v="245.52310015"/>
  </r>
  <r>
    <x v="56"/>
    <x v="3"/>
    <x v="0"/>
    <n v="45.77235263"/>
    <n v="472.52992997000001"/>
    <n v="1052.5243483199999"/>
    <n v="10793.100812279999"/>
  </r>
  <r>
    <x v="56"/>
    <x v="3"/>
    <x v="1"/>
    <n v="31.940272780000001"/>
    <n v="374.96098819000002"/>
    <n v="747.02009225999996"/>
    <n v="8585.4574587200004"/>
  </r>
  <r>
    <x v="56"/>
    <x v="3"/>
    <x v="2"/>
    <n v="23.903532030000001"/>
    <n v="278.70069812000003"/>
    <n v="571.39187759000004"/>
    <n v="6485.1887687300004"/>
  </r>
  <r>
    <x v="56"/>
    <x v="3"/>
    <x v="3"/>
    <n v="7.7385481"/>
    <n v="114.24035262"/>
    <n v="178.80483494999999"/>
    <n v="2647.3566927400002"/>
  </r>
  <r>
    <x v="56"/>
    <x v="3"/>
    <x v="4"/>
    <n v="14.817369279999999"/>
    <n v="143.07650000000001"/>
    <n v="350.02994897999997"/>
    <n v="3315.8710678100001"/>
  </r>
  <r>
    <x v="56"/>
    <x v="3"/>
    <x v="5"/>
    <n v="3.1821438500000001"/>
    <n v="31.873168809999999"/>
    <n v="76.017611930000001"/>
    <n v="737.86959196999999"/>
  </r>
  <r>
    <x v="56"/>
    <x v="3"/>
    <x v="6"/>
    <n v="1.0128362"/>
    <n v="15.40881439"/>
    <n v="23.692605220000001"/>
    <n v="348.66171897999999"/>
  </r>
  <r>
    <x v="56"/>
    <x v="3"/>
    <x v="7"/>
    <n v="1.1758285900000001"/>
    <n v="23.913838999999999"/>
    <n v="28.347432810000001"/>
    <n v="546.03305969999997"/>
  </r>
  <r>
    <x v="56"/>
    <x v="4"/>
    <x v="0"/>
    <n v="46.842849870000002"/>
    <n v="233.78275256000001"/>
    <n v="1441.23732991"/>
    <n v="7189.5317145600002"/>
  </r>
  <r>
    <x v="56"/>
    <x v="4"/>
    <x v="1"/>
    <n v="42.348574120000002"/>
    <n v="193.58883732999999"/>
    <n v="1307.52363917"/>
    <n v="5985.3611435900002"/>
  </r>
  <r>
    <x v="56"/>
    <x v="4"/>
    <x v="2"/>
    <n v="28.674517439999999"/>
    <n v="164.11875488000001"/>
    <n v="891.12538972000004"/>
    <n v="5061.9642828699998"/>
  </r>
  <r>
    <x v="56"/>
    <x v="4"/>
    <x v="3"/>
    <n v="11.771620179999999"/>
    <n v="58.00251858"/>
    <n v="361.33271193000002"/>
    <n v="1789.71820557"/>
  </r>
  <r>
    <x v="56"/>
    <x v="4"/>
    <x v="4"/>
    <n v="12.878297699999999"/>
    <n v="80.805245229999997"/>
    <n v="397.75009474000001"/>
    <n v="2489.9682020199998"/>
  </r>
  <r>
    <x v="56"/>
    <x v="4"/>
    <x v="5"/>
    <n v="4.0725510099999997"/>
    <n v="18.925272679999999"/>
    <n v="125.45264993000001"/>
    <n v="588.01323418000004"/>
  </r>
  <r>
    <x v="56"/>
    <x v="4"/>
    <x v="6"/>
    <n v="1.6757038500000001"/>
    <n v="5.1772323299999998"/>
    <n v="50.967626529999997"/>
    <n v="159.00866262"/>
  </r>
  <r>
    <x v="56"/>
    <x v="4"/>
    <x v="7"/>
    <n v="2.6271927499999999"/>
    <n v="13.67136547"/>
    <n v="83.495291429999995"/>
    <n v="421.87884723000002"/>
  </r>
  <r>
    <x v="56"/>
    <x v="5"/>
    <x v="0"/>
    <n v="1007.44744058"/>
    <n v="0"/>
    <n v="37528.986790130002"/>
    <n v="0"/>
  </r>
  <r>
    <x v="56"/>
    <x v="5"/>
    <x v="1"/>
    <n v="777.73265322999998"/>
    <n v="0"/>
    <n v="29102.1929948"/>
    <n v="0"/>
  </r>
  <r>
    <x v="56"/>
    <x v="5"/>
    <x v="2"/>
    <n v="620.04832856999997"/>
    <n v="0"/>
    <n v="23159.195178779999"/>
    <n v="0"/>
  </r>
  <r>
    <x v="56"/>
    <x v="5"/>
    <x v="3"/>
    <n v="213.01610217999999"/>
    <n v="0"/>
    <n v="7958.2018678000004"/>
    <n v="0"/>
  </r>
  <r>
    <x v="56"/>
    <x v="5"/>
    <x v="4"/>
    <n v="288.23314941000001"/>
    <n v="0"/>
    <n v="10774.22114989"/>
    <n v="0"/>
  </r>
  <r>
    <x v="56"/>
    <x v="5"/>
    <x v="5"/>
    <n v="62.032542309999997"/>
    <n v="0"/>
    <n v="2313.52003431"/>
    <n v="0"/>
  </r>
  <r>
    <x v="56"/>
    <x v="5"/>
    <x v="6"/>
    <n v="42.899946749999998"/>
    <n v="0"/>
    <n v="1607.8260123800001"/>
    <n v="0"/>
  </r>
  <r>
    <x v="56"/>
    <x v="5"/>
    <x v="7"/>
    <n v="73.322543909999993"/>
    <n v="0"/>
    <n v="2730.4831289799999"/>
    <n v="0"/>
  </r>
  <r>
    <x v="56"/>
    <x v="6"/>
    <x v="0"/>
    <n v="992.44181596999999"/>
    <n v="0"/>
    <n v="39917.766936569999"/>
    <n v="0"/>
  </r>
  <r>
    <x v="56"/>
    <x v="6"/>
    <x v="1"/>
    <n v="863.81680272999995"/>
    <n v="0"/>
    <n v="34771.557250619997"/>
    <n v="0"/>
  </r>
  <r>
    <x v="56"/>
    <x v="6"/>
    <x v="2"/>
    <n v="523.62828426999999"/>
    <n v="0"/>
    <n v="21115.279302909999"/>
    <n v="0"/>
  </r>
  <r>
    <x v="56"/>
    <x v="6"/>
    <x v="3"/>
    <n v="184.44298323000001"/>
    <n v="0"/>
    <n v="7434.3308932700002"/>
    <n v="0"/>
  </r>
  <r>
    <x v="56"/>
    <x v="6"/>
    <x v="4"/>
    <n v="303.59721766000001"/>
    <n v="0"/>
    <n v="12228.705442660001"/>
    <n v="0"/>
  </r>
  <r>
    <x v="56"/>
    <x v="6"/>
    <x v="5"/>
    <n v="47.001630949999999"/>
    <n v="0"/>
    <n v="1899.8832081600001"/>
    <n v="0"/>
  </r>
  <r>
    <x v="56"/>
    <x v="6"/>
    <x v="6"/>
    <n v="30.254985569999999"/>
    <n v="0"/>
    <n v="1217.30266809"/>
    <n v="0"/>
  </r>
  <r>
    <x v="56"/>
    <x v="6"/>
    <x v="7"/>
    <n v="50.985053669999999"/>
    <n v="0"/>
    <n v="2053.0597398499999"/>
    <n v="0"/>
  </r>
  <r>
    <x v="56"/>
    <x v="7"/>
    <x v="0"/>
    <n v="231.64897596"/>
    <n v="0"/>
    <n v="10578.85326869"/>
    <n v="0"/>
  </r>
  <r>
    <x v="56"/>
    <x v="7"/>
    <x v="1"/>
    <n v="206.53880058999999"/>
    <n v="0"/>
    <n v="9442.9459165999997"/>
    <n v="0"/>
  </r>
  <r>
    <x v="56"/>
    <x v="7"/>
    <x v="2"/>
    <n v="181.68699437999999"/>
    <n v="0"/>
    <n v="8348.8804321000007"/>
    <n v="0"/>
  </r>
  <r>
    <x v="56"/>
    <x v="7"/>
    <x v="3"/>
    <n v="46.25134637"/>
    <n v="0"/>
    <n v="2121.62383391"/>
    <n v="0"/>
  </r>
  <r>
    <x v="56"/>
    <x v="7"/>
    <x v="4"/>
    <n v="89.212297239999998"/>
    <n v="0"/>
    <n v="4095.5079409099999"/>
    <n v="0"/>
  </r>
  <r>
    <x v="56"/>
    <x v="7"/>
    <x v="5"/>
    <n v="11.0614104"/>
    <n v="0"/>
    <n v="505.81142835000003"/>
    <n v="0"/>
  </r>
  <r>
    <x v="56"/>
    <x v="7"/>
    <x v="6"/>
    <n v="7.6021855900000004"/>
    <n v="0"/>
    <n v="350.90489329000002"/>
    <n v="0"/>
  </r>
  <r>
    <x v="56"/>
    <x v="7"/>
    <x v="7"/>
    <n v="15.88581098"/>
    <n v="0"/>
    <n v="721.19050123"/>
    <n v="0"/>
  </r>
  <r>
    <x v="56"/>
    <x v="8"/>
    <x v="0"/>
    <n v="308.38719653999999"/>
    <n v="0"/>
    <n v="15830.619587020001"/>
    <n v="0"/>
  </r>
  <r>
    <x v="56"/>
    <x v="8"/>
    <x v="1"/>
    <n v="229.41851199999999"/>
    <n v="0"/>
    <n v="11731.68390477"/>
    <n v="0"/>
  </r>
  <r>
    <x v="56"/>
    <x v="8"/>
    <x v="2"/>
    <n v="201.56560758000001"/>
    <n v="0"/>
    <n v="10357.15644173"/>
    <n v="0"/>
  </r>
  <r>
    <x v="56"/>
    <x v="8"/>
    <x v="3"/>
    <n v="55.526480810000002"/>
    <n v="0"/>
    <n v="2839.79645734"/>
    <n v="0"/>
  </r>
  <r>
    <x v="56"/>
    <x v="8"/>
    <x v="4"/>
    <n v="118.27155042"/>
    <n v="0"/>
    <n v="6123.7274483499996"/>
    <n v="0"/>
  </r>
  <r>
    <x v="56"/>
    <x v="8"/>
    <x v="5"/>
    <n v="15.682851429999999"/>
    <n v="0"/>
    <n v="809.64789111000005"/>
    <n v="0"/>
  </r>
  <r>
    <x v="56"/>
    <x v="8"/>
    <x v="6"/>
    <n v="11.25244951"/>
    <n v="0"/>
    <n v="588.15517751000004"/>
    <n v="0"/>
  </r>
  <r>
    <x v="56"/>
    <x v="8"/>
    <x v="7"/>
    <n v="13.75051085"/>
    <n v="0"/>
    <n v="706.04380778999996"/>
    <n v="0"/>
  </r>
  <r>
    <x v="56"/>
    <x v="9"/>
    <x v="0"/>
    <n v="124.38536113000001"/>
    <n v="0"/>
    <n v="7586.3971773100002"/>
    <n v="0"/>
  </r>
  <r>
    <x v="56"/>
    <x v="9"/>
    <x v="1"/>
    <n v="95.228849190000005"/>
    <n v="0"/>
    <n v="5797.4623096900004"/>
    <n v="0"/>
  </r>
  <r>
    <x v="56"/>
    <x v="9"/>
    <x v="2"/>
    <n v="96.2777636"/>
    <n v="0"/>
    <n v="5878.3805474700002"/>
    <n v="0"/>
  </r>
  <r>
    <x v="56"/>
    <x v="9"/>
    <x v="3"/>
    <n v="21.030832119999999"/>
    <n v="0"/>
    <n v="1275.9295345099999"/>
    <n v="0"/>
  </r>
  <r>
    <x v="56"/>
    <x v="9"/>
    <x v="4"/>
    <n v="44.68289446"/>
    <n v="0"/>
    <n v="2731.44758344"/>
    <n v="0"/>
  </r>
  <r>
    <x v="56"/>
    <x v="9"/>
    <x v="5"/>
    <n v="7.6692895600000002"/>
    <n v="0"/>
    <n v="465.43158400999999"/>
    <n v="0"/>
  </r>
  <r>
    <x v="56"/>
    <x v="9"/>
    <x v="6"/>
    <n v="3.31714171"/>
    <n v="0"/>
    <n v="203.14000804"/>
    <n v="0"/>
  </r>
  <r>
    <x v="56"/>
    <x v="9"/>
    <x v="7"/>
    <n v="3.4500118500000001"/>
    <n v="0"/>
    <n v="208.23358503"/>
    <n v="0"/>
  </r>
  <r>
    <x v="56"/>
    <x v="10"/>
    <x v="0"/>
    <n v="54.679226319999998"/>
    <n v="0"/>
    <n v="4153.8866679900002"/>
    <n v="0"/>
  </r>
  <r>
    <x v="56"/>
    <x v="10"/>
    <x v="1"/>
    <n v="48.070042819999998"/>
    <n v="0"/>
    <n v="3690.24319169"/>
    <n v="0"/>
  </r>
  <r>
    <x v="56"/>
    <x v="10"/>
    <x v="2"/>
    <n v="58.688907690000001"/>
    <n v="0"/>
    <n v="4566.7053896899997"/>
    <n v="0"/>
  </r>
  <r>
    <x v="56"/>
    <x v="10"/>
    <x v="3"/>
    <n v="14.954748970000001"/>
    <n v="0"/>
    <n v="1164.48079856"/>
    <n v="0"/>
  </r>
  <r>
    <x v="56"/>
    <x v="10"/>
    <x v="4"/>
    <n v="41.822763479999999"/>
    <n v="0"/>
    <n v="3360.2925382899998"/>
    <n v="0"/>
  </r>
  <r>
    <x v="56"/>
    <x v="10"/>
    <x v="5"/>
    <n v="2.7016819000000001"/>
    <n v="0"/>
    <n v="200.34639677000001"/>
    <n v="0"/>
  </r>
  <r>
    <x v="56"/>
    <x v="10"/>
    <x v="6"/>
    <n v="3.01824498"/>
    <n v="0"/>
    <n v="254.49312992"/>
    <n v="0"/>
  </r>
  <r>
    <x v="56"/>
    <x v="10"/>
    <x v="7"/>
    <n v="1.48333297"/>
    <n v="0"/>
    <n v="106.08103413000001"/>
    <n v="0"/>
  </r>
  <r>
    <x v="57"/>
    <x v="0"/>
    <x v="0"/>
    <n v="2.3021556699999999"/>
    <n v="8.6705737900000006"/>
    <n v="0"/>
    <n v="0"/>
  </r>
  <r>
    <x v="57"/>
    <x v="0"/>
    <x v="1"/>
    <n v="1.3669617300000001"/>
    <n v="9.3223761100000004"/>
    <n v="0"/>
    <n v="0"/>
  </r>
  <r>
    <x v="57"/>
    <x v="0"/>
    <x v="2"/>
    <n v="1.34712352"/>
    <n v="7.1067395400000004"/>
    <n v="0"/>
    <n v="0"/>
  </r>
  <r>
    <x v="57"/>
    <x v="0"/>
    <x v="3"/>
    <n v="0.45530577"/>
    <n v="3.1291601099999999"/>
    <n v="0"/>
    <n v="0"/>
  </r>
  <r>
    <x v="57"/>
    <x v="0"/>
    <x v="4"/>
    <n v="0"/>
    <n v="1.94350076"/>
    <n v="0"/>
    <n v="0"/>
  </r>
  <r>
    <x v="57"/>
    <x v="0"/>
    <x v="5"/>
    <n v="0.20596776"/>
    <n v="1.5253452000000001"/>
    <n v="0"/>
    <n v="0"/>
  </r>
  <r>
    <x v="57"/>
    <x v="0"/>
    <x v="6"/>
    <n v="8.4227399999999994E-2"/>
    <n v="0"/>
    <n v="0"/>
    <n v="0"/>
  </r>
  <r>
    <x v="57"/>
    <x v="0"/>
    <x v="7"/>
    <n v="0"/>
    <n v="0.98953239999999998"/>
    <n v="0"/>
    <n v="0"/>
  </r>
  <r>
    <x v="57"/>
    <x v="1"/>
    <x v="0"/>
    <n v="3.8290048400000001"/>
    <n v="184.19570356"/>
    <n v="23.476707619999999"/>
    <n v="1054.95540456"/>
  </r>
  <r>
    <x v="57"/>
    <x v="1"/>
    <x v="1"/>
    <n v="2.5745629299999999"/>
    <n v="189.78505912"/>
    <n v="18.054826550000001"/>
    <n v="1072.3472104"/>
  </r>
  <r>
    <x v="57"/>
    <x v="1"/>
    <x v="2"/>
    <n v="2.7898304299999999"/>
    <n v="111.84261600000001"/>
    <n v="17.068061709999998"/>
    <n v="682.69859736000001"/>
  </r>
  <r>
    <x v="57"/>
    <x v="1"/>
    <x v="3"/>
    <n v="0.77058649999999995"/>
    <n v="40.393493409999998"/>
    <n v="4.0631805600000002"/>
    <n v="243.19325884"/>
  </r>
  <r>
    <x v="57"/>
    <x v="1"/>
    <x v="4"/>
    <n v="1.97313721"/>
    <n v="72.293600920000003"/>
    <n v="11.801680190000001"/>
    <n v="422.90288839999999"/>
  </r>
  <r>
    <x v="57"/>
    <x v="1"/>
    <x v="5"/>
    <n v="0"/>
    <n v="15.9331458"/>
    <n v="0"/>
    <n v="91.544796829999996"/>
  </r>
  <r>
    <x v="57"/>
    <x v="1"/>
    <x v="6"/>
    <n v="0"/>
    <n v="3.1708326699999998"/>
    <n v="0"/>
    <n v="18.578597890000001"/>
  </r>
  <r>
    <x v="57"/>
    <x v="1"/>
    <x v="7"/>
    <n v="0"/>
    <n v="7.9791636700000002"/>
    <n v="0"/>
    <n v="47.661619639999998"/>
  </r>
  <r>
    <x v="57"/>
    <x v="2"/>
    <x v="0"/>
    <n v="14.041356560000001"/>
    <n v="358.38074784999998"/>
    <n v="215.98633810999999"/>
    <n v="5098.8564613400004"/>
  </r>
  <r>
    <x v="57"/>
    <x v="2"/>
    <x v="1"/>
    <n v="6.7058972900000002"/>
    <n v="307.17943055000001"/>
    <n v="103.22177112"/>
    <n v="4341.3023483899997"/>
  </r>
  <r>
    <x v="57"/>
    <x v="2"/>
    <x v="2"/>
    <n v="4.4696156399999998"/>
    <n v="229.19475283"/>
    <n v="65.420666550000007"/>
    <n v="3172.6136485400002"/>
  </r>
  <r>
    <x v="57"/>
    <x v="2"/>
    <x v="3"/>
    <n v="3.03785719"/>
    <n v="83.533666269999998"/>
    <n v="47.156549320000003"/>
    <n v="1166.04185837"/>
  </r>
  <r>
    <x v="57"/>
    <x v="2"/>
    <x v="4"/>
    <n v="2.9478688499999999"/>
    <n v="118.84729673"/>
    <n v="43.791895789999998"/>
    <n v="1666.7068305299999"/>
  </r>
  <r>
    <x v="57"/>
    <x v="2"/>
    <x v="5"/>
    <n v="0.72805470999999999"/>
    <n v="26.56635971"/>
    <n v="11.43850844"/>
    <n v="379.23011786000001"/>
  </r>
  <r>
    <x v="57"/>
    <x v="2"/>
    <x v="6"/>
    <n v="0.39529192000000002"/>
    <n v="7.2935545599999996"/>
    <n v="5.4902241099999998"/>
    <n v="103.38166998"/>
  </r>
  <r>
    <x v="57"/>
    <x v="2"/>
    <x v="7"/>
    <n v="0.46457521000000002"/>
    <n v="17.958131720000001"/>
    <n v="7.4987971299999998"/>
    <n v="246.32371771999999"/>
  </r>
  <r>
    <x v="57"/>
    <x v="3"/>
    <x v="0"/>
    <n v="37.253377559999997"/>
    <n v="495.87360028000001"/>
    <n v="878.74779556999999"/>
    <n v="11289.43686795"/>
  </r>
  <r>
    <x v="57"/>
    <x v="3"/>
    <x v="1"/>
    <n v="39.030801070000003"/>
    <n v="391.49946897000001"/>
    <n v="908.00383852000004"/>
    <n v="8906.4775700299997"/>
  </r>
  <r>
    <x v="57"/>
    <x v="3"/>
    <x v="2"/>
    <n v="20.369795570000001"/>
    <n v="268.90660249000001"/>
    <n v="478.39345871"/>
    <n v="6343.4590065000002"/>
  </r>
  <r>
    <x v="57"/>
    <x v="3"/>
    <x v="3"/>
    <n v="10.964933329999999"/>
    <n v="112.90930571"/>
    <n v="267.62085331999998"/>
    <n v="2648.50082613"/>
  </r>
  <r>
    <x v="57"/>
    <x v="3"/>
    <x v="4"/>
    <n v="16.978153819999999"/>
    <n v="150.67047300999999"/>
    <n v="401.88470175999998"/>
    <n v="3483.8081329199999"/>
  </r>
  <r>
    <x v="57"/>
    <x v="3"/>
    <x v="5"/>
    <n v="4.26535464"/>
    <n v="33.46834441"/>
    <n v="103.34639583000001"/>
    <n v="776.09347896999998"/>
  </r>
  <r>
    <x v="57"/>
    <x v="3"/>
    <x v="6"/>
    <n v="0.97043031999999996"/>
    <n v="11.62680991"/>
    <n v="22.374604489999999"/>
    <n v="257.95960312"/>
  </r>
  <r>
    <x v="57"/>
    <x v="3"/>
    <x v="7"/>
    <n v="2.4513066999999999"/>
    <n v="23.215224920000001"/>
    <n v="61.197353960000001"/>
    <n v="531.18721496000001"/>
  </r>
  <r>
    <x v="57"/>
    <x v="4"/>
    <x v="0"/>
    <n v="46.164516319999997"/>
    <n v="246.24262856999999"/>
    <n v="1430.86370539"/>
    <n v="7603.70203107"/>
  </r>
  <r>
    <x v="57"/>
    <x v="4"/>
    <x v="1"/>
    <n v="41.053879989999999"/>
    <n v="192.49130719999999"/>
    <n v="1292.9496781299999"/>
    <n v="5960.7544241100004"/>
  </r>
  <r>
    <x v="57"/>
    <x v="4"/>
    <x v="2"/>
    <n v="39.636233109999999"/>
    <n v="178.45602031000001"/>
    <n v="1231.3981013800001"/>
    <n v="5507.0506088800003"/>
  </r>
  <r>
    <x v="57"/>
    <x v="4"/>
    <x v="3"/>
    <n v="12.444502140000001"/>
    <n v="61.347443310000003"/>
    <n v="389.80575771999997"/>
    <n v="1895.6641466599999"/>
  </r>
  <r>
    <x v="57"/>
    <x v="4"/>
    <x v="4"/>
    <n v="17.863527000000001"/>
    <n v="76.901658670000003"/>
    <n v="550.82302477999997"/>
    <n v="2359.5604404599999"/>
  </r>
  <r>
    <x v="57"/>
    <x v="4"/>
    <x v="5"/>
    <n v="4.8408795099999997"/>
    <n v="18.915019149999999"/>
    <n v="150.87285116999999"/>
    <n v="587.67396055999995"/>
  </r>
  <r>
    <x v="57"/>
    <x v="4"/>
    <x v="6"/>
    <n v="1.5067623699999999"/>
    <n v="4.6610032300000004"/>
    <n v="46.674245929999998"/>
    <n v="143.12528706000001"/>
  </r>
  <r>
    <x v="57"/>
    <x v="4"/>
    <x v="7"/>
    <n v="3.0853633299999998"/>
    <n v="12.67083738"/>
    <n v="96.420223739999997"/>
    <n v="391.97407894000003"/>
  </r>
  <r>
    <x v="57"/>
    <x v="5"/>
    <x v="0"/>
    <n v="1039.15770933"/>
    <n v="0"/>
    <n v="38728.230352259998"/>
    <n v="0"/>
  </r>
  <r>
    <x v="57"/>
    <x v="5"/>
    <x v="1"/>
    <n v="815.42495283999995"/>
    <n v="0"/>
    <n v="30558.76717033"/>
    <n v="0"/>
  </r>
  <r>
    <x v="57"/>
    <x v="5"/>
    <x v="2"/>
    <n v="619.69705233000002"/>
    <n v="0"/>
    <n v="23197.54193205"/>
    <n v="0"/>
  </r>
  <r>
    <x v="57"/>
    <x v="5"/>
    <x v="3"/>
    <n v="219.89353818000001"/>
    <n v="0"/>
    <n v="8213.5253057699992"/>
    <n v="0"/>
  </r>
  <r>
    <x v="57"/>
    <x v="5"/>
    <x v="4"/>
    <n v="284.81273174"/>
    <n v="0"/>
    <n v="10659.91102404"/>
    <n v="0"/>
  </r>
  <r>
    <x v="57"/>
    <x v="5"/>
    <x v="5"/>
    <n v="56.332232169999997"/>
    <n v="0"/>
    <n v="2103.5557969699998"/>
    <n v="0"/>
  </r>
  <r>
    <x v="57"/>
    <x v="5"/>
    <x v="6"/>
    <n v="44.686212410000003"/>
    <n v="0"/>
    <n v="1670.6571349799999"/>
    <n v="0"/>
  </r>
  <r>
    <x v="57"/>
    <x v="5"/>
    <x v="7"/>
    <n v="71.337825670000001"/>
    <n v="0"/>
    <n v="2666.5162268300001"/>
    <n v="0"/>
  </r>
  <r>
    <x v="57"/>
    <x v="6"/>
    <x v="0"/>
    <n v="984.14058273000001"/>
    <n v="0"/>
    <n v="39563.994876390003"/>
    <n v="0"/>
  </r>
  <r>
    <x v="57"/>
    <x v="6"/>
    <x v="1"/>
    <n v="797.15980882999997"/>
    <n v="0"/>
    <n v="32073.040349480001"/>
    <n v="0"/>
  </r>
  <r>
    <x v="57"/>
    <x v="6"/>
    <x v="2"/>
    <n v="508.32116644000001"/>
    <n v="0"/>
    <n v="20495.949703509999"/>
    <n v="0"/>
  </r>
  <r>
    <x v="57"/>
    <x v="6"/>
    <x v="3"/>
    <n v="172.73836918000001"/>
    <n v="0"/>
    <n v="6961.8686891699999"/>
    <n v="0"/>
  </r>
  <r>
    <x v="57"/>
    <x v="6"/>
    <x v="4"/>
    <n v="293.63905266"/>
    <n v="0"/>
    <n v="11820.163269520001"/>
    <n v="0"/>
  </r>
  <r>
    <x v="57"/>
    <x v="6"/>
    <x v="5"/>
    <n v="48.331914820000001"/>
    <n v="0"/>
    <n v="1951.7984204700001"/>
    <n v="0"/>
  </r>
  <r>
    <x v="57"/>
    <x v="6"/>
    <x v="6"/>
    <n v="30.08428344"/>
    <n v="0"/>
    <n v="1215.0691331999999"/>
    <n v="0"/>
  </r>
  <r>
    <x v="57"/>
    <x v="6"/>
    <x v="7"/>
    <n v="55.324782339999999"/>
    <n v="0"/>
    <n v="2226.6990041899999"/>
    <n v="0"/>
  </r>
  <r>
    <x v="57"/>
    <x v="7"/>
    <x v="0"/>
    <n v="235.02123571000001"/>
    <n v="0"/>
    <n v="10752.234029069999"/>
    <n v="0"/>
  </r>
  <r>
    <x v="57"/>
    <x v="7"/>
    <x v="1"/>
    <n v="198.56978108000001"/>
    <n v="0"/>
    <n v="9077.7452810300001"/>
    <n v="0"/>
  </r>
  <r>
    <x v="57"/>
    <x v="7"/>
    <x v="2"/>
    <n v="170.39375587000001"/>
    <n v="0"/>
    <n v="7812.2890328499998"/>
    <n v="0"/>
  </r>
  <r>
    <x v="57"/>
    <x v="7"/>
    <x v="3"/>
    <n v="45.312616800000001"/>
    <n v="0"/>
    <n v="2075.2675680799998"/>
    <n v="0"/>
  </r>
  <r>
    <x v="57"/>
    <x v="7"/>
    <x v="4"/>
    <n v="98.757479059999994"/>
    <n v="0"/>
    <n v="4537.0526801100004"/>
    <n v="0"/>
  </r>
  <r>
    <x v="57"/>
    <x v="7"/>
    <x v="5"/>
    <n v="12.061482"/>
    <n v="0"/>
    <n v="553.04287409000005"/>
    <n v="0"/>
  </r>
  <r>
    <x v="57"/>
    <x v="7"/>
    <x v="6"/>
    <n v="9.5546489799999996"/>
    <n v="0"/>
    <n v="441.65806264999998"/>
    <n v="0"/>
  </r>
  <r>
    <x v="57"/>
    <x v="7"/>
    <x v="7"/>
    <n v="12.769256390000001"/>
    <n v="0"/>
    <n v="578.96170488999996"/>
    <n v="0"/>
  </r>
  <r>
    <x v="57"/>
    <x v="8"/>
    <x v="0"/>
    <n v="291.01095866999998"/>
    <n v="0"/>
    <n v="14882.48683831"/>
    <n v="0"/>
  </r>
  <r>
    <x v="57"/>
    <x v="8"/>
    <x v="1"/>
    <n v="241.76494518000001"/>
    <n v="0"/>
    <n v="12370.53499822"/>
    <n v="0"/>
  </r>
  <r>
    <x v="57"/>
    <x v="8"/>
    <x v="2"/>
    <n v="201.34267125"/>
    <n v="0"/>
    <n v="10324.02217832"/>
    <n v="0"/>
  </r>
  <r>
    <x v="57"/>
    <x v="8"/>
    <x v="3"/>
    <n v="57.770124369999998"/>
    <n v="0"/>
    <n v="2975.6011220700002"/>
    <n v="0"/>
  </r>
  <r>
    <x v="57"/>
    <x v="8"/>
    <x v="4"/>
    <n v="118.4608996"/>
    <n v="0"/>
    <n v="6120.8293168600003"/>
    <n v="0"/>
  </r>
  <r>
    <x v="57"/>
    <x v="8"/>
    <x v="5"/>
    <n v="17.998023"/>
    <n v="0"/>
    <n v="926.42304042000001"/>
    <n v="0"/>
  </r>
  <r>
    <x v="57"/>
    <x v="8"/>
    <x v="6"/>
    <n v="8.5710779099999996"/>
    <n v="0"/>
    <n v="445.57370580000003"/>
    <n v="0"/>
  </r>
  <r>
    <x v="57"/>
    <x v="8"/>
    <x v="7"/>
    <n v="15.743321269999999"/>
    <n v="0"/>
    <n v="800.74613866000004"/>
    <n v="0"/>
  </r>
  <r>
    <x v="57"/>
    <x v="9"/>
    <x v="0"/>
    <n v="114.09341320999999"/>
    <n v="0"/>
    <n v="6950.3449896700004"/>
    <n v="0"/>
  </r>
  <r>
    <x v="57"/>
    <x v="9"/>
    <x v="1"/>
    <n v="88.672041199999995"/>
    <n v="0"/>
    <n v="5397.3061305299998"/>
    <n v="0"/>
  </r>
  <r>
    <x v="57"/>
    <x v="9"/>
    <x v="2"/>
    <n v="92.250801530000004"/>
    <n v="0"/>
    <n v="5587.8884750999996"/>
    <n v="0"/>
  </r>
  <r>
    <x v="57"/>
    <x v="9"/>
    <x v="3"/>
    <n v="24.394254879999998"/>
    <n v="0"/>
    <n v="1480.8568304299999"/>
    <n v="0"/>
  </r>
  <r>
    <x v="57"/>
    <x v="9"/>
    <x v="4"/>
    <n v="44.560133720000003"/>
    <n v="0"/>
    <n v="2729.07378754"/>
    <n v="0"/>
  </r>
  <r>
    <x v="57"/>
    <x v="9"/>
    <x v="5"/>
    <n v="5.9512797400000004"/>
    <n v="0"/>
    <n v="364.48109964000002"/>
    <n v="0"/>
  </r>
  <r>
    <x v="57"/>
    <x v="9"/>
    <x v="6"/>
    <n v="2.2497108899999998"/>
    <n v="0"/>
    <n v="137.13942147"/>
    <n v="0"/>
  </r>
  <r>
    <x v="57"/>
    <x v="9"/>
    <x v="7"/>
    <n v="1.6701305399999999"/>
    <n v="0"/>
    <n v="103.66676034"/>
    <n v="0"/>
  </r>
  <r>
    <x v="57"/>
    <x v="10"/>
    <x v="0"/>
    <n v="71.801923340000002"/>
    <n v="0"/>
    <n v="5491.6568562700004"/>
    <n v="0"/>
  </r>
  <r>
    <x v="57"/>
    <x v="10"/>
    <x v="1"/>
    <n v="45.525399059999998"/>
    <n v="0"/>
    <n v="3514.64570482"/>
    <n v="0"/>
  </r>
  <r>
    <x v="57"/>
    <x v="10"/>
    <x v="2"/>
    <n v="58.668882889999999"/>
    <n v="0"/>
    <n v="4539.8441250200003"/>
    <n v="0"/>
  </r>
  <r>
    <x v="57"/>
    <x v="10"/>
    <x v="3"/>
    <n v="12.08983194"/>
    <n v="0"/>
    <n v="936.48187112999994"/>
    <n v="0"/>
  </r>
  <r>
    <x v="57"/>
    <x v="10"/>
    <x v="4"/>
    <n v="50.486607319999997"/>
    <n v="0"/>
    <n v="4013.9403938700002"/>
    <n v="0"/>
  </r>
  <r>
    <x v="57"/>
    <x v="10"/>
    <x v="5"/>
    <n v="3.15078353"/>
    <n v="0"/>
    <n v="234.30136103999999"/>
    <n v="0"/>
  </r>
  <r>
    <x v="57"/>
    <x v="10"/>
    <x v="6"/>
    <n v="3.3705849200000002"/>
    <n v="0"/>
    <n v="274.29485441999998"/>
    <n v="0"/>
  </r>
  <r>
    <x v="57"/>
    <x v="10"/>
    <x v="7"/>
    <n v="2.2591597399999999"/>
    <n v="0"/>
    <n v="164.49950317"/>
    <n v="0"/>
  </r>
  <r>
    <x v="58"/>
    <x v="0"/>
    <x v="0"/>
    <n v="0.50151175000000003"/>
    <n v="8.4955711300000001"/>
    <n v="0"/>
    <n v="0"/>
  </r>
  <r>
    <x v="58"/>
    <x v="0"/>
    <x v="1"/>
    <n v="0"/>
    <n v="6.0426389699999996"/>
    <n v="0"/>
    <n v="0"/>
  </r>
  <r>
    <x v="58"/>
    <x v="0"/>
    <x v="2"/>
    <n v="1.8354261599999999"/>
    <n v="5.2185495399999997"/>
    <n v="0"/>
    <n v="0"/>
  </r>
  <r>
    <x v="58"/>
    <x v="0"/>
    <x v="3"/>
    <n v="0.30439532000000002"/>
    <n v="2.4926492599999999"/>
    <n v="0"/>
    <n v="0"/>
  </r>
  <r>
    <x v="58"/>
    <x v="0"/>
    <x v="4"/>
    <n v="0.81203241999999998"/>
    <n v="5.2320285899999996"/>
    <n v="0"/>
    <n v="0"/>
  </r>
  <r>
    <x v="58"/>
    <x v="0"/>
    <x v="5"/>
    <n v="0.30533033999999998"/>
    <n v="0.64998054999999999"/>
    <n v="0"/>
    <n v="0"/>
  </r>
  <r>
    <x v="58"/>
    <x v="0"/>
    <x v="6"/>
    <n v="5.7641909999999998E-2"/>
    <n v="0.15207551999999999"/>
    <n v="0"/>
    <n v="0"/>
  </r>
  <r>
    <x v="58"/>
    <x v="0"/>
    <x v="7"/>
    <n v="0"/>
    <n v="0.32159723000000001"/>
    <n v="0"/>
    <n v="0"/>
  </r>
  <r>
    <x v="58"/>
    <x v="1"/>
    <x v="0"/>
    <n v="5.3872595499999996"/>
    <n v="188.42752329999999"/>
    <n v="41.406867339999998"/>
    <n v="1098.66365817"/>
  </r>
  <r>
    <x v="58"/>
    <x v="1"/>
    <x v="1"/>
    <n v="3.54552706"/>
    <n v="185.51373229000001"/>
    <n v="21.924634860000001"/>
    <n v="1050.46231289"/>
  </r>
  <r>
    <x v="58"/>
    <x v="1"/>
    <x v="2"/>
    <n v="2.8507434200000001"/>
    <n v="116.19106558999999"/>
    <n v="16.760283569999999"/>
    <n v="672.96442301000002"/>
  </r>
  <r>
    <x v="58"/>
    <x v="1"/>
    <x v="3"/>
    <n v="0.43531038999999999"/>
    <n v="47.144577429999998"/>
    <n v="1.71196069"/>
    <n v="267.32339443000001"/>
  </r>
  <r>
    <x v="58"/>
    <x v="1"/>
    <x v="4"/>
    <n v="1.31028995"/>
    <n v="68.073544420000005"/>
    <n v="6.8852370499999997"/>
    <n v="381.19301793"/>
  </r>
  <r>
    <x v="58"/>
    <x v="1"/>
    <x v="5"/>
    <n v="0.21919029000000001"/>
    <n v="16.11477017"/>
    <n v="1.274926"/>
    <n v="90.786732439999994"/>
  </r>
  <r>
    <x v="58"/>
    <x v="1"/>
    <x v="6"/>
    <n v="0"/>
    <n v="3.9636210699999999"/>
    <n v="0"/>
    <n v="24.510645350000001"/>
  </r>
  <r>
    <x v="58"/>
    <x v="1"/>
    <x v="7"/>
    <n v="0.18944823"/>
    <n v="6.0601385399999996"/>
    <n v="1.51558584"/>
    <n v="37.092045319999997"/>
  </r>
  <r>
    <x v="58"/>
    <x v="2"/>
    <x v="0"/>
    <n v="7.9076355400000002"/>
    <n v="392.58905580999999"/>
    <n v="117.24480348"/>
    <n v="5613.9311588099999"/>
  </r>
  <r>
    <x v="58"/>
    <x v="2"/>
    <x v="1"/>
    <n v="7.5143475000000004"/>
    <n v="317.48791126999998"/>
    <n v="111.60850784"/>
    <n v="4480.6043165999999"/>
  </r>
  <r>
    <x v="58"/>
    <x v="2"/>
    <x v="2"/>
    <n v="4.1764352899999997"/>
    <n v="219.318701"/>
    <n v="62.6850521"/>
    <n v="3064.3584946300002"/>
  </r>
  <r>
    <x v="58"/>
    <x v="2"/>
    <x v="3"/>
    <n v="2.34659218"/>
    <n v="83.207895640000004"/>
    <n v="34.991020829999997"/>
    <n v="1165.9113011699999"/>
  </r>
  <r>
    <x v="58"/>
    <x v="2"/>
    <x v="4"/>
    <n v="2.8406002699999999"/>
    <n v="124.90943669000001"/>
    <n v="43.332998519999997"/>
    <n v="1750.34429249"/>
  </r>
  <r>
    <x v="58"/>
    <x v="2"/>
    <x v="5"/>
    <n v="0.69283044999999999"/>
    <n v="26.76568966"/>
    <n v="11.376126640000001"/>
    <n v="379.34769747000001"/>
  </r>
  <r>
    <x v="58"/>
    <x v="2"/>
    <x v="6"/>
    <n v="6.726348E-2"/>
    <n v="7.3428068700000004"/>
    <n v="1.0762157400000001"/>
    <n v="103.09740892000001"/>
  </r>
  <r>
    <x v="58"/>
    <x v="2"/>
    <x v="7"/>
    <n v="0.19823990999999999"/>
    <n v="20.091724129999999"/>
    <n v="3.3700785299999998"/>
    <n v="276.17596761999999"/>
  </r>
  <r>
    <x v="58"/>
    <x v="3"/>
    <x v="0"/>
    <n v="45.329058779999997"/>
    <n v="485.06221142999999"/>
    <n v="1058.3787435700001"/>
    <n v="11062.281532880001"/>
  </r>
  <r>
    <x v="58"/>
    <x v="3"/>
    <x v="1"/>
    <n v="38.47072824"/>
    <n v="408.84108383"/>
    <n v="915.62671878000003"/>
    <n v="9374.2451888399992"/>
  </r>
  <r>
    <x v="58"/>
    <x v="3"/>
    <x v="2"/>
    <n v="25.53846802"/>
    <n v="290.58971491"/>
    <n v="596.26522220000004"/>
    <n v="6766.4171570099998"/>
  </r>
  <r>
    <x v="58"/>
    <x v="3"/>
    <x v="3"/>
    <n v="10.193517959999999"/>
    <n v="113.70216823"/>
    <n v="245.86592729"/>
    <n v="2654.5679011900002"/>
  </r>
  <r>
    <x v="58"/>
    <x v="3"/>
    <x v="4"/>
    <n v="12.89227372"/>
    <n v="160.12688886999999"/>
    <n v="305.50528201999998"/>
    <n v="3659.9639926899999"/>
  </r>
  <r>
    <x v="58"/>
    <x v="3"/>
    <x v="5"/>
    <n v="3.7444871800000001"/>
    <n v="34.944498400000001"/>
    <n v="87.960261020000004"/>
    <n v="816.72370720000004"/>
  </r>
  <r>
    <x v="58"/>
    <x v="3"/>
    <x v="6"/>
    <n v="1.0905104699999999"/>
    <n v="13.253657199999999"/>
    <n v="24.60195792"/>
    <n v="293.82693062999999"/>
  </r>
  <r>
    <x v="58"/>
    <x v="3"/>
    <x v="7"/>
    <n v="1.7001026299999999"/>
    <n v="22.473876430000001"/>
    <n v="39.568607020000002"/>
    <n v="510.78882300999999"/>
  </r>
  <r>
    <x v="58"/>
    <x v="4"/>
    <x v="0"/>
    <n v="46.839196229999999"/>
    <n v="232.77539565000001"/>
    <n v="1447.3744058100001"/>
    <n v="7180.5640537999998"/>
  </r>
  <r>
    <x v="58"/>
    <x v="4"/>
    <x v="1"/>
    <n v="41.300876950000003"/>
    <n v="200.06308805"/>
    <n v="1278.9745500700001"/>
    <n v="6179.14688811"/>
  </r>
  <r>
    <x v="58"/>
    <x v="4"/>
    <x v="2"/>
    <n v="28.624080540000001"/>
    <n v="166.18307572000001"/>
    <n v="888.77497840000001"/>
    <n v="5130.4711229900004"/>
  </r>
  <r>
    <x v="58"/>
    <x v="4"/>
    <x v="3"/>
    <n v="11.291291040000001"/>
    <n v="64.176730329999998"/>
    <n v="351.87931265999998"/>
    <n v="1981.9482701899999"/>
  </r>
  <r>
    <x v="58"/>
    <x v="4"/>
    <x v="4"/>
    <n v="18.547195070000001"/>
    <n v="71.253890580000004"/>
    <n v="570.16558428999997"/>
    <n v="2197.37845943"/>
  </r>
  <r>
    <x v="58"/>
    <x v="4"/>
    <x v="5"/>
    <n v="4.9620381599999996"/>
    <n v="20.3065219"/>
    <n v="153.01068623"/>
    <n v="627.74726780000003"/>
  </r>
  <r>
    <x v="58"/>
    <x v="4"/>
    <x v="6"/>
    <n v="1.31461403"/>
    <n v="5.7892097600000003"/>
    <n v="40.422150389999999"/>
    <n v="176.6862251"/>
  </r>
  <r>
    <x v="58"/>
    <x v="4"/>
    <x v="7"/>
    <n v="2.2810696300000002"/>
    <n v="12.56375197"/>
    <n v="70.450583589999994"/>
    <n v="390.54790172000003"/>
  </r>
  <r>
    <x v="58"/>
    <x v="5"/>
    <x v="0"/>
    <n v="1009.85789287"/>
    <n v="0"/>
    <n v="37554.279061269997"/>
    <n v="0"/>
  </r>
  <r>
    <x v="58"/>
    <x v="5"/>
    <x v="1"/>
    <n v="808.18612721"/>
    <n v="0"/>
    <n v="30253.018604609999"/>
    <n v="0"/>
  </r>
  <r>
    <x v="58"/>
    <x v="5"/>
    <x v="2"/>
    <n v="612.80394143000001"/>
    <n v="0"/>
    <n v="22921.456660569998"/>
    <n v="0"/>
  </r>
  <r>
    <x v="58"/>
    <x v="5"/>
    <x v="3"/>
    <n v="209.34130218000001"/>
    <n v="0"/>
    <n v="7822.3462789300002"/>
    <n v="0"/>
  </r>
  <r>
    <x v="58"/>
    <x v="5"/>
    <x v="4"/>
    <n v="278.56218756999999"/>
    <n v="0"/>
    <n v="10405.78209461"/>
    <n v="0"/>
  </r>
  <r>
    <x v="58"/>
    <x v="5"/>
    <x v="5"/>
    <n v="54.703358889999997"/>
    <n v="0"/>
    <n v="2042.4354215400001"/>
    <n v="0"/>
  </r>
  <r>
    <x v="58"/>
    <x v="5"/>
    <x v="6"/>
    <n v="42.23646127"/>
    <n v="0"/>
    <n v="1579.48933635"/>
    <n v="0"/>
  </r>
  <r>
    <x v="58"/>
    <x v="5"/>
    <x v="7"/>
    <n v="72.103005019999998"/>
    <n v="0"/>
    <n v="2685.3296497199999"/>
    <n v="0"/>
  </r>
  <r>
    <x v="58"/>
    <x v="6"/>
    <x v="0"/>
    <n v="1012.75664424"/>
    <n v="0"/>
    <n v="40734.272004569997"/>
    <n v="0"/>
  </r>
  <r>
    <x v="58"/>
    <x v="6"/>
    <x v="1"/>
    <n v="824.09170426000003"/>
    <n v="0"/>
    <n v="33180.596653139997"/>
    <n v="0"/>
  </r>
  <r>
    <x v="58"/>
    <x v="6"/>
    <x v="2"/>
    <n v="520.86951471999998"/>
    <n v="0"/>
    <n v="20986.015691050001"/>
    <n v="0"/>
  </r>
  <r>
    <x v="58"/>
    <x v="6"/>
    <x v="3"/>
    <n v="179.13280714999999"/>
    <n v="0"/>
    <n v="7220.1811533700002"/>
    <n v="0"/>
  </r>
  <r>
    <x v="58"/>
    <x v="6"/>
    <x v="4"/>
    <n v="297.89197562999999"/>
    <n v="0"/>
    <n v="11998.175192999999"/>
    <n v="0"/>
  </r>
  <r>
    <x v="58"/>
    <x v="6"/>
    <x v="5"/>
    <n v="46.858649270000001"/>
    <n v="0"/>
    <n v="1890.6704694099999"/>
    <n v="0"/>
  </r>
  <r>
    <x v="58"/>
    <x v="6"/>
    <x v="6"/>
    <n v="29.959765139999998"/>
    <n v="0"/>
    <n v="1206.8878141099999"/>
    <n v="0"/>
  </r>
  <r>
    <x v="58"/>
    <x v="6"/>
    <x v="7"/>
    <n v="57.04270803"/>
    <n v="0"/>
    <n v="2299.14758747"/>
    <n v="0"/>
  </r>
  <r>
    <x v="58"/>
    <x v="7"/>
    <x v="0"/>
    <n v="255.74985237000001"/>
    <n v="0"/>
    <n v="11699.02244529"/>
    <n v="0"/>
  </r>
  <r>
    <x v="58"/>
    <x v="7"/>
    <x v="1"/>
    <n v="198.18328066999999"/>
    <n v="0"/>
    <n v="9074.7280144100005"/>
    <n v="0"/>
  </r>
  <r>
    <x v="58"/>
    <x v="7"/>
    <x v="2"/>
    <n v="180.32094974"/>
    <n v="0"/>
    <n v="8273.1570255099996"/>
    <n v="0"/>
  </r>
  <r>
    <x v="58"/>
    <x v="7"/>
    <x v="3"/>
    <n v="45.093337069999997"/>
    <n v="0"/>
    <n v="2056.3342518499999"/>
    <n v="0"/>
  </r>
  <r>
    <x v="58"/>
    <x v="7"/>
    <x v="4"/>
    <n v="97.061165070000001"/>
    <n v="0"/>
    <n v="4468.9667456300003"/>
    <n v="0"/>
  </r>
  <r>
    <x v="58"/>
    <x v="7"/>
    <x v="5"/>
    <n v="13.155739499999999"/>
    <n v="0"/>
    <n v="604.41875988000004"/>
    <n v="0"/>
  </r>
  <r>
    <x v="58"/>
    <x v="7"/>
    <x v="6"/>
    <n v="5.6562221399999997"/>
    <n v="0"/>
    <n v="262.27822036999999"/>
    <n v="0"/>
  </r>
  <r>
    <x v="58"/>
    <x v="7"/>
    <x v="7"/>
    <n v="13.078964389999999"/>
    <n v="0"/>
    <n v="595.00483756999995"/>
    <n v="0"/>
  </r>
  <r>
    <x v="58"/>
    <x v="8"/>
    <x v="0"/>
    <n v="283.50398411999998"/>
    <n v="0"/>
    <n v="14547.9471221"/>
    <n v="0"/>
  </r>
  <r>
    <x v="58"/>
    <x v="8"/>
    <x v="1"/>
    <n v="239.96288713999999"/>
    <n v="0"/>
    <n v="12383.68809573"/>
    <n v="0"/>
  </r>
  <r>
    <x v="58"/>
    <x v="8"/>
    <x v="2"/>
    <n v="198.06419631"/>
    <n v="0"/>
    <n v="10154.98404252"/>
    <n v="0"/>
  </r>
  <r>
    <x v="58"/>
    <x v="8"/>
    <x v="3"/>
    <n v="55.165469620000003"/>
    <n v="0"/>
    <n v="2829.5713504400001"/>
    <n v="0"/>
  </r>
  <r>
    <x v="58"/>
    <x v="8"/>
    <x v="4"/>
    <n v="121.92006206000001"/>
    <n v="0"/>
    <n v="6327.1690854799999"/>
    <n v="0"/>
  </r>
  <r>
    <x v="58"/>
    <x v="8"/>
    <x v="5"/>
    <n v="15.526335019999999"/>
    <n v="0"/>
    <n v="797.09346950999998"/>
    <n v="0"/>
  </r>
  <r>
    <x v="58"/>
    <x v="8"/>
    <x v="6"/>
    <n v="9.7598508099999997"/>
    <n v="0"/>
    <n v="504.00599448000003"/>
    <n v="0"/>
  </r>
  <r>
    <x v="58"/>
    <x v="8"/>
    <x v="7"/>
    <n v="13.88671265"/>
    <n v="0"/>
    <n v="709.13177146999999"/>
    <n v="0"/>
  </r>
  <r>
    <x v="58"/>
    <x v="9"/>
    <x v="0"/>
    <n v="122.94764683"/>
    <n v="0"/>
    <n v="7479.5321668699999"/>
    <n v="0"/>
  </r>
  <r>
    <x v="58"/>
    <x v="9"/>
    <x v="1"/>
    <n v="82.119406380000001"/>
    <n v="0"/>
    <n v="5022.1225599199997"/>
    <n v="0"/>
  </r>
  <r>
    <x v="58"/>
    <x v="9"/>
    <x v="2"/>
    <n v="94.210360300000005"/>
    <n v="0"/>
    <n v="5706.0575448099999"/>
    <n v="0"/>
  </r>
  <r>
    <x v="58"/>
    <x v="9"/>
    <x v="3"/>
    <n v="22.699524830000001"/>
    <n v="0"/>
    <n v="1374.3610174800001"/>
    <n v="0"/>
  </r>
  <r>
    <x v="58"/>
    <x v="9"/>
    <x v="4"/>
    <n v="47.581814970000003"/>
    <n v="0"/>
    <n v="2896.8075166899998"/>
    <n v="0"/>
  </r>
  <r>
    <x v="58"/>
    <x v="9"/>
    <x v="5"/>
    <n v="7.2470289599999997"/>
    <n v="0"/>
    <n v="438.31498181000001"/>
    <n v="0"/>
  </r>
  <r>
    <x v="58"/>
    <x v="9"/>
    <x v="6"/>
    <n v="4.5350570100000001"/>
    <n v="0"/>
    <n v="278.00429451999997"/>
    <n v="0"/>
  </r>
  <r>
    <x v="58"/>
    <x v="9"/>
    <x v="7"/>
    <n v="3.8533512999999999"/>
    <n v="0"/>
    <n v="233.6812812"/>
    <n v="0"/>
  </r>
  <r>
    <x v="58"/>
    <x v="10"/>
    <x v="0"/>
    <n v="62.952701849999997"/>
    <n v="0"/>
    <n v="4848.1283254999998"/>
    <n v="0"/>
  </r>
  <r>
    <x v="58"/>
    <x v="10"/>
    <x v="1"/>
    <n v="51.368723459999998"/>
    <n v="0"/>
    <n v="3968.5695446099999"/>
    <n v="0"/>
  </r>
  <r>
    <x v="58"/>
    <x v="10"/>
    <x v="2"/>
    <n v="58.548310639999997"/>
    <n v="0"/>
    <n v="4455.9509640699998"/>
    <n v="0"/>
  </r>
  <r>
    <x v="58"/>
    <x v="10"/>
    <x v="3"/>
    <n v="15.881523639999999"/>
    <n v="0"/>
    <n v="1232.2325165300001"/>
    <n v="0"/>
  </r>
  <r>
    <x v="58"/>
    <x v="10"/>
    <x v="4"/>
    <n v="46.039627590000002"/>
    <n v="0"/>
    <n v="3697.9937645999998"/>
    <n v="0"/>
  </r>
  <r>
    <x v="58"/>
    <x v="10"/>
    <x v="5"/>
    <n v="3.1859786300000001"/>
    <n v="0"/>
    <n v="242.99586923999999"/>
    <n v="0"/>
  </r>
  <r>
    <x v="58"/>
    <x v="10"/>
    <x v="6"/>
    <n v="3.2408429399999998"/>
    <n v="0"/>
    <n v="263.62410741999997"/>
    <n v="0"/>
  </r>
  <r>
    <x v="58"/>
    <x v="10"/>
    <x v="7"/>
    <n v="2.62180569"/>
    <n v="0"/>
    <n v="197.52142287999999"/>
    <n v="0"/>
  </r>
  <r>
    <x v="59"/>
    <x v="0"/>
    <x v="0"/>
    <n v="2.4871447500000001"/>
    <n v="12.117419310000001"/>
    <n v="0"/>
    <n v="0"/>
  </r>
  <r>
    <x v="59"/>
    <x v="0"/>
    <x v="1"/>
    <n v="0.87294632000000005"/>
    <n v="6.63864608"/>
    <n v="0"/>
    <n v="0"/>
  </r>
  <r>
    <x v="59"/>
    <x v="0"/>
    <x v="2"/>
    <n v="2.4370753199999999"/>
    <n v="2.8701835099999999"/>
    <n v="0"/>
    <n v="0"/>
  </r>
  <r>
    <x v="59"/>
    <x v="0"/>
    <x v="3"/>
    <n v="0"/>
    <n v="2.6372431700000001"/>
    <n v="0"/>
    <n v="0"/>
  </r>
  <r>
    <x v="59"/>
    <x v="0"/>
    <x v="4"/>
    <n v="0.32898092000000001"/>
    <n v="3.2868333299999999"/>
    <n v="0"/>
    <n v="0"/>
  </r>
  <r>
    <x v="59"/>
    <x v="0"/>
    <x v="5"/>
    <n v="0.12754958999999999"/>
    <n v="1.7902151799999999"/>
    <n v="0"/>
    <n v="0"/>
  </r>
  <r>
    <x v="59"/>
    <x v="0"/>
    <x v="7"/>
    <n v="0"/>
    <n v="0.93983159999999999"/>
    <n v="0"/>
    <n v="0"/>
  </r>
  <r>
    <x v="59"/>
    <x v="1"/>
    <x v="0"/>
    <n v="4.3127831700000003"/>
    <n v="172.52088144000001"/>
    <n v="31.331174770000001"/>
    <n v="1000.04140336"/>
  </r>
  <r>
    <x v="59"/>
    <x v="1"/>
    <x v="1"/>
    <n v="2.54109929"/>
    <n v="182.40055129999999"/>
    <n v="14.90923862"/>
    <n v="1075.70494085"/>
  </r>
  <r>
    <x v="59"/>
    <x v="1"/>
    <x v="2"/>
    <n v="1.67014069"/>
    <n v="123.69698495999999"/>
    <n v="10.35454236"/>
    <n v="746.47435034"/>
  </r>
  <r>
    <x v="59"/>
    <x v="1"/>
    <x v="3"/>
    <n v="0.77682561000000006"/>
    <n v="45.791090199999999"/>
    <n v="2.8602892299999998"/>
    <n v="264.65965840000001"/>
  </r>
  <r>
    <x v="59"/>
    <x v="1"/>
    <x v="4"/>
    <n v="0.89417586000000004"/>
    <n v="75.834863709999993"/>
    <n v="5.5323922699999999"/>
    <n v="421.41010786999999"/>
  </r>
  <r>
    <x v="59"/>
    <x v="1"/>
    <x v="5"/>
    <n v="0"/>
    <n v="14.071699300000001"/>
    <n v="0"/>
    <n v="78.78058643"/>
  </r>
  <r>
    <x v="59"/>
    <x v="1"/>
    <x v="6"/>
    <n v="0.58102876999999997"/>
    <n v="2.3338444100000002"/>
    <n v="4.3603811099999996"/>
    <n v="12.86481334"/>
  </r>
  <r>
    <x v="59"/>
    <x v="1"/>
    <x v="7"/>
    <n v="0"/>
    <n v="8.9321721600000004"/>
    <n v="0"/>
    <n v="55.665976639999997"/>
  </r>
  <r>
    <x v="59"/>
    <x v="2"/>
    <x v="0"/>
    <n v="9.0662116200000007"/>
    <n v="364.35946445000002"/>
    <n v="137.43933894"/>
    <n v="5243.1653141999996"/>
  </r>
  <r>
    <x v="59"/>
    <x v="2"/>
    <x v="1"/>
    <n v="10.288938910000001"/>
    <n v="309.97153829000001"/>
    <n v="150.84698925000001"/>
    <n v="4385.9102476300004"/>
  </r>
  <r>
    <x v="59"/>
    <x v="2"/>
    <x v="2"/>
    <n v="3.10621678"/>
    <n v="222.36088486"/>
    <n v="45.9545125"/>
    <n v="3168.5571969299999"/>
  </r>
  <r>
    <x v="59"/>
    <x v="2"/>
    <x v="3"/>
    <n v="2.4847941200000001"/>
    <n v="86.513379659999998"/>
    <n v="39.918094519999997"/>
    <n v="1215.95209157"/>
  </r>
  <r>
    <x v="59"/>
    <x v="2"/>
    <x v="4"/>
    <n v="2.4350486099999999"/>
    <n v="129.43096728"/>
    <n v="37.523459289999998"/>
    <n v="1822.8626293899999"/>
  </r>
  <r>
    <x v="59"/>
    <x v="2"/>
    <x v="5"/>
    <n v="0.23852076999999999"/>
    <n v="28.82164079"/>
    <n v="4.29337385"/>
    <n v="402.65116061999998"/>
  </r>
  <r>
    <x v="59"/>
    <x v="2"/>
    <x v="6"/>
    <n v="0.28043385999999998"/>
    <n v="7.1745617199999998"/>
    <n v="4.3388547800000001"/>
    <n v="103.08960157999999"/>
  </r>
  <r>
    <x v="59"/>
    <x v="2"/>
    <x v="7"/>
    <n v="0.64720312999999996"/>
    <n v="19.965825729999999"/>
    <n v="9.2674501399999993"/>
    <n v="274.46532545000002"/>
  </r>
  <r>
    <x v="59"/>
    <x v="3"/>
    <x v="0"/>
    <n v="34.36053871"/>
    <n v="485.58766738000003"/>
    <n v="829.47551931999999"/>
    <n v="11023.07420252"/>
  </r>
  <r>
    <x v="59"/>
    <x v="3"/>
    <x v="1"/>
    <n v="35.056337300000003"/>
    <n v="412.96183182999999"/>
    <n v="831.73841374000006"/>
    <n v="9440.3609448299994"/>
  </r>
  <r>
    <x v="59"/>
    <x v="3"/>
    <x v="2"/>
    <n v="21.315769599999999"/>
    <n v="261.23326178000002"/>
    <n v="512.24896314"/>
    <n v="6079.6285167200003"/>
  </r>
  <r>
    <x v="59"/>
    <x v="3"/>
    <x v="3"/>
    <n v="10.946318229999999"/>
    <n v="111.67668604000001"/>
    <n v="260.61551873000002"/>
    <n v="2620.2392018999999"/>
  </r>
  <r>
    <x v="59"/>
    <x v="3"/>
    <x v="4"/>
    <n v="16.206156669999999"/>
    <n v="154.79434569"/>
    <n v="393.63324312999998"/>
    <n v="3560.3303043300002"/>
  </r>
  <r>
    <x v="59"/>
    <x v="3"/>
    <x v="5"/>
    <n v="4.0720731399999996"/>
    <n v="32.129479930000002"/>
    <n v="94.646124830000005"/>
    <n v="740.39897186999997"/>
  </r>
  <r>
    <x v="59"/>
    <x v="3"/>
    <x v="6"/>
    <n v="1.7011188800000001"/>
    <n v="12.78333394"/>
    <n v="39.806129900000002"/>
    <n v="284.23220816000003"/>
  </r>
  <r>
    <x v="59"/>
    <x v="3"/>
    <x v="7"/>
    <n v="2.0536396099999998"/>
    <n v="24.37212259"/>
    <n v="46.697761249999999"/>
    <n v="556.25673245999997"/>
  </r>
  <r>
    <x v="59"/>
    <x v="4"/>
    <x v="0"/>
    <n v="49.616931460000004"/>
    <n v="233.67991341000001"/>
    <n v="1544.5639248"/>
    <n v="7239.7064358300004"/>
  </r>
  <r>
    <x v="59"/>
    <x v="4"/>
    <x v="1"/>
    <n v="44.634923010000001"/>
    <n v="211.08039746"/>
    <n v="1387.3416939199999"/>
    <n v="6539.9791663899996"/>
  </r>
  <r>
    <x v="59"/>
    <x v="4"/>
    <x v="2"/>
    <n v="27.345769860000001"/>
    <n v="161.45416247"/>
    <n v="854.49235385999998"/>
    <n v="4999.5583686999998"/>
  </r>
  <r>
    <x v="59"/>
    <x v="4"/>
    <x v="3"/>
    <n v="11.28862434"/>
    <n v="63.772037539999999"/>
    <n v="353.60021025999998"/>
    <n v="1969.4880989400001"/>
  </r>
  <r>
    <x v="59"/>
    <x v="4"/>
    <x v="4"/>
    <n v="15.40701887"/>
    <n v="80.871778250000006"/>
    <n v="479.60164692000001"/>
    <n v="2506.9041594999999"/>
  </r>
  <r>
    <x v="59"/>
    <x v="4"/>
    <x v="5"/>
    <n v="3.9164933400000002"/>
    <n v="19.897998269999999"/>
    <n v="121.72498339000001"/>
    <n v="617.51950155999998"/>
  </r>
  <r>
    <x v="59"/>
    <x v="4"/>
    <x v="6"/>
    <n v="0.875116"/>
    <n v="5.1700664700000001"/>
    <n v="27.205630660000001"/>
    <n v="158.28776121999999"/>
  </r>
  <r>
    <x v="59"/>
    <x v="4"/>
    <x v="7"/>
    <n v="3.98188399"/>
    <n v="12.083194539999999"/>
    <n v="122.27572254"/>
    <n v="375.74326323000003"/>
  </r>
  <r>
    <x v="59"/>
    <x v="5"/>
    <x v="0"/>
    <n v="1040.3895927799999"/>
    <n v="0"/>
    <n v="38753.843274489998"/>
    <n v="0"/>
  </r>
  <r>
    <x v="59"/>
    <x v="5"/>
    <x v="1"/>
    <n v="770.91805322000005"/>
    <n v="0"/>
    <n v="28890.704549080001"/>
    <n v="0"/>
  </r>
  <r>
    <x v="59"/>
    <x v="5"/>
    <x v="2"/>
    <n v="616.45986041000003"/>
    <n v="0"/>
    <n v="23055.39585225"/>
    <n v="0"/>
  </r>
  <r>
    <x v="59"/>
    <x v="5"/>
    <x v="3"/>
    <n v="198.58839316999999"/>
    <n v="0"/>
    <n v="7407.0473776199997"/>
    <n v="0"/>
  </r>
  <r>
    <x v="59"/>
    <x v="5"/>
    <x v="4"/>
    <n v="281.22099859999997"/>
    <n v="0"/>
    <n v="10527.357091100001"/>
    <n v="0"/>
  </r>
  <r>
    <x v="59"/>
    <x v="5"/>
    <x v="5"/>
    <n v="57.177088869999999"/>
    <n v="0"/>
    <n v="2131.8594092799999"/>
    <n v="0"/>
  </r>
  <r>
    <x v="59"/>
    <x v="5"/>
    <x v="6"/>
    <n v="40.978459960000002"/>
    <n v="0"/>
    <n v="1534.01595735"/>
    <n v="0"/>
  </r>
  <r>
    <x v="59"/>
    <x v="5"/>
    <x v="7"/>
    <n v="77.119008390000005"/>
    <n v="0"/>
    <n v="2882.1868946599998"/>
    <n v="0"/>
  </r>
  <r>
    <x v="59"/>
    <x v="6"/>
    <x v="0"/>
    <n v="1026.0872402099999"/>
    <n v="0"/>
    <n v="41239.074280829998"/>
    <n v="0"/>
  </r>
  <r>
    <x v="59"/>
    <x v="6"/>
    <x v="1"/>
    <n v="848.96637436000003"/>
    <n v="0"/>
    <n v="34159.894112189999"/>
    <n v="0"/>
  </r>
  <r>
    <x v="59"/>
    <x v="6"/>
    <x v="2"/>
    <n v="549.16711846999999"/>
    <n v="0"/>
    <n v="22122.656513620001"/>
    <n v="0"/>
  </r>
  <r>
    <x v="59"/>
    <x v="6"/>
    <x v="3"/>
    <n v="186.18232710999999"/>
    <n v="0"/>
    <n v="7492.4404961999999"/>
    <n v="0"/>
  </r>
  <r>
    <x v="59"/>
    <x v="6"/>
    <x v="4"/>
    <n v="288.03700696999999"/>
    <n v="0"/>
    <n v="11604.655069369999"/>
    <n v="0"/>
  </r>
  <r>
    <x v="59"/>
    <x v="6"/>
    <x v="5"/>
    <n v="47.171558529999999"/>
    <n v="0"/>
    <n v="1900.5821312999999"/>
    <n v="0"/>
  </r>
  <r>
    <x v="59"/>
    <x v="6"/>
    <x v="6"/>
    <n v="30.291764570000002"/>
    <n v="0"/>
    <n v="1218.41611532"/>
    <n v="0"/>
  </r>
  <r>
    <x v="59"/>
    <x v="6"/>
    <x v="7"/>
    <n v="54.124455490000003"/>
    <n v="0"/>
    <n v="2177.409193"/>
    <n v="0"/>
  </r>
  <r>
    <x v="59"/>
    <x v="7"/>
    <x v="0"/>
    <n v="233.00118484000001"/>
    <n v="0"/>
    <n v="10656.34013995"/>
    <n v="0"/>
  </r>
  <r>
    <x v="59"/>
    <x v="7"/>
    <x v="1"/>
    <n v="194.70295257999999"/>
    <n v="0"/>
    <n v="8908.0182276300002"/>
    <n v="0"/>
  </r>
  <r>
    <x v="59"/>
    <x v="7"/>
    <x v="2"/>
    <n v="152.58596491"/>
    <n v="0"/>
    <n v="7003.6076650499999"/>
    <n v="0"/>
  </r>
  <r>
    <x v="59"/>
    <x v="7"/>
    <x v="3"/>
    <n v="46.494407879999997"/>
    <n v="0"/>
    <n v="2126.72703202"/>
    <n v="0"/>
  </r>
  <r>
    <x v="59"/>
    <x v="7"/>
    <x v="4"/>
    <n v="102.00645573"/>
    <n v="0"/>
    <n v="4693.58574623"/>
    <n v="0"/>
  </r>
  <r>
    <x v="59"/>
    <x v="7"/>
    <x v="5"/>
    <n v="13.166533230000001"/>
    <n v="0"/>
    <n v="604.88281515000006"/>
    <n v="0"/>
  </r>
  <r>
    <x v="59"/>
    <x v="7"/>
    <x v="6"/>
    <n v="7.7579056399999997"/>
    <n v="0"/>
    <n v="359.21408028000002"/>
    <n v="0"/>
  </r>
  <r>
    <x v="59"/>
    <x v="7"/>
    <x v="7"/>
    <n v="10.24598774"/>
    <n v="0"/>
    <n v="466.51721355000001"/>
    <n v="0"/>
  </r>
  <r>
    <x v="59"/>
    <x v="8"/>
    <x v="0"/>
    <n v="291.88982824999999"/>
    <n v="0"/>
    <n v="15047.60083223"/>
    <n v="0"/>
  </r>
  <r>
    <x v="59"/>
    <x v="8"/>
    <x v="1"/>
    <n v="223.55997356"/>
    <n v="0"/>
    <n v="11475.69618859"/>
    <n v="0"/>
  </r>
  <r>
    <x v="59"/>
    <x v="8"/>
    <x v="2"/>
    <n v="204.33953367999999"/>
    <n v="0"/>
    <n v="10491.428206369999"/>
    <n v="0"/>
  </r>
  <r>
    <x v="59"/>
    <x v="8"/>
    <x v="3"/>
    <n v="48.004977859999997"/>
    <n v="0"/>
    <n v="2471.5057626600001"/>
    <n v="0"/>
  </r>
  <r>
    <x v="59"/>
    <x v="8"/>
    <x v="4"/>
    <n v="113.8820664"/>
    <n v="0"/>
    <n v="5901.4338501299999"/>
    <n v="0"/>
  </r>
  <r>
    <x v="59"/>
    <x v="8"/>
    <x v="5"/>
    <n v="14.765084269999999"/>
    <n v="0"/>
    <n v="763.69533815"/>
    <n v="0"/>
  </r>
  <r>
    <x v="59"/>
    <x v="8"/>
    <x v="6"/>
    <n v="9.5554658400000001"/>
    <n v="0"/>
    <n v="493.34804025"/>
    <n v="0"/>
  </r>
  <r>
    <x v="59"/>
    <x v="8"/>
    <x v="7"/>
    <n v="13.213152450000001"/>
    <n v="0"/>
    <n v="675.21135746000004"/>
    <n v="0"/>
  </r>
  <r>
    <x v="59"/>
    <x v="9"/>
    <x v="0"/>
    <n v="123.63930114999999"/>
    <n v="0"/>
    <n v="7537.52279258"/>
    <n v="0"/>
  </r>
  <r>
    <x v="59"/>
    <x v="9"/>
    <x v="1"/>
    <n v="102.30796983"/>
    <n v="0"/>
    <n v="6232.8481260600001"/>
    <n v="0"/>
  </r>
  <r>
    <x v="59"/>
    <x v="9"/>
    <x v="2"/>
    <n v="98.887336689999998"/>
    <n v="0"/>
    <n v="6013.1326786600002"/>
    <n v="0"/>
  </r>
  <r>
    <x v="59"/>
    <x v="9"/>
    <x v="3"/>
    <n v="25.994652760000001"/>
    <n v="0"/>
    <n v="1580.5048007600001"/>
    <n v="0"/>
  </r>
  <r>
    <x v="59"/>
    <x v="9"/>
    <x v="4"/>
    <n v="57.767200760000001"/>
    <n v="0"/>
    <n v="3537.5650175800001"/>
    <n v="0"/>
  </r>
  <r>
    <x v="59"/>
    <x v="9"/>
    <x v="5"/>
    <n v="6.3471266100000001"/>
    <n v="0"/>
    <n v="387.25652882000003"/>
    <n v="0"/>
  </r>
  <r>
    <x v="59"/>
    <x v="9"/>
    <x v="6"/>
    <n v="4.7699551400000004"/>
    <n v="0"/>
    <n v="292.19668001999997"/>
    <n v="0"/>
  </r>
  <r>
    <x v="59"/>
    <x v="9"/>
    <x v="7"/>
    <n v="5.6282118399999996"/>
    <n v="0"/>
    <n v="340.81325910999999"/>
    <n v="0"/>
  </r>
  <r>
    <x v="59"/>
    <x v="10"/>
    <x v="0"/>
    <n v="61.02463521"/>
    <n v="0"/>
    <n v="4649.9816758899997"/>
    <n v="0"/>
  </r>
  <r>
    <x v="59"/>
    <x v="10"/>
    <x v="1"/>
    <n v="44.100764980000001"/>
    <n v="0"/>
    <n v="3375.0821126400001"/>
    <n v="0"/>
  </r>
  <r>
    <x v="59"/>
    <x v="10"/>
    <x v="2"/>
    <n v="60.653176080000001"/>
    <n v="0"/>
    <n v="4860.1039115000003"/>
    <n v="0"/>
  </r>
  <r>
    <x v="59"/>
    <x v="10"/>
    <x v="3"/>
    <n v="17.850602819999999"/>
    <n v="0"/>
    <n v="1419.5741138400001"/>
    <n v="0"/>
  </r>
  <r>
    <x v="59"/>
    <x v="10"/>
    <x v="4"/>
    <n v="44.320325400000002"/>
    <n v="0"/>
    <n v="3611.6174694199999"/>
    <n v="0"/>
  </r>
  <r>
    <x v="59"/>
    <x v="10"/>
    <x v="5"/>
    <n v="3.40509291"/>
    <n v="0"/>
    <n v="283.71192278000001"/>
    <n v="0"/>
  </r>
  <r>
    <x v="59"/>
    <x v="10"/>
    <x v="6"/>
    <n v="3.8916970100000001"/>
    <n v="0"/>
    <n v="303.94462625"/>
    <n v="0"/>
  </r>
  <r>
    <x v="59"/>
    <x v="10"/>
    <x v="7"/>
    <n v="2.3693965100000001"/>
    <n v="0"/>
    <n v="174.42392699999999"/>
    <n v="0"/>
  </r>
  <r>
    <x v="60"/>
    <x v="0"/>
    <x v="0"/>
    <n v="0.64070974000000003"/>
    <n v="11.474036910000001"/>
    <n v="0"/>
    <n v="0"/>
  </r>
  <r>
    <x v="60"/>
    <x v="0"/>
    <x v="1"/>
    <n v="0.49098420999999998"/>
    <n v="6.3149111900000001"/>
    <n v="0"/>
    <n v="0"/>
  </r>
  <r>
    <x v="60"/>
    <x v="0"/>
    <x v="2"/>
    <n v="1.75886999"/>
    <n v="7.7471063600000001"/>
    <n v="0"/>
    <n v="0"/>
  </r>
  <r>
    <x v="60"/>
    <x v="0"/>
    <x v="3"/>
    <n v="0.43116442999999999"/>
    <n v="2.0106072699999999"/>
    <n v="0"/>
    <n v="0"/>
  </r>
  <r>
    <x v="60"/>
    <x v="0"/>
    <x v="4"/>
    <n v="1.0653748300000001"/>
    <n v="3.7843222700000001"/>
    <n v="0"/>
    <n v="0"/>
  </r>
  <r>
    <x v="60"/>
    <x v="0"/>
    <x v="5"/>
    <n v="0.20995586999999999"/>
    <n v="1.47993625"/>
    <n v="0"/>
    <n v="0"/>
  </r>
  <r>
    <x v="60"/>
    <x v="0"/>
    <x v="6"/>
    <n v="7.0531570000000002E-2"/>
    <n v="0.57136114999999998"/>
    <n v="0"/>
    <n v="0"/>
  </r>
  <r>
    <x v="60"/>
    <x v="0"/>
    <x v="7"/>
    <n v="0"/>
    <n v="0.34184677000000002"/>
    <n v="0"/>
    <n v="0"/>
  </r>
  <r>
    <x v="60"/>
    <x v="1"/>
    <x v="0"/>
    <n v="5.6352224099999999"/>
    <n v="173.32911994"/>
    <n v="40.80766706"/>
    <n v="992.62727985000004"/>
  </r>
  <r>
    <x v="60"/>
    <x v="1"/>
    <x v="1"/>
    <n v="4.8351618600000004"/>
    <n v="158.77469719000001"/>
    <n v="32.7114324"/>
    <n v="914.23219441000003"/>
  </r>
  <r>
    <x v="60"/>
    <x v="1"/>
    <x v="2"/>
    <n v="2.0577814700000001"/>
    <n v="111.25110807999999"/>
    <n v="11.42239185"/>
    <n v="657.86064954000005"/>
  </r>
  <r>
    <x v="60"/>
    <x v="1"/>
    <x v="3"/>
    <n v="0.52405274000000002"/>
    <n v="45.985589079999997"/>
    <n v="3.6683691999999999"/>
    <n v="279.33189243999999"/>
  </r>
  <r>
    <x v="60"/>
    <x v="1"/>
    <x v="4"/>
    <n v="3.2262849400000002"/>
    <n v="69.871275150000002"/>
    <n v="23.578533799999999"/>
    <n v="401.21684013999999"/>
  </r>
  <r>
    <x v="60"/>
    <x v="1"/>
    <x v="5"/>
    <n v="0"/>
    <n v="14.70307113"/>
    <n v="0"/>
    <n v="81.320707290000001"/>
  </r>
  <r>
    <x v="60"/>
    <x v="1"/>
    <x v="6"/>
    <n v="0"/>
    <n v="2.8909283700000001"/>
    <n v="0"/>
    <n v="18.32463035"/>
  </r>
  <r>
    <x v="60"/>
    <x v="1"/>
    <x v="7"/>
    <n v="0"/>
    <n v="9.3141525499999993"/>
    <n v="0"/>
    <n v="59.482670589999998"/>
  </r>
  <r>
    <x v="60"/>
    <x v="2"/>
    <x v="0"/>
    <n v="12.059411219999999"/>
    <n v="335.03775138999998"/>
    <n v="178.39690573999999"/>
    <n v="4804.8113766200004"/>
  </r>
  <r>
    <x v="60"/>
    <x v="2"/>
    <x v="1"/>
    <n v="10.362637729999999"/>
    <n v="309.13520276999998"/>
    <n v="163.58546636"/>
    <n v="4375.0868980900004"/>
  </r>
  <r>
    <x v="60"/>
    <x v="2"/>
    <x v="2"/>
    <n v="7.2852169099999999"/>
    <n v="227.57872176999999"/>
    <n v="107.74316579000001"/>
    <n v="3201.16873644"/>
  </r>
  <r>
    <x v="60"/>
    <x v="2"/>
    <x v="3"/>
    <n v="2.0055521600000001"/>
    <n v="84.651402489999995"/>
    <n v="26.096967840000001"/>
    <n v="1191.54471678"/>
  </r>
  <r>
    <x v="60"/>
    <x v="2"/>
    <x v="4"/>
    <n v="3.2013180299999999"/>
    <n v="131.88930533000001"/>
    <n v="50.946073609999999"/>
    <n v="1876.8700888599999"/>
  </r>
  <r>
    <x v="60"/>
    <x v="2"/>
    <x v="5"/>
    <n v="0.51895564000000005"/>
    <n v="28.177804989999998"/>
    <n v="8.3310828299999997"/>
    <n v="406.57625517999998"/>
  </r>
  <r>
    <x v="60"/>
    <x v="2"/>
    <x v="6"/>
    <n v="0.26479396999999999"/>
    <n v="7.6250670400000002"/>
    <n v="3.2283971899999999"/>
    <n v="104.76163591"/>
  </r>
  <r>
    <x v="60"/>
    <x v="2"/>
    <x v="7"/>
    <n v="0.38095458999999998"/>
    <n v="17.849775269999999"/>
    <n v="6.2987355999999997"/>
    <n v="245.67572222000001"/>
  </r>
  <r>
    <x v="60"/>
    <x v="3"/>
    <x v="0"/>
    <n v="43.85383187"/>
    <n v="486.50010507000002"/>
    <n v="1034.9218901500001"/>
    <n v="11020.580102440001"/>
  </r>
  <r>
    <x v="60"/>
    <x v="3"/>
    <x v="1"/>
    <n v="41.053946539999998"/>
    <n v="404.05772087999998"/>
    <n v="985.97944896000001"/>
    <n v="9267.9191789100005"/>
  </r>
  <r>
    <x v="60"/>
    <x v="3"/>
    <x v="2"/>
    <n v="19.240847670000001"/>
    <n v="265.86638643999999"/>
    <n v="456.12773498000001"/>
    <n v="6196.3808160299996"/>
  </r>
  <r>
    <x v="60"/>
    <x v="3"/>
    <x v="3"/>
    <n v="9.9245301599999998"/>
    <n v="105.51749597"/>
    <n v="239.45500032000001"/>
    <n v="2451.8050892000001"/>
  </r>
  <r>
    <x v="60"/>
    <x v="3"/>
    <x v="4"/>
    <n v="17.903402020000001"/>
    <n v="141.765297"/>
    <n v="421.66207577"/>
    <n v="3291.2627312700001"/>
  </r>
  <r>
    <x v="60"/>
    <x v="3"/>
    <x v="5"/>
    <n v="4.0648296100000003"/>
    <n v="33.738221129999999"/>
    <n v="96.825447980000007"/>
    <n v="779.80498634000003"/>
  </r>
  <r>
    <x v="60"/>
    <x v="3"/>
    <x v="6"/>
    <n v="0.93592589999999998"/>
    <n v="12.62368946"/>
    <n v="22.48899308"/>
    <n v="284.64405190999997"/>
  </r>
  <r>
    <x v="60"/>
    <x v="3"/>
    <x v="7"/>
    <n v="2.1176344899999999"/>
    <n v="26.741628670000001"/>
    <n v="47.53320574"/>
    <n v="613.50532849000001"/>
  </r>
  <r>
    <x v="60"/>
    <x v="4"/>
    <x v="0"/>
    <n v="56.094794960000002"/>
    <n v="233.02338842"/>
    <n v="1730.8997665100001"/>
    <n v="7196.5732722900002"/>
  </r>
  <r>
    <x v="60"/>
    <x v="4"/>
    <x v="1"/>
    <n v="39.781132550000002"/>
    <n v="205.31845505000001"/>
    <n v="1239.5671987200001"/>
    <n v="6364.0752563699998"/>
  </r>
  <r>
    <x v="60"/>
    <x v="4"/>
    <x v="2"/>
    <n v="34.883433770000003"/>
    <n v="171.27243340999999"/>
    <n v="1082.53788895"/>
    <n v="5272.2734389699999"/>
  </r>
  <r>
    <x v="60"/>
    <x v="4"/>
    <x v="3"/>
    <n v="12.2850432"/>
    <n v="64.524831039999995"/>
    <n v="381.91414838999998"/>
    <n v="1993.9858979000001"/>
  </r>
  <r>
    <x v="60"/>
    <x v="4"/>
    <x v="4"/>
    <n v="17.233764319999999"/>
    <n v="84.950079439999996"/>
    <n v="532.28020441000001"/>
    <n v="2620.6481813599999"/>
  </r>
  <r>
    <x v="60"/>
    <x v="4"/>
    <x v="5"/>
    <n v="3.7829639099999999"/>
    <n v="16.394956520000001"/>
    <n v="116.65086583999999"/>
    <n v="502.83176357000002"/>
  </r>
  <r>
    <x v="60"/>
    <x v="4"/>
    <x v="6"/>
    <n v="1.26286079"/>
    <n v="5.2961470200000003"/>
    <n v="38.65970798"/>
    <n v="162.01177672"/>
  </r>
  <r>
    <x v="60"/>
    <x v="4"/>
    <x v="7"/>
    <n v="1.9379579199999999"/>
    <n v="12.81668818"/>
    <n v="59.231361880000001"/>
    <n v="396.69124102000001"/>
  </r>
  <r>
    <x v="60"/>
    <x v="5"/>
    <x v="0"/>
    <n v="1078.38283301"/>
    <n v="0"/>
    <n v="40163.687688539998"/>
    <n v="0"/>
  </r>
  <r>
    <x v="60"/>
    <x v="5"/>
    <x v="1"/>
    <n v="805.05537912"/>
    <n v="0"/>
    <n v="30178.78530765"/>
    <n v="0"/>
  </r>
  <r>
    <x v="60"/>
    <x v="5"/>
    <x v="2"/>
    <n v="601.09275308999997"/>
    <n v="0"/>
    <n v="22457.5468621"/>
    <n v="0"/>
  </r>
  <r>
    <x v="60"/>
    <x v="5"/>
    <x v="3"/>
    <n v="205.53795048999999"/>
    <n v="0"/>
    <n v="7675.51294968"/>
    <n v="0"/>
  </r>
  <r>
    <x v="60"/>
    <x v="5"/>
    <x v="4"/>
    <n v="293.24190849000001"/>
    <n v="0"/>
    <n v="10957.27429682"/>
    <n v="0"/>
  </r>
  <r>
    <x v="60"/>
    <x v="5"/>
    <x v="5"/>
    <n v="60.183596430000001"/>
    <n v="0"/>
    <n v="2247.8004765000001"/>
    <n v="0"/>
  </r>
  <r>
    <x v="60"/>
    <x v="5"/>
    <x v="6"/>
    <n v="44.369258950000003"/>
    <n v="0"/>
    <n v="1662.8822769200001"/>
    <n v="0"/>
  </r>
  <r>
    <x v="60"/>
    <x v="5"/>
    <x v="7"/>
    <n v="71.762632629999999"/>
    <n v="0"/>
    <n v="2670.9105130600001"/>
    <n v="0"/>
  </r>
  <r>
    <x v="60"/>
    <x v="6"/>
    <x v="0"/>
    <n v="999.35994631000005"/>
    <n v="0"/>
    <n v="40176.109128650001"/>
    <n v="0"/>
  </r>
  <r>
    <x v="60"/>
    <x v="6"/>
    <x v="1"/>
    <n v="828.25105625000003"/>
    <n v="0"/>
    <n v="33360.156448100002"/>
    <n v="0"/>
  </r>
  <r>
    <x v="60"/>
    <x v="6"/>
    <x v="2"/>
    <n v="554.75254594"/>
    <n v="0"/>
    <n v="22369.625353340001"/>
    <n v="0"/>
  </r>
  <r>
    <x v="60"/>
    <x v="6"/>
    <x v="3"/>
    <n v="187.08670049"/>
    <n v="0"/>
    <n v="7538.4329699"/>
    <n v="0"/>
  </r>
  <r>
    <x v="60"/>
    <x v="6"/>
    <x v="4"/>
    <n v="281.14509686999997"/>
    <n v="0"/>
    <n v="11339.406547140001"/>
    <n v="0"/>
  </r>
  <r>
    <x v="60"/>
    <x v="6"/>
    <x v="5"/>
    <n v="48.659896750000001"/>
    <n v="0"/>
    <n v="1961.2749186399999"/>
    <n v="0"/>
  </r>
  <r>
    <x v="60"/>
    <x v="6"/>
    <x v="6"/>
    <n v="26.527836650000001"/>
    <n v="0"/>
    <n v="1068.23133579"/>
    <n v="0"/>
  </r>
  <r>
    <x v="60"/>
    <x v="6"/>
    <x v="7"/>
    <n v="54.628573809999999"/>
    <n v="0"/>
    <n v="2198.1415468599998"/>
    <n v="0"/>
  </r>
  <r>
    <x v="60"/>
    <x v="7"/>
    <x v="0"/>
    <n v="248.44130214"/>
    <n v="0"/>
    <n v="11360.59987842"/>
    <n v="0"/>
  </r>
  <r>
    <x v="60"/>
    <x v="7"/>
    <x v="1"/>
    <n v="215.00322949"/>
    <n v="0"/>
    <n v="9826.3590138899999"/>
    <n v="0"/>
  </r>
  <r>
    <x v="60"/>
    <x v="7"/>
    <x v="2"/>
    <n v="164.61038056999999"/>
    <n v="0"/>
    <n v="7540.9944352000002"/>
    <n v="0"/>
  </r>
  <r>
    <x v="60"/>
    <x v="7"/>
    <x v="3"/>
    <n v="46.201525789999998"/>
    <n v="0"/>
    <n v="2126.93703"/>
    <n v="0"/>
  </r>
  <r>
    <x v="60"/>
    <x v="7"/>
    <x v="4"/>
    <n v="90.176423830000005"/>
    <n v="0"/>
    <n v="4144.5568059799998"/>
    <n v="0"/>
  </r>
  <r>
    <x v="60"/>
    <x v="7"/>
    <x v="5"/>
    <n v="14.2426846"/>
    <n v="0"/>
    <n v="655.81333957000004"/>
    <n v="0"/>
  </r>
  <r>
    <x v="60"/>
    <x v="7"/>
    <x v="6"/>
    <n v="8.3010539199999993"/>
    <n v="0"/>
    <n v="387.0786334"/>
    <n v="0"/>
  </r>
  <r>
    <x v="60"/>
    <x v="7"/>
    <x v="7"/>
    <n v="12.34610672"/>
    <n v="0"/>
    <n v="559.99603185000001"/>
    <n v="0"/>
  </r>
  <r>
    <x v="60"/>
    <x v="8"/>
    <x v="0"/>
    <n v="280.77974452000001"/>
    <n v="0"/>
    <n v="14459.3140802"/>
    <n v="0"/>
  </r>
  <r>
    <x v="60"/>
    <x v="8"/>
    <x v="1"/>
    <n v="217.99879833"/>
    <n v="0"/>
    <n v="11220.80340201"/>
    <n v="0"/>
  </r>
  <r>
    <x v="60"/>
    <x v="8"/>
    <x v="2"/>
    <n v="210.78530845"/>
    <n v="0"/>
    <n v="10828.280794009999"/>
    <n v="0"/>
  </r>
  <r>
    <x v="60"/>
    <x v="8"/>
    <x v="3"/>
    <n v="49.77539677"/>
    <n v="0"/>
    <n v="2556.5730807800001"/>
    <n v="0"/>
  </r>
  <r>
    <x v="60"/>
    <x v="8"/>
    <x v="4"/>
    <n v="121.92480446"/>
    <n v="0"/>
    <n v="6286.6447382899996"/>
    <n v="0"/>
  </r>
  <r>
    <x v="60"/>
    <x v="8"/>
    <x v="5"/>
    <n v="12.701776150000001"/>
    <n v="0"/>
    <n v="651.91414262000001"/>
    <n v="0"/>
  </r>
  <r>
    <x v="60"/>
    <x v="8"/>
    <x v="6"/>
    <n v="9.4757936399999991"/>
    <n v="0"/>
    <n v="494.38601533000002"/>
    <n v="0"/>
  </r>
  <r>
    <x v="60"/>
    <x v="8"/>
    <x v="7"/>
    <n v="13.533591400000001"/>
    <n v="0"/>
    <n v="694.04442315999995"/>
    <n v="0"/>
  </r>
  <r>
    <x v="60"/>
    <x v="9"/>
    <x v="0"/>
    <n v="121.86814067"/>
    <n v="0"/>
    <n v="7459.65176041"/>
    <n v="0"/>
  </r>
  <r>
    <x v="60"/>
    <x v="9"/>
    <x v="1"/>
    <n v="98.039051450000002"/>
    <n v="0"/>
    <n v="5963.4833142500001"/>
    <n v="0"/>
  </r>
  <r>
    <x v="60"/>
    <x v="9"/>
    <x v="2"/>
    <n v="89.397813049999996"/>
    <n v="0"/>
    <n v="5452.21368102"/>
    <n v="0"/>
  </r>
  <r>
    <x v="60"/>
    <x v="9"/>
    <x v="3"/>
    <n v="19.955108450000001"/>
    <n v="0"/>
    <n v="1202.6236591300001"/>
    <n v="0"/>
  </r>
  <r>
    <x v="60"/>
    <x v="9"/>
    <x v="4"/>
    <n v="51.602405179999998"/>
    <n v="0"/>
    <n v="3157.9101875900001"/>
    <n v="0"/>
  </r>
  <r>
    <x v="60"/>
    <x v="9"/>
    <x v="5"/>
    <n v="4.7132741600000001"/>
    <n v="0"/>
    <n v="286.97596479999999"/>
    <n v="0"/>
  </r>
  <r>
    <x v="60"/>
    <x v="9"/>
    <x v="6"/>
    <n v="3.6777271100000002"/>
    <n v="0"/>
    <n v="224.88630105999999"/>
    <n v="0"/>
  </r>
  <r>
    <x v="60"/>
    <x v="9"/>
    <x v="7"/>
    <n v="3.55564393"/>
    <n v="0"/>
    <n v="215.10257766000001"/>
    <n v="0"/>
  </r>
  <r>
    <x v="60"/>
    <x v="10"/>
    <x v="0"/>
    <n v="56.162290059999997"/>
    <n v="0"/>
    <n v="4351.1484848700002"/>
    <n v="0"/>
  </r>
  <r>
    <x v="60"/>
    <x v="10"/>
    <x v="1"/>
    <n v="45.554003510000001"/>
    <n v="0"/>
    <n v="3547.8511841599998"/>
    <n v="0"/>
  </r>
  <r>
    <x v="60"/>
    <x v="10"/>
    <x v="2"/>
    <n v="69.244521719999995"/>
    <n v="0"/>
    <n v="5387.5825479200003"/>
    <n v="0"/>
  </r>
  <r>
    <x v="60"/>
    <x v="10"/>
    <x v="3"/>
    <n v="15.808218419999999"/>
    <n v="0"/>
    <n v="1206.48353133"/>
    <n v="0"/>
  </r>
  <r>
    <x v="60"/>
    <x v="10"/>
    <x v="4"/>
    <n v="45.692031989999997"/>
    <n v="0"/>
    <n v="3711.7971791300001"/>
    <n v="0"/>
  </r>
  <r>
    <x v="60"/>
    <x v="10"/>
    <x v="5"/>
    <n v="3.8621647299999999"/>
    <n v="0"/>
    <n v="289.31931384000001"/>
    <n v="0"/>
  </r>
  <r>
    <x v="60"/>
    <x v="10"/>
    <x v="6"/>
    <n v="3.8798415099999999"/>
    <n v="0"/>
    <n v="304.35200256000002"/>
    <n v="0"/>
  </r>
  <r>
    <x v="60"/>
    <x v="10"/>
    <x v="7"/>
    <n v="2.6618562200000002"/>
    <n v="0"/>
    <n v="207.81014772"/>
    <n v="0"/>
  </r>
  <r>
    <x v="61"/>
    <x v="0"/>
    <x v="0"/>
    <n v="2.0371921"/>
    <n v="5.0702680200000003"/>
    <n v="0"/>
    <n v="0"/>
  </r>
  <r>
    <x v="61"/>
    <x v="0"/>
    <x v="1"/>
    <n v="0.53604357000000002"/>
    <n v="8.5217224999999992"/>
    <n v="0"/>
    <n v="0"/>
  </r>
  <r>
    <x v="61"/>
    <x v="0"/>
    <x v="2"/>
    <n v="0.38005432"/>
    <n v="4.6433472499999997"/>
    <n v="0"/>
    <n v="0"/>
  </r>
  <r>
    <x v="61"/>
    <x v="0"/>
    <x v="3"/>
    <n v="0"/>
    <n v="1.0971851100000001"/>
    <n v="0"/>
    <n v="0"/>
  </r>
  <r>
    <x v="61"/>
    <x v="0"/>
    <x v="4"/>
    <n v="0.32750913999999998"/>
    <n v="1.80228615"/>
    <n v="0"/>
    <n v="0"/>
  </r>
  <r>
    <x v="61"/>
    <x v="0"/>
    <x v="5"/>
    <n v="0"/>
    <n v="0.96428924000000005"/>
    <n v="0"/>
    <n v="0"/>
  </r>
  <r>
    <x v="61"/>
    <x v="0"/>
    <x v="6"/>
    <n v="0"/>
    <n v="0.24972502999999999"/>
    <n v="0"/>
    <n v="0"/>
  </r>
  <r>
    <x v="61"/>
    <x v="0"/>
    <x v="7"/>
    <n v="0.19935173"/>
    <n v="0.32096131"/>
    <n v="0"/>
    <n v="0"/>
  </r>
  <r>
    <x v="61"/>
    <x v="1"/>
    <x v="0"/>
    <n v="6.03577283"/>
    <n v="194.77880836"/>
    <n v="36.93916875"/>
    <n v="1130.3236627900001"/>
  </r>
  <r>
    <x v="61"/>
    <x v="1"/>
    <x v="1"/>
    <n v="2.89783933"/>
    <n v="190.05231316000001"/>
    <n v="19.63256994"/>
    <n v="1128.29239186"/>
  </r>
  <r>
    <x v="61"/>
    <x v="1"/>
    <x v="2"/>
    <n v="1.62372885"/>
    <n v="117.73002418"/>
    <n v="7.3505096099999996"/>
    <n v="700.17627199000003"/>
  </r>
  <r>
    <x v="61"/>
    <x v="1"/>
    <x v="3"/>
    <n v="1.40189695"/>
    <n v="49.966675019999997"/>
    <n v="9.9831798500000009"/>
    <n v="294.83054430999999"/>
  </r>
  <r>
    <x v="61"/>
    <x v="1"/>
    <x v="4"/>
    <n v="1.85166546"/>
    <n v="73.057065649999998"/>
    <n v="12.89706625"/>
    <n v="414.89692946999998"/>
  </r>
  <r>
    <x v="61"/>
    <x v="1"/>
    <x v="5"/>
    <n v="0"/>
    <n v="16.51814937"/>
    <n v="0"/>
    <n v="91.805046059999995"/>
  </r>
  <r>
    <x v="61"/>
    <x v="1"/>
    <x v="6"/>
    <n v="0.10305093999999999"/>
    <n v="3.7461449500000001"/>
    <n v="0.72135654999999999"/>
    <n v="22.991034719999998"/>
  </r>
  <r>
    <x v="61"/>
    <x v="1"/>
    <x v="7"/>
    <n v="0"/>
    <n v="11.921136280000001"/>
    <n v="0"/>
    <n v="66.084525709999994"/>
  </r>
  <r>
    <x v="61"/>
    <x v="2"/>
    <x v="0"/>
    <n v="10.51971481"/>
    <n v="355.98495315999998"/>
    <n v="170.23784843999999"/>
    <n v="5024.5506141400001"/>
  </r>
  <r>
    <x v="61"/>
    <x v="2"/>
    <x v="1"/>
    <n v="9.2811013300000003"/>
    <n v="317.23807700999998"/>
    <n v="141.72046588000001"/>
    <n v="4516.2430048899996"/>
  </r>
  <r>
    <x v="61"/>
    <x v="2"/>
    <x v="2"/>
    <n v="7.5498160199999997"/>
    <n v="219.00941316999999"/>
    <n v="115.12387608"/>
    <n v="3073.6294837999999"/>
  </r>
  <r>
    <x v="61"/>
    <x v="2"/>
    <x v="3"/>
    <n v="3.02178389"/>
    <n v="80.899625380000003"/>
    <n v="48.035575059999999"/>
    <n v="1149.6582535800001"/>
  </r>
  <r>
    <x v="61"/>
    <x v="2"/>
    <x v="4"/>
    <n v="4.6343093800000004"/>
    <n v="131.71841882000001"/>
    <n v="75.207753260000004"/>
    <n v="1845.5714382000001"/>
  </r>
  <r>
    <x v="61"/>
    <x v="2"/>
    <x v="5"/>
    <n v="0.51619252000000004"/>
    <n v="26.793603730000001"/>
    <n v="8.8290235599999995"/>
    <n v="376.97592250000002"/>
  </r>
  <r>
    <x v="61"/>
    <x v="2"/>
    <x v="6"/>
    <n v="0.13807963000000001"/>
    <n v="7.5782116300000002"/>
    <n v="2.4854332800000001"/>
    <n v="107.47976301999999"/>
  </r>
  <r>
    <x v="61"/>
    <x v="2"/>
    <x v="7"/>
    <n v="0.41657473"/>
    <n v="18.995688860000001"/>
    <n v="6.4345189999999999"/>
    <n v="263.20481403999997"/>
  </r>
  <r>
    <x v="61"/>
    <x v="3"/>
    <x v="0"/>
    <n v="41.016981819999998"/>
    <n v="475.4301261"/>
    <n v="1000.52258292"/>
    <n v="10828.18183788"/>
  </r>
  <r>
    <x v="61"/>
    <x v="3"/>
    <x v="1"/>
    <n v="34.618023770000001"/>
    <n v="403.06818816999998"/>
    <n v="813.01576333000003"/>
    <n v="9192.7872518999993"/>
  </r>
  <r>
    <x v="61"/>
    <x v="3"/>
    <x v="2"/>
    <n v="29.52921649"/>
    <n v="275.68660616"/>
    <n v="713.08319626000002"/>
    <n v="6452.8297918199996"/>
  </r>
  <r>
    <x v="61"/>
    <x v="3"/>
    <x v="3"/>
    <n v="9.9736425299999993"/>
    <n v="109.09176189"/>
    <n v="236.06983174999999"/>
    <n v="2506.2279038299998"/>
  </r>
  <r>
    <x v="61"/>
    <x v="3"/>
    <x v="4"/>
    <n v="14.93686153"/>
    <n v="154.09908313"/>
    <n v="349.29287316"/>
    <n v="3583.6694731600001"/>
  </r>
  <r>
    <x v="61"/>
    <x v="3"/>
    <x v="5"/>
    <n v="4.6480497099999996"/>
    <n v="35.635870529999998"/>
    <n v="108.71087716"/>
    <n v="830.25936061000004"/>
  </r>
  <r>
    <x v="61"/>
    <x v="3"/>
    <x v="6"/>
    <n v="1.6467331300000001"/>
    <n v="11.386324350000001"/>
    <n v="39.047236689999998"/>
    <n v="256.5569461"/>
  </r>
  <r>
    <x v="61"/>
    <x v="3"/>
    <x v="7"/>
    <n v="0.95572367999999996"/>
    <n v="22.509647810000001"/>
    <n v="22.189322619999999"/>
    <n v="515.07712564999997"/>
  </r>
  <r>
    <x v="61"/>
    <x v="4"/>
    <x v="0"/>
    <n v="52.948521120000002"/>
    <n v="242.51768860000001"/>
    <n v="1641.1538989000001"/>
    <n v="7497.2354451800002"/>
  </r>
  <r>
    <x v="61"/>
    <x v="4"/>
    <x v="1"/>
    <n v="46.109803399999997"/>
    <n v="201.48348136000001"/>
    <n v="1429.0125336599999"/>
    <n v="6251.9624985999999"/>
  </r>
  <r>
    <x v="61"/>
    <x v="4"/>
    <x v="2"/>
    <n v="26.466045340000001"/>
    <n v="158.11531396000001"/>
    <n v="821.69076111000004"/>
    <n v="4887.9896899799996"/>
  </r>
  <r>
    <x v="61"/>
    <x v="4"/>
    <x v="3"/>
    <n v="15.53462103"/>
    <n v="58.158808729999997"/>
    <n v="482.56310088999999"/>
    <n v="1798.90155207"/>
  </r>
  <r>
    <x v="61"/>
    <x v="4"/>
    <x v="4"/>
    <n v="16.497004749999999"/>
    <n v="87.127297679999998"/>
    <n v="510.33629108999997"/>
    <n v="2689.9477831099998"/>
  </r>
  <r>
    <x v="61"/>
    <x v="4"/>
    <x v="5"/>
    <n v="3.8922043799999999"/>
    <n v="18.056049739999999"/>
    <n v="120.02782933"/>
    <n v="560.50594074000003"/>
  </r>
  <r>
    <x v="61"/>
    <x v="4"/>
    <x v="6"/>
    <n v="1.5689973699999999"/>
    <n v="6.0652424600000003"/>
    <n v="48.458221940000001"/>
    <n v="185.87543289000001"/>
  </r>
  <r>
    <x v="61"/>
    <x v="4"/>
    <x v="7"/>
    <n v="3.13112199"/>
    <n v="14.166585120000001"/>
    <n v="96.896575339999998"/>
    <n v="439.77456776999998"/>
  </r>
  <r>
    <x v="61"/>
    <x v="5"/>
    <x v="0"/>
    <n v="1036.3748003799999"/>
    <n v="0"/>
    <n v="38607.339356019998"/>
    <n v="0"/>
  </r>
  <r>
    <x v="61"/>
    <x v="5"/>
    <x v="1"/>
    <n v="798.73030922999999"/>
    <n v="0"/>
    <n v="29900.43050817"/>
    <n v="0"/>
  </r>
  <r>
    <x v="61"/>
    <x v="5"/>
    <x v="2"/>
    <n v="628.64257376"/>
    <n v="0"/>
    <n v="23522.230915849999"/>
    <n v="0"/>
  </r>
  <r>
    <x v="61"/>
    <x v="5"/>
    <x v="3"/>
    <n v="209.18958687"/>
    <n v="0"/>
    <n v="7818.6379453299996"/>
    <n v="0"/>
  </r>
  <r>
    <x v="61"/>
    <x v="5"/>
    <x v="4"/>
    <n v="262.46891417000001"/>
    <n v="0"/>
    <n v="9796.5307568999997"/>
    <n v="0"/>
  </r>
  <r>
    <x v="61"/>
    <x v="5"/>
    <x v="5"/>
    <n v="60.190425810000001"/>
    <n v="0"/>
    <n v="2246.4747614299999"/>
    <n v="0"/>
  </r>
  <r>
    <x v="61"/>
    <x v="5"/>
    <x v="6"/>
    <n v="43.357907179999998"/>
    <n v="0"/>
    <n v="1619.8968870900001"/>
    <n v="0"/>
  </r>
  <r>
    <x v="61"/>
    <x v="5"/>
    <x v="7"/>
    <n v="70.697497200000001"/>
    <n v="0"/>
    <n v="2634.0283448"/>
    <n v="0"/>
  </r>
  <r>
    <x v="61"/>
    <x v="6"/>
    <x v="0"/>
    <n v="1002.06030165"/>
    <n v="0"/>
    <n v="40286.934815250002"/>
    <n v="0"/>
  </r>
  <r>
    <x v="61"/>
    <x v="6"/>
    <x v="1"/>
    <n v="818.33328855000002"/>
    <n v="0"/>
    <n v="32937.711838770003"/>
    <n v="0"/>
  </r>
  <r>
    <x v="61"/>
    <x v="6"/>
    <x v="2"/>
    <n v="518.33582020999995"/>
    <n v="0"/>
    <n v="20914.303946190001"/>
    <n v="0"/>
  </r>
  <r>
    <x v="61"/>
    <x v="6"/>
    <x v="3"/>
    <n v="175.03043461999999"/>
    <n v="0"/>
    <n v="7063.3253224600003"/>
    <n v="0"/>
  </r>
  <r>
    <x v="61"/>
    <x v="6"/>
    <x v="4"/>
    <n v="297.74692929000003"/>
    <n v="0"/>
    <n v="12011.81702765"/>
    <n v="0"/>
  </r>
  <r>
    <x v="61"/>
    <x v="6"/>
    <x v="5"/>
    <n v="46.172139190000003"/>
    <n v="0"/>
    <n v="1861.0887502"/>
    <n v="0"/>
  </r>
  <r>
    <x v="61"/>
    <x v="6"/>
    <x v="6"/>
    <n v="28.378201690000001"/>
    <n v="0"/>
    <n v="1140.67504386"/>
    <n v="0"/>
  </r>
  <r>
    <x v="61"/>
    <x v="6"/>
    <x v="7"/>
    <n v="52.943847150000003"/>
    <n v="0"/>
    <n v="2129.45532164"/>
    <n v="0"/>
  </r>
  <r>
    <x v="61"/>
    <x v="7"/>
    <x v="0"/>
    <n v="241.85160159"/>
    <n v="0"/>
    <n v="11060.92887905"/>
    <n v="0"/>
  </r>
  <r>
    <x v="61"/>
    <x v="7"/>
    <x v="1"/>
    <n v="206.71947541"/>
    <n v="0"/>
    <n v="9465.4946666899996"/>
    <n v="0"/>
  </r>
  <r>
    <x v="61"/>
    <x v="7"/>
    <x v="2"/>
    <n v="168.82542773"/>
    <n v="0"/>
    <n v="7737.5922407400003"/>
    <n v="0"/>
  </r>
  <r>
    <x v="61"/>
    <x v="7"/>
    <x v="3"/>
    <n v="46.266287269999999"/>
    <n v="0"/>
    <n v="2108.8150737199999"/>
    <n v="0"/>
  </r>
  <r>
    <x v="61"/>
    <x v="7"/>
    <x v="4"/>
    <n v="96.873035299999998"/>
    <n v="0"/>
    <n v="4464.7985706999998"/>
    <n v="0"/>
  </r>
  <r>
    <x v="61"/>
    <x v="7"/>
    <x v="5"/>
    <n v="12.823456910000001"/>
    <n v="0"/>
    <n v="588.95851855000001"/>
    <n v="0"/>
  </r>
  <r>
    <x v="61"/>
    <x v="7"/>
    <x v="6"/>
    <n v="7.4214896000000001"/>
    <n v="0"/>
    <n v="340.26910858000002"/>
    <n v="0"/>
  </r>
  <r>
    <x v="61"/>
    <x v="7"/>
    <x v="7"/>
    <n v="14.691866900000001"/>
    <n v="0"/>
    <n v="665.86089274000005"/>
    <n v="0"/>
  </r>
  <r>
    <x v="61"/>
    <x v="8"/>
    <x v="0"/>
    <n v="287.04583532999999"/>
    <n v="0"/>
    <n v="14769.063024970001"/>
    <n v="0"/>
  </r>
  <r>
    <x v="61"/>
    <x v="8"/>
    <x v="1"/>
    <n v="222.67195722"/>
    <n v="0"/>
    <n v="11458.82651911"/>
    <n v="0"/>
  </r>
  <r>
    <x v="61"/>
    <x v="8"/>
    <x v="2"/>
    <n v="206.5793137"/>
    <n v="0"/>
    <n v="10636.02850977"/>
    <n v="0"/>
  </r>
  <r>
    <x v="61"/>
    <x v="8"/>
    <x v="3"/>
    <n v="49.941972999999997"/>
    <n v="0"/>
    <n v="2573.33929988"/>
    <n v="0"/>
  </r>
  <r>
    <x v="61"/>
    <x v="8"/>
    <x v="4"/>
    <n v="105.06574612999999"/>
    <n v="0"/>
    <n v="5434.7441393999998"/>
    <n v="0"/>
  </r>
  <r>
    <x v="61"/>
    <x v="8"/>
    <x v="5"/>
    <n v="12.71165993"/>
    <n v="0"/>
    <n v="653.56049451000001"/>
    <n v="0"/>
  </r>
  <r>
    <x v="61"/>
    <x v="8"/>
    <x v="6"/>
    <n v="8.4599444300000002"/>
    <n v="0"/>
    <n v="435.46234937999998"/>
    <n v="0"/>
  </r>
  <r>
    <x v="61"/>
    <x v="8"/>
    <x v="7"/>
    <n v="13.99792542"/>
    <n v="0"/>
    <n v="715.43979677000004"/>
    <n v="0"/>
  </r>
  <r>
    <x v="61"/>
    <x v="9"/>
    <x v="0"/>
    <n v="113.85040705"/>
    <n v="0"/>
    <n v="6926.9942892199997"/>
    <n v="0"/>
  </r>
  <r>
    <x v="61"/>
    <x v="9"/>
    <x v="1"/>
    <n v="91.476821630000003"/>
    <n v="0"/>
    <n v="5582.7185702099996"/>
    <n v="0"/>
  </r>
  <r>
    <x v="61"/>
    <x v="9"/>
    <x v="2"/>
    <n v="86.953654060000005"/>
    <n v="0"/>
    <n v="5308.1213524799996"/>
    <n v="0"/>
  </r>
  <r>
    <x v="61"/>
    <x v="9"/>
    <x v="3"/>
    <n v="23.49522494"/>
    <n v="0"/>
    <n v="1432.9105502499999"/>
    <n v="0"/>
  </r>
  <r>
    <x v="61"/>
    <x v="9"/>
    <x v="4"/>
    <n v="51.253861999999998"/>
    <n v="0"/>
    <n v="3129.3689740099999"/>
    <n v="0"/>
  </r>
  <r>
    <x v="61"/>
    <x v="9"/>
    <x v="5"/>
    <n v="4.93702241"/>
    <n v="0"/>
    <n v="299.59873040999997"/>
    <n v="0"/>
  </r>
  <r>
    <x v="61"/>
    <x v="9"/>
    <x v="6"/>
    <n v="4.7935222199999998"/>
    <n v="0"/>
    <n v="290.98640746000001"/>
    <n v="0"/>
  </r>
  <r>
    <x v="61"/>
    <x v="9"/>
    <x v="7"/>
    <n v="3.4284910399999999"/>
    <n v="0"/>
    <n v="208.57717643999999"/>
    <n v="0"/>
  </r>
  <r>
    <x v="61"/>
    <x v="10"/>
    <x v="0"/>
    <n v="66.636510389999998"/>
    <n v="0"/>
    <n v="5103.2874213100004"/>
    <n v="0"/>
  </r>
  <r>
    <x v="61"/>
    <x v="10"/>
    <x v="1"/>
    <n v="39.892610300000001"/>
    <n v="0"/>
    <n v="3139.2224380900002"/>
    <n v="0"/>
  </r>
  <r>
    <x v="61"/>
    <x v="10"/>
    <x v="2"/>
    <n v="72.304061469999994"/>
    <n v="0"/>
    <n v="5601.4949020699996"/>
    <n v="0"/>
  </r>
  <r>
    <x v="61"/>
    <x v="10"/>
    <x v="3"/>
    <n v="15.732957450000001"/>
    <n v="0"/>
    <n v="1202.6930099900001"/>
    <n v="0"/>
  </r>
  <r>
    <x v="61"/>
    <x v="10"/>
    <x v="4"/>
    <n v="55.131293419999999"/>
    <n v="0"/>
    <n v="4588.0331046499996"/>
    <n v="0"/>
  </r>
  <r>
    <x v="61"/>
    <x v="10"/>
    <x v="5"/>
    <n v="3.1445166900000001"/>
    <n v="0"/>
    <n v="245.6454348"/>
    <n v="0"/>
  </r>
  <r>
    <x v="61"/>
    <x v="10"/>
    <x v="6"/>
    <n v="3.12839373"/>
    <n v="0"/>
    <n v="251.48225685"/>
    <n v="0"/>
  </r>
  <r>
    <x v="61"/>
    <x v="10"/>
    <x v="7"/>
    <n v="2.1230777399999998"/>
    <n v="0"/>
    <n v="183.23603385999999"/>
    <n v="0"/>
  </r>
  <r>
    <x v="62"/>
    <x v="0"/>
    <x v="0"/>
    <n v="0"/>
    <n v="5.7191067100000001"/>
    <n v="0"/>
    <n v="0"/>
  </r>
  <r>
    <x v="62"/>
    <x v="0"/>
    <x v="1"/>
    <n v="0.62112590999999995"/>
    <n v="11.11044079"/>
    <n v="0"/>
    <n v="0"/>
  </r>
  <r>
    <x v="62"/>
    <x v="0"/>
    <x v="2"/>
    <n v="0"/>
    <n v="6.3505387100000004"/>
    <n v="0"/>
    <n v="0"/>
  </r>
  <r>
    <x v="62"/>
    <x v="0"/>
    <x v="3"/>
    <n v="0.78206418"/>
    <n v="2.9340793000000001"/>
    <n v="0"/>
    <n v="0"/>
  </r>
  <r>
    <x v="62"/>
    <x v="0"/>
    <x v="4"/>
    <n v="1.0807897200000001"/>
    <n v="3.9413724700000001"/>
    <n v="0"/>
    <n v="0"/>
  </r>
  <r>
    <x v="62"/>
    <x v="0"/>
    <x v="5"/>
    <n v="0"/>
    <n v="0.69243060000000001"/>
    <n v="0"/>
    <n v="0"/>
  </r>
  <r>
    <x v="62"/>
    <x v="0"/>
    <x v="7"/>
    <n v="0"/>
    <n v="0.49173938"/>
    <n v="0"/>
    <n v="0"/>
  </r>
  <r>
    <x v="62"/>
    <x v="1"/>
    <x v="0"/>
    <n v="5.8032099800000001"/>
    <n v="180.74803107"/>
    <n v="34.86989183"/>
    <n v="1080.7660212599999"/>
  </r>
  <r>
    <x v="62"/>
    <x v="1"/>
    <x v="1"/>
    <n v="4.8796530899999997"/>
    <n v="179.36983323000001"/>
    <n v="35.778478810000003"/>
    <n v="1025.1553770800001"/>
  </r>
  <r>
    <x v="62"/>
    <x v="1"/>
    <x v="2"/>
    <n v="4.0080638799999999"/>
    <n v="128.74735378"/>
    <n v="27.960861220000002"/>
    <n v="774.65714476999995"/>
  </r>
  <r>
    <x v="62"/>
    <x v="1"/>
    <x v="3"/>
    <n v="1.01934971"/>
    <n v="54.108329310000002"/>
    <n v="4.9609804999999998"/>
    <n v="318.95517439000002"/>
  </r>
  <r>
    <x v="62"/>
    <x v="1"/>
    <x v="4"/>
    <n v="3.3759677899999998"/>
    <n v="79.003472810000005"/>
    <n v="20.7760186"/>
    <n v="451.20059257999998"/>
  </r>
  <r>
    <x v="62"/>
    <x v="1"/>
    <x v="5"/>
    <n v="0.46329798999999999"/>
    <n v="16.009067689999998"/>
    <n v="1.96630259"/>
    <n v="89.355708809999996"/>
  </r>
  <r>
    <x v="62"/>
    <x v="1"/>
    <x v="6"/>
    <n v="0"/>
    <n v="3.0282333600000002"/>
    <n v="0"/>
    <n v="17.23570007"/>
  </r>
  <r>
    <x v="62"/>
    <x v="1"/>
    <x v="7"/>
    <n v="0.59821981000000002"/>
    <n v="11.611737659999999"/>
    <n v="4.0062958000000002"/>
    <n v="66.986366439999998"/>
  </r>
  <r>
    <x v="62"/>
    <x v="2"/>
    <x v="0"/>
    <n v="8.4497929999999997"/>
    <n v="354.53461909999999"/>
    <n v="133.25598386999999"/>
    <n v="5058.4559713999997"/>
  </r>
  <r>
    <x v="62"/>
    <x v="2"/>
    <x v="1"/>
    <n v="9.3745199199999991"/>
    <n v="326.67981615999997"/>
    <n v="128.82330934000001"/>
    <n v="4588.6328700800004"/>
  </r>
  <r>
    <x v="62"/>
    <x v="2"/>
    <x v="2"/>
    <n v="4.6777237600000001"/>
    <n v="231.91165706999999"/>
    <n v="65.065078409999998"/>
    <n v="3210.14282882"/>
  </r>
  <r>
    <x v="62"/>
    <x v="2"/>
    <x v="3"/>
    <n v="2.6744914400000002"/>
    <n v="81.507602570000003"/>
    <n v="38.771171889999998"/>
    <n v="1151.8261351900001"/>
  </r>
  <r>
    <x v="62"/>
    <x v="2"/>
    <x v="4"/>
    <n v="3.5969120999999999"/>
    <n v="122.25696256000001"/>
    <n v="58.933871000000003"/>
    <n v="1738.4243689"/>
  </r>
  <r>
    <x v="62"/>
    <x v="2"/>
    <x v="5"/>
    <n v="0.29056300000000002"/>
    <n v="28.286354379999999"/>
    <n v="4.1996524800000001"/>
    <n v="403.47083132"/>
  </r>
  <r>
    <x v="62"/>
    <x v="2"/>
    <x v="6"/>
    <n v="0.47776246"/>
    <n v="7.7134618499999998"/>
    <n v="7.2593455100000002"/>
    <n v="108.45119685"/>
  </r>
  <r>
    <x v="62"/>
    <x v="2"/>
    <x v="7"/>
    <n v="0.56549656000000004"/>
    <n v="17.020269519999999"/>
    <n v="7.9189881499999997"/>
    <n v="239.00297190000001"/>
  </r>
  <r>
    <x v="62"/>
    <x v="3"/>
    <x v="0"/>
    <n v="45.329197819999997"/>
    <n v="474.23759387000001"/>
    <n v="1090.86022731"/>
    <n v="10872.153349730001"/>
  </r>
  <r>
    <x v="62"/>
    <x v="3"/>
    <x v="1"/>
    <n v="37.133204769999999"/>
    <n v="396.44856628999997"/>
    <n v="883.73004200000003"/>
    <n v="9068.7071665099993"/>
  </r>
  <r>
    <x v="62"/>
    <x v="3"/>
    <x v="2"/>
    <n v="30.17895154"/>
    <n v="280.69479176999999"/>
    <n v="712.71486150999999"/>
    <n v="6494.9368092200002"/>
  </r>
  <r>
    <x v="62"/>
    <x v="3"/>
    <x v="3"/>
    <n v="12.22334053"/>
    <n v="105.98947728"/>
    <n v="290.30720538000003"/>
    <n v="2463.75214121"/>
  </r>
  <r>
    <x v="62"/>
    <x v="3"/>
    <x v="4"/>
    <n v="18.540538349999999"/>
    <n v="153.16802013"/>
    <n v="446.63412620999998"/>
    <n v="3514.4814343500002"/>
  </r>
  <r>
    <x v="62"/>
    <x v="3"/>
    <x v="5"/>
    <n v="4.1464624499999996"/>
    <n v="36.63539419"/>
    <n v="100.11294617"/>
    <n v="852.43440654999995"/>
  </r>
  <r>
    <x v="62"/>
    <x v="3"/>
    <x v="6"/>
    <n v="0.94219145000000004"/>
    <n v="13.46139131"/>
    <n v="22.184867239999999"/>
    <n v="300.68710732"/>
  </r>
  <r>
    <x v="62"/>
    <x v="3"/>
    <x v="7"/>
    <n v="2.2237559299999998"/>
    <n v="25.671350589999999"/>
    <n v="55.258007040000003"/>
    <n v="587.49280855999996"/>
  </r>
  <r>
    <x v="62"/>
    <x v="4"/>
    <x v="0"/>
    <n v="45.942609560000001"/>
    <n v="235.19902977999999"/>
    <n v="1412.3089030599999"/>
    <n v="7266.3190079799997"/>
  </r>
  <r>
    <x v="62"/>
    <x v="4"/>
    <x v="1"/>
    <n v="50.442501120000003"/>
    <n v="210.87135149"/>
    <n v="1570.9653652899999"/>
    <n v="6534.0444448300004"/>
  </r>
  <r>
    <x v="62"/>
    <x v="4"/>
    <x v="2"/>
    <n v="31.662938140000001"/>
    <n v="163.563524"/>
    <n v="984.58310143000006"/>
    <n v="5048.4834886999997"/>
  </r>
  <r>
    <x v="62"/>
    <x v="4"/>
    <x v="3"/>
    <n v="13.917277970000001"/>
    <n v="58.404594959999997"/>
    <n v="432.40184433000002"/>
    <n v="1808.1649477000001"/>
  </r>
  <r>
    <x v="62"/>
    <x v="4"/>
    <x v="4"/>
    <n v="18.575979820000001"/>
    <n v="79.041668939999994"/>
    <n v="576.76809914"/>
    <n v="2440.4124356699999"/>
  </r>
  <r>
    <x v="62"/>
    <x v="4"/>
    <x v="5"/>
    <n v="4.7479876499999998"/>
    <n v="14.9161047"/>
    <n v="147.09453941999999"/>
    <n v="461.62628207"/>
  </r>
  <r>
    <x v="62"/>
    <x v="4"/>
    <x v="6"/>
    <n v="1.0504276699999999"/>
    <n v="5.3087008200000003"/>
    <n v="32.51838901"/>
    <n v="162.45095144000001"/>
  </r>
  <r>
    <x v="62"/>
    <x v="4"/>
    <x v="7"/>
    <n v="2.8411066699999998"/>
    <n v="12.785853579999999"/>
    <n v="87.67717116"/>
    <n v="395.93430167000002"/>
  </r>
  <r>
    <x v="62"/>
    <x v="5"/>
    <x v="0"/>
    <n v="1100.04458262"/>
    <n v="0"/>
    <n v="40964.528198150001"/>
    <n v="0"/>
  </r>
  <r>
    <x v="62"/>
    <x v="5"/>
    <x v="1"/>
    <n v="827.70031275999997"/>
    <n v="0"/>
    <n v="31070.181934560002"/>
    <n v="0"/>
  </r>
  <r>
    <x v="62"/>
    <x v="5"/>
    <x v="2"/>
    <n v="631.64797397999996"/>
    <n v="0"/>
    <n v="23664.747708759998"/>
    <n v="0"/>
  </r>
  <r>
    <x v="62"/>
    <x v="5"/>
    <x v="3"/>
    <n v="216.91562089999999"/>
    <n v="0"/>
    <n v="8109.5961938199998"/>
    <n v="0"/>
  </r>
  <r>
    <x v="62"/>
    <x v="5"/>
    <x v="4"/>
    <n v="278.63580568999998"/>
    <n v="0"/>
    <n v="10399.453198089999"/>
    <n v="0"/>
  </r>
  <r>
    <x v="62"/>
    <x v="5"/>
    <x v="5"/>
    <n v="60.507671930000001"/>
    <n v="0"/>
    <n v="2255.6247611399999"/>
    <n v="0"/>
  </r>
  <r>
    <x v="62"/>
    <x v="5"/>
    <x v="6"/>
    <n v="45.109969560000003"/>
    <n v="0"/>
    <n v="1689.4308581"/>
    <n v="0"/>
  </r>
  <r>
    <x v="62"/>
    <x v="5"/>
    <x v="7"/>
    <n v="73.584030630000001"/>
    <n v="0"/>
    <n v="2744.2946811500001"/>
    <n v="0"/>
  </r>
  <r>
    <x v="62"/>
    <x v="6"/>
    <x v="0"/>
    <n v="993.24962704999996"/>
    <n v="0"/>
    <n v="39956.11967308"/>
    <n v="0"/>
  </r>
  <r>
    <x v="62"/>
    <x v="6"/>
    <x v="1"/>
    <n v="820.17194767000001"/>
    <n v="0"/>
    <n v="33037.680278849999"/>
    <n v="0"/>
  </r>
  <r>
    <x v="62"/>
    <x v="6"/>
    <x v="2"/>
    <n v="526.88224487000002"/>
    <n v="0"/>
    <n v="21263.321262379999"/>
    <n v="0"/>
  </r>
  <r>
    <x v="62"/>
    <x v="6"/>
    <x v="3"/>
    <n v="176.07161439999999"/>
    <n v="0"/>
    <n v="7098.6869652599999"/>
    <n v="0"/>
  </r>
  <r>
    <x v="62"/>
    <x v="6"/>
    <x v="4"/>
    <n v="286.70784751000002"/>
    <n v="0"/>
    <n v="11558.339551540001"/>
    <n v="0"/>
  </r>
  <r>
    <x v="62"/>
    <x v="6"/>
    <x v="5"/>
    <n v="46.715465620000003"/>
    <n v="0"/>
    <n v="1882.55075074"/>
    <n v="0"/>
  </r>
  <r>
    <x v="62"/>
    <x v="6"/>
    <x v="6"/>
    <n v="27.56963141"/>
    <n v="0"/>
    <n v="1114.8165623"/>
    <n v="0"/>
  </r>
  <r>
    <x v="62"/>
    <x v="6"/>
    <x v="7"/>
    <n v="54.916595049999998"/>
    <n v="0"/>
    <n v="2209.1614854499999"/>
    <n v="0"/>
  </r>
  <r>
    <x v="62"/>
    <x v="7"/>
    <x v="0"/>
    <n v="226.18572872999999"/>
    <n v="0"/>
    <n v="10375.5489026"/>
    <n v="0"/>
  </r>
  <r>
    <x v="62"/>
    <x v="7"/>
    <x v="1"/>
    <n v="198.60506666000001"/>
    <n v="0"/>
    <n v="9105.8429829399993"/>
    <n v="0"/>
  </r>
  <r>
    <x v="62"/>
    <x v="7"/>
    <x v="2"/>
    <n v="144.79069844"/>
    <n v="0"/>
    <n v="6647.2817811100003"/>
    <n v="0"/>
  </r>
  <r>
    <x v="62"/>
    <x v="7"/>
    <x v="3"/>
    <n v="46.540403300000001"/>
    <n v="0"/>
    <n v="2127.5632632799998"/>
    <n v="0"/>
  </r>
  <r>
    <x v="62"/>
    <x v="7"/>
    <x v="4"/>
    <n v="85.341791610000001"/>
    <n v="0"/>
    <n v="3939.3287027400002"/>
    <n v="0"/>
  </r>
  <r>
    <x v="62"/>
    <x v="7"/>
    <x v="5"/>
    <n v="13.388371769999999"/>
    <n v="0"/>
    <n v="614.44089961999998"/>
    <n v="0"/>
  </r>
  <r>
    <x v="62"/>
    <x v="7"/>
    <x v="6"/>
    <n v="8.1406578599999992"/>
    <n v="0"/>
    <n v="373.41953869999998"/>
    <n v="0"/>
  </r>
  <r>
    <x v="62"/>
    <x v="7"/>
    <x v="7"/>
    <n v="15.766020599999999"/>
    <n v="0"/>
    <n v="712.94369615999994"/>
    <n v="0"/>
  </r>
  <r>
    <x v="62"/>
    <x v="8"/>
    <x v="0"/>
    <n v="294.69828926000002"/>
    <n v="0"/>
    <n v="15135.99559438"/>
    <n v="0"/>
  </r>
  <r>
    <x v="62"/>
    <x v="8"/>
    <x v="1"/>
    <n v="209.53594330999999"/>
    <n v="0"/>
    <n v="10743.91202969"/>
    <n v="0"/>
  </r>
  <r>
    <x v="62"/>
    <x v="8"/>
    <x v="2"/>
    <n v="209.30348097000001"/>
    <n v="0"/>
    <n v="10742.357491000001"/>
    <n v="0"/>
  </r>
  <r>
    <x v="62"/>
    <x v="8"/>
    <x v="3"/>
    <n v="44.609846140000002"/>
    <n v="0"/>
    <n v="2289.5708840500001"/>
    <n v="0"/>
  </r>
  <r>
    <x v="62"/>
    <x v="8"/>
    <x v="4"/>
    <n v="128.12056999000001"/>
    <n v="0"/>
    <n v="6633.2980952899998"/>
    <n v="0"/>
  </r>
  <r>
    <x v="62"/>
    <x v="8"/>
    <x v="5"/>
    <n v="13.903240390000001"/>
    <n v="0"/>
    <n v="713.38380505999999"/>
    <n v="0"/>
  </r>
  <r>
    <x v="62"/>
    <x v="8"/>
    <x v="6"/>
    <n v="11.377396940000001"/>
    <n v="0"/>
    <n v="581.24646390999999"/>
    <n v="0"/>
  </r>
  <r>
    <x v="62"/>
    <x v="8"/>
    <x v="7"/>
    <n v="11.849189040000001"/>
    <n v="0"/>
    <n v="608.46114614999999"/>
    <n v="0"/>
  </r>
  <r>
    <x v="62"/>
    <x v="9"/>
    <x v="0"/>
    <n v="112.57100189000001"/>
    <n v="0"/>
    <n v="6859.7685631300001"/>
    <n v="0"/>
  </r>
  <r>
    <x v="62"/>
    <x v="9"/>
    <x v="1"/>
    <n v="89.105772959999996"/>
    <n v="0"/>
    <n v="5443.5491178800003"/>
    <n v="0"/>
  </r>
  <r>
    <x v="62"/>
    <x v="9"/>
    <x v="2"/>
    <n v="88.000341000000006"/>
    <n v="0"/>
    <n v="5364.3042310700002"/>
    <n v="0"/>
  </r>
  <r>
    <x v="62"/>
    <x v="9"/>
    <x v="3"/>
    <n v="19.463633210000001"/>
    <n v="0"/>
    <n v="1185.8791211800001"/>
    <n v="0"/>
  </r>
  <r>
    <x v="62"/>
    <x v="9"/>
    <x v="4"/>
    <n v="43.394000589999997"/>
    <n v="0"/>
    <n v="2648.3108731299999"/>
    <n v="0"/>
  </r>
  <r>
    <x v="62"/>
    <x v="9"/>
    <x v="5"/>
    <n v="6.0664404799999998"/>
    <n v="0"/>
    <n v="369.57709175000002"/>
    <n v="0"/>
  </r>
  <r>
    <x v="62"/>
    <x v="9"/>
    <x v="6"/>
    <n v="3.8693655100000002"/>
    <n v="0"/>
    <n v="237.74235629"/>
    <n v="0"/>
  </r>
  <r>
    <x v="62"/>
    <x v="9"/>
    <x v="7"/>
    <n v="2.8628839400000001"/>
    <n v="0"/>
    <n v="173.9001016"/>
    <n v="0"/>
  </r>
  <r>
    <x v="62"/>
    <x v="10"/>
    <x v="0"/>
    <n v="57.27622581"/>
    <n v="0"/>
    <n v="4584.8523369499999"/>
    <n v="0"/>
  </r>
  <r>
    <x v="62"/>
    <x v="10"/>
    <x v="1"/>
    <n v="38.165241129999998"/>
    <n v="0"/>
    <n v="3100.2194132499999"/>
    <n v="0"/>
  </r>
  <r>
    <x v="62"/>
    <x v="10"/>
    <x v="2"/>
    <n v="69.64128418"/>
    <n v="0"/>
    <n v="5471.9397320099997"/>
    <n v="0"/>
  </r>
  <r>
    <x v="62"/>
    <x v="10"/>
    <x v="3"/>
    <n v="15.708445920000001"/>
    <n v="0"/>
    <n v="1197.4738290099999"/>
    <n v="0"/>
  </r>
  <r>
    <x v="62"/>
    <x v="10"/>
    <x v="4"/>
    <n v="46.887428739999997"/>
    <n v="0"/>
    <n v="3796.9910423800002"/>
    <n v="0"/>
  </r>
  <r>
    <x v="62"/>
    <x v="10"/>
    <x v="5"/>
    <n v="3.17560902"/>
    <n v="0"/>
    <n v="246.49853064000001"/>
    <n v="0"/>
  </r>
  <r>
    <x v="62"/>
    <x v="10"/>
    <x v="6"/>
    <n v="3.6989781700000002"/>
    <n v="0"/>
    <n v="291.48675864000001"/>
    <n v="0"/>
  </r>
  <r>
    <x v="62"/>
    <x v="10"/>
    <x v="7"/>
    <n v="2.63136086"/>
    <n v="0"/>
    <n v="219.72211213"/>
    <n v="0"/>
  </r>
  <r>
    <x v="63"/>
    <x v="0"/>
    <x v="0"/>
    <n v="1.1924691700000001"/>
    <n v="14.43370588"/>
    <n v="0"/>
    <n v="0"/>
  </r>
  <r>
    <x v="63"/>
    <x v="0"/>
    <x v="1"/>
    <n v="0.68600077000000004"/>
    <n v="8.3125573100000008"/>
    <n v="0"/>
    <n v="0"/>
  </r>
  <r>
    <x v="63"/>
    <x v="0"/>
    <x v="2"/>
    <n v="0.84721628000000004"/>
    <n v="5.2644113199999998"/>
    <n v="0"/>
    <n v="0"/>
  </r>
  <r>
    <x v="63"/>
    <x v="0"/>
    <x v="3"/>
    <n v="0"/>
    <n v="1.5340945800000001"/>
    <n v="0"/>
    <n v="0"/>
  </r>
  <r>
    <x v="63"/>
    <x v="0"/>
    <x v="4"/>
    <n v="1.00806686"/>
    <n v="6.4846755199999997"/>
    <n v="0"/>
    <n v="0"/>
  </r>
  <r>
    <x v="63"/>
    <x v="0"/>
    <x v="5"/>
    <n v="0.22654260000000001"/>
    <n v="0.77364032999999999"/>
    <n v="0"/>
    <n v="0"/>
  </r>
  <r>
    <x v="63"/>
    <x v="0"/>
    <x v="6"/>
    <n v="5.9571619999999999E-2"/>
    <n v="0.1096674"/>
    <n v="0"/>
    <n v="0"/>
  </r>
  <r>
    <x v="63"/>
    <x v="1"/>
    <x v="0"/>
    <n v="4.9167070400000004"/>
    <n v="174.80810911"/>
    <n v="21.484558079999999"/>
    <n v="1024.01327472"/>
  </r>
  <r>
    <x v="63"/>
    <x v="1"/>
    <x v="1"/>
    <n v="5.4512146799999996"/>
    <n v="160.64253729000001"/>
    <n v="34.340666779999999"/>
    <n v="931.67090506"/>
  </r>
  <r>
    <x v="63"/>
    <x v="1"/>
    <x v="2"/>
    <n v="2.8933328600000001"/>
    <n v="121.20681655"/>
    <n v="19.439876300000002"/>
    <n v="731.47116696000001"/>
  </r>
  <r>
    <x v="63"/>
    <x v="1"/>
    <x v="3"/>
    <n v="1.04621491"/>
    <n v="52.32618712"/>
    <n v="3.3800475200000002"/>
    <n v="309.96319418000002"/>
  </r>
  <r>
    <x v="63"/>
    <x v="1"/>
    <x v="4"/>
    <n v="2.6375459499999998"/>
    <n v="71.089885879999997"/>
    <n v="19.376617020000001"/>
    <n v="409.82655376000002"/>
  </r>
  <r>
    <x v="63"/>
    <x v="1"/>
    <x v="5"/>
    <n v="0.37443298000000003"/>
    <n v="15.49409165"/>
    <n v="2.4255106199999998"/>
    <n v="84.519692849999998"/>
  </r>
  <r>
    <x v="63"/>
    <x v="1"/>
    <x v="6"/>
    <n v="0.22776467"/>
    <n v="3.6296722699999999"/>
    <n v="0.38484046999999999"/>
    <n v="22.106653179999999"/>
  </r>
  <r>
    <x v="63"/>
    <x v="1"/>
    <x v="7"/>
    <n v="0"/>
    <n v="8.8074534599999996"/>
    <n v="0"/>
    <n v="51.430753019999997"/>
  </r>
  <r>
    <x v="63"/>
    <x v="2"/>
    <x v="0"/>
    <n v="13.51435835"/>
    <n v="337.44513734999998"/>
    <n v="201.01355444000001"/>
    <n v="4803.4418873499999"/>
  </r>
  <r>
    <x v="63"/>
    <x v="2"/>
    <x v="1"/>
    <n v="7.1995990499999998"/>
    <n v="328.03996266000001"/>
    <n v="115.95542272"/>
    <n v="4657.8729341099997"/>
  </r>
  <r>
    <x v="63"/>
    <x v="2"/>
    <x v="2"/>
    <n v="3.5564178900000001"/>
    <n v="219.22685633"/>
    <n v="46.568849950000001"/>
    <n v="3035.1847866600001"/>
  </r>
  <r>
    <x v="63"/>
    <x v="2"/>
    <x v="3"/>
    <n v="3.65435534"/>
    <n v="85.565023030000006"/>
    <n v="54.768286490000001"/>
    <n v="1212.88964263"/>
  </r>
  <r>
    <x v="63"/>
    <x v="2"/>
    <x v="4"/>
    <n v="6.2904399099999999"/>
    <n v="116.74394925999999"/>
    <n v="92.067637360000006"/>
    <n v="1667.16654986"/>
  </r>
  <r>
    <x v="63"/>
    <x v="2"/>
    <x v="5"/>
    <n v="0.94918813000000002"/>
    <n v="29.77421442"/>
    <n v="15.10127825"/>
    <n v="425.59663691999998"/>
  </r>
  <r>
    <x v="63"/>
    <x v="2"/>
    <x v="6"/>
    <n v="0.25659336999999999"/>
    <n v="6.6682437500000002"/>
    <n v="3.3618337"/>
    <n v="94.224853609999997"/>
  </r>
  <r>
    <x v="63"/>
    <x v="2"/>
    <x v="7"/>
    <n v="0.43527201999999998"/>
    <n v="19.014477930000002"/>
    <n v="5.4288442100000003"/>
    <n v="262.07504551"/>
  </r>
  <r>
    <x v="63"/>
    <x v="3"/>
    <x v="0"/>
    <n v="36.941728570000002"/>
    <n v="478.23969776000001"/>
    <n v="895.79380584"/>
    <n v="10975.84818012"/>
  </r>
  <r>
    <x v="63"/>
    <x v="3"/>
    <x v="1"/>
    <n v="31.790816110000002"/>
    <n v="397.808851"/>
    <n v="749.57329773000004"/>
    <n v="9164.2279607199998"/>
  </r>
  <r>
    <x v="63"/>
    <x v="3"/>
    <x v="2"/>
    <n v="29.451143760000001"/>
    <n v="284.26492150000001"/>
    <n v="709.92720663"/>
    <n v="6574.2337495299998"/>
  </r>
  <r>
    <x v="63"/>
    <x v="3"/>
    <x v="3"/>
    <n v="10.684835229999999"/>
    <n v="103.25642031"/>
    <n v="248.82937784000001"/>
    <n v="2404.1372100799999"/>
  </r>
  <r>
    <x v="63"/>
    <x v="3"/>
    <x v="4"/>
    <n v="13.36828481"/>
    <n v="159.29091059999999"/>
    <n v="323.65616526999997"/>
    <n v="3707.7722327199999"/>
  </r>
  <r>
    <x v="63"/>
    <x v="3"/>
    <x v="5"/>
    <n v="3.8420638399999998"/>
    <n v="31.824828149999998"/>
    <n v="86.607210129999999"/>
    <n v="735.30903710999996"/>
  </r>
  <r>
    <x v="63"/>
    <x v="3"/>
    <x v="6"/>
    <n v="0.89647049000000001"/>
    <n v="14.490872960000001"/>
    <n v="20.229021530000001"/>
    <n v="326.10144380999998"/>
  </r>
  <r>
    <x v="63"/>
    <x v="3"/>
    <x v="7"/>
    <n v="1.97862348"/>
    <n v="24.787497940000002"/>
    <n v="44.274108060000003"/>
    <n v="561.72219579"/>
  </r>
  <r>
    <x v="63"/>
    <x v="4"/>
    <x v="0"/>
    <n v="53.808233340000001"/>
    <n v="238.23647371999999"/>
    <n v="1677.4538171300001"/>
    <n v="7353.1377886600003"/>
  </r>
  <r>
    <x v="63"/>
    <x v="4"/>
    <x v="1"/>
    <n v="42.506945109999997"/>
    <n v="228.31387129000001"/>
    <n v="1323.76780328"/>
    <n v="7052.8430471800002"/>
  </r>
  <r>
    <x v="63"/>
    <x v="4"/>
    <x v="2"/>
    <n v="34.459174310000002"/>
    <n v="170.30666378999999"/>
    <n v="1065.4709318600001"/>
    <n v="5249.9599125300001"/>
  </r>
  <r>
    <x v="63"/>
    <x v="4"/>
    <x v="3"/>
    <n v="13.54952847"/>
    <n v="57.279733389999997"/>
    <n v="420.21972011000003"/>
    <n v="1773.21729716"/>
  </r>
  <r>
    <x v="63"/>
    <x v="4"/>
    <x v="4"/>
    <n v="16.143741110000001"/>
    <n v="83.457710419999998"/>
    <n v="497.24956831999998"/>
    <n v="2574.2553487199998"/>
  </r>
  <r>
    <x v="63"/>
    <x v="4"/>
    <x v="5"/>
    <n v="4.7038381999999999"/>
    <n v="19.40356431"/>
    <n v="146.76172878"/>
    <n v="601.91744258000006"/>
  </r>
  <r>
    <x v="63"/>
    <x v="4"/>
    <x v="6"/>
    <n v="1.2776905700000001"/>
    <n v="6.1672705900000002"/>
    <n v="38.689163479999998"/>
    <n v="190.65232481999999"/>
  </r>
  <r>
    <x v="63"/>
    <x v="4"/>
    <x v="7"/>
    <n v="2.0052258900000002"/>
    <n v="16.30000411"/>
    <n v="61.609998130000001"/>
    <n v="504.49917209"/>
  </r>
  <r>
    <x v="63"/>
    <x v="5"/>
    <x v="0"/>
    <n v="1039.1387537999999"/>
    <n v="0"/>
    <n v="38696.176045009997"/>
    <n v="0"/>
  </r>
  <r>
    <x v="63"/>
    <x v="5"/>
    <x v="1"/>
    <n v="850.56905042000005"/>
    <n v="0"/>
    <n v="31912.51035742"/>
    <n v="0"/>
  </r>
  <r>
    <x v="63"/>
    <x v="5"/>
    <x v="2"/>
    <n v="603.95453408000003"/>
    <n v="0"/>
    <n v="22603.640163489999"/>
    <n v="0"/>
  </r>
  <r>
    <x v="63"/>
    <x v="5"/>
    <x v="3"/>
    <n v="210.84689785"/>
    <n v="0"/>
    <n v="7886.0117828800003"/>
    <n v="0"/>
  </r>
  <r>
    <x v="63"/>
    <x v="5"/>
    <x v="4"/>
    <n v="281.77321625000002"/>
    <n v="0"/>
    <n v="10486.663309080001"/>
    <n v="0"/>
  </r>
  <r>
    <x v="63"/>
    <x v="5"/>
    <x v="5"/>
    <n v="61.86630529"/>
    <n v="0"/>
    <n v="2313.0381866900002"/>
    <n v="0"/>
  </r>
  <r>
    <x v="63"/>
    <x v="5"/>
    <x v="6"/>
    <n v="43.259789189999999"/>
    <n v="0"/>
    <n v="1618.56306002"/>
    <n v="0"/>
  </r>
  <r>
    <x v="63"/>
    <x v="5"/>
    <x v="7"/>
    <n v="75.217030129999998"/>
    <n v="0"/>
    <n v="2811.3949965299998"/>
    <n v="0"/>
  </r>
  <r>
    <x v="63"/>
    <x v="6"/>
    <x v="0"/>
    <n v="1004.72853663"/>
    <n v="0"/>
    <n v="40436.429723380003"/>
    <n v="0"/>
  </r>
  <r>
    <x v="63"/>
    <x v="6"/>
    <x v="1"/>
    <n v="828.32588123999994"/>
    <n v="0"/>
    <n v="33358.59599265"/>
    <n v="0"/>
  </r>
  <r>
    <x v="63"/>
    <x v="6"/>
    <x v="2"/>
    <n v="569.91145869000002"/>
    <n v="0"/>
    <n v="22990.226604619998"/>
    <n v="0"/>
  </r>
  <r>
    <x v="63"/>
    <x v="6"/>
    <x v="3"/>
    <n v="169.74510884"/>
    <n v="0"/>
    <n v="6853.4420152900002"/>
    <n v="0"/>
  </r>
  <r>
    <x v="63"/>
    <x v="6"/>
    <x v="4"/>
    <n v="283.64379074999999"/>
    <n v="0"/>
    <n v="11442.773350719999"/>
    <n v="0"/>
  </r>
  <r>
    <x v="63"/>
    <x v="6"/>
    <x v="5"/>
    <n v="43.590803000000001"/>
    <n v="0"/>
    <n v="1757.13848338"/>
    <n v="0"/>
  </r>
  <r>
    <x v="63"/>
    <x v="6"/>
    <x v="6"/>
    <n v="27.87937238"/>
    <n v="0"/>
    <n v="1122.6648781599999"/>
    <n v="0"/>
  </r>
  <r>
    <x v="63"/>
    <x v="6"/>
    <x v="7"/>
    <n v="54.53227193"/>
    <n v="0"/>
    <n v="2194.00552165"/>
    <n v="0"/>
  </r>
  <r>
    <x v="63"/>
    <x v="7"/>
    <x v="0"/>
    <n v="260.01823782000002"/>
    <n v="0"/>
    <n v="11903.51792355"/>
    <n v="0"/>
  </r>
  <r>
    <x v="63"/>
    <x v="7"/>
    <x v="1"/>
    <n v="189.15341280000001"/>
    <n v="0"/>
    <n v="8666.6572933099997"/>
    <n v="0"/>
  </r>
  <r>
    <x v="63"/>
    <x v="7"/>
    <x v="2"/>
    <n v="160.63043633999999"/>
    <n v="0"/>
    <n v="7372.1875640799999"/>
    <n v="0"/>
  </r>
  <r>
    <x v="63"/>
    <x v="7"/>
    <x v="3"/>
    <n v="46.929275400000002"/>
    <n v="0"/>
    <n v="2146.34864062"/>
    <n v="0"/>
  </r>
  <r>
    <x v="63"/>
    <x v="7"/>
    <x v="4"/>
    <n v="100.43161947"/>
    <n v="0"/>
    <n v="4637.8325719200002"/>
    <n v="0"/>
  </r>
  <r>
    <x v="63"/>
    <x v="7"/>
    <x v="5"/>
    <n v="14.424030289999999"/>
    <n v="0"/>
    <n v="660.52836014000002"/>
    <n v="0"/>
  </r>
  <r>
    <x v="63"/>
    <x v="7"/>
    <x v="6"/>
    <n v="7.3900604699999999"/>
    <n v="0"/>
    <n v="340.57307739999999"/>
    <n v="0"/>
  </r>
  <r>
    <x v="63"/>
    <x v="7"/>
    <x v="7"/>
    <n v="11.244849650000001"/>
    <n v="0"/>
    <n v="509.35219236"/>
    <n v="0"/>
  </r>
  <r>
    <x v="63"/>
    <x v="8"/>
    <x v="0"/>
    <n v="287.45337195000002"/>
    <n v="0"/>
    <n v="14730.813153339999"/>
    <n v="0"/>
  </r>
  <r>
    <x v="63"/>
    <x v="8"/>
    <x v="1"/>
    <n v="217.23024115999999"/>
    <n v="0"/>
    <n v="11155.87706504"/>
    <n v="0"/>
  </r>
  <r>
    <x v="63"/>
    <x v="8"/>
    <x v="2"/>
    <n v="185.62250320999999"/>
    <n v="0"/>
    <n v="9553.4030790100005"/>
    <n v="0"/>
  </r>
  <r>
    <x v="63"/>
    <x v="8"/>
    <x v="3"/>
    <n v="50.97928314"/>
    <n v="0"/>
    <n v="2627.6947115200001"/>
    <n v="0"/>
  </r>
  <r>
    <x v="63"/>
    <x v="8"/>
    <x v="4"/>
    <n v="124.6201205"/>
    <n v="0"/>
    <n v="6467.0031257600003"/>
    <n v="0"/>
  </r>
  <r>
    <x v="63"/>
    <x v="8"/>
    <x v="5"/>
    <n v="14.00262786"/>
    <n v="0"/>
    <n v="714.09281525999995"/>
    <n v="0"/>
  </r>
  <r>
    <x v="63"/>
    <x v="8"/>
    <x v="6"/>
    <n v="10.06787072"/>
    <n v="0"/>
    <n v="518.81146251999996"/>
    <n v="0"/>
  </r>
  <r>
    <x v="63"/>
    <x v="8"/>
    <x v="7"/>
    <n v="11.161839519999999"/>
    <n v="0"/>
    <n v="571.02143984999998"/>
    <n v="0"/>
  </r>
  <r>
    <x v="63"/>
    <x v="9"/>
    <x v="0"/>
    <n v="106.93105844999999"/>
    <n v="0"/>
    <n v="6492.1232692800004"/>
    <n v="0"/>
  </r>
  <r>
    <x v="63"/>
    <x v="9"/>
    <x v="1"/>
    <n v="83.731174760000002"/>
    <n v="0"/>
    <n v="5111.02491216"/>
    <n v="0"/>
  </r>
  <r>
    <x v="63"/>
    <x v="9"/>
    <x v="2"/>
    <n v="90.515228910000005"/>
    <n v="0"/>
    <n v="5518.6055061200004"/>
    <n v="0"/>
  </r>
  <r>
    <x v="63"/>
    <x v="9"/>
    <x v="3"/>
    <n v="18.03741145"/>
    <n v="0"/>
    <n v="1100.2164868899999"/>
    <n v="0"/>
  </r>
  <r>
    <x v="63"/>
    <x v="9"/>
    <x v="4"/>
    <n v="53.463140500000002"/>
    <n v="0"/>
    <n v="3277.8806393899999"/>
    <n v="0"/>
  </r>
  <r>
    <x v="63"/>
    <x v="9"/>
    <x v="5"/>
    <n v="6.3419470899999997"/>
    <n v="0"/>
    <n v="386.55577898000001"/>
    <n v="0"/>
  </r>
  <r>
    <x v="63"/>
    <x v="9"/>
    <x v="6"/>
    <n v="5.0456594700000004"/>
    <n v="0"/>
    <n v="308.57297561000001"/>
    <n v="0"/>
  </r>
  <r>
    <x v="63"/>
    <x v="9"/>
    <x v="7"/>
    <n v="4.41069961"/>
    <n v="0"/>
    <n v="270.07037489999999"/>
    <n v="0"/>
  </r>
  <r>
    <x v="63"/>
    <x v="10"/>
    <x v="0"/>
    <n v="61.65488826"/>
    <n v="0"/>
    <n v="4823.1918465799999"/>
    <n v="0"/>
  </r>
  <r>
    <x v="63"/>
    <x v="10"/>
    <x v="1"/>
    <n v="41.774916699999999"/>
    <n v="0"/>
    <n v="3285.69879825"/>
    <n v="0"/>
  </r>
  <r>
    <x v="63"/>
    <x v="10"/>
    <x v="2"/>
    <n v="61.986173180000002"/>
    <n v="0"/>
    <n v="4948.8484355000001"/>
    <n v="0"/>
  </r>
  <r>
    <x v="63"/>
    <x v="10"/>
    <x v="3"/>
    <n v="17.520052740000001"/>
    <n v="0"/>
    <n v="1366.37167703"/>
    <n v="0"/>
  </r>
  <r>
    <x v="63"/>
    <x v="10"/>
    <x v="4"/>
    <n v="39.464093480000003"/>
    <n v="0"/>
    <n v="3139.4919038100002"/>
    <n v="0"/>
  </r>
  <r>
    <x v="63"/>
    <x v="10"/>
    <x v="5"/>
    <n v="3.4053213800000002"/>
    <n v="0"/>
    <n v="269.42191357000002"/>
    <n v="0"/>
  </r>
  <r>
    <x v="63"/>
    <x v="10"/>
    <x v="6"/>
    <n v="3.9116680100000001"/>
    <n v="0"/>
    <n v="312.90466929000002"/>
    <n v="0"/>
  </r>
  <r>
    <x v="63"/>
    <x v="10"/>
    <x v="7"/>
    <n v="1.83979983"/>
    <n v="0"/>
    <n v="139.32929920999999"/>
    <n v="0"/>
  </r>
  <r>
    <x v="64"/>
    <x v="0"/>
    <x v="0"/>
    <n v="2.9725788799999999"/>
    <n v="7.2799024499999998"/>
    <n v="0"/>
    <n v="0"/>
  </r>
  <r>
    <x v="64"/>
    <x v="0"/>
    <x v="1"/>
    <n v="1.2350470200000001"/>
    <n v="9.1578936599999992"/>
    <n v="0"/>
    <n v="0"/>
  </r>
  <r>
    <x v="64"/>
    <x v="0"/>
    <x v="2"/>
    <n v="0.42330174999999998"/>
    <n v="4.9954892600000003"/>
    <n v="0"/>
    <n v="0"/>
  </r>
  <r>
    <x v="64"/>
    <x v="0"/>
    <x v="3"/>
    <n v="0.32170612999999998"/>
    <n v="3.2983551599999998"/>
    <n v="0"/>
    <n v="0"/>
  </r>
  <r>
    <x v="64"/>
    <x v="0"/>
    <x v="4"/>
    <n v="0.35451652"/>
    <n v="7.7904180299999997"/>
    <n v="0"/>
    <n v="0"/>
  </r>
  <r>
    <x v="64"/>
    <x v="0"/>
    <x v="5"/>
    <n v="0"/>
    <n v="0.39635710000000002"/>
    <n v="0"/>
    <n v="0"/>
  </r>
  <r>
    <x v="64"/>
    <x v="0"/>
    <x v="6"/>
    <n v="0.29161925999999999"/>
    <n v="0.11728092"/>
    <n v="0"/>
    <n v="0"/>
  </r>
  <r>
    <x v="64"/>
    <x v="0"/>
    <x v="7"/>
    <n v="0"/>
    <n v="0.20466148000000001"/>
    <n v="0"/>
    <n v="0"/>
  </r>
  <r>
    <x v="64"/>
    <x v="1"/>
    <x v="0"/>
    <n v="4.0753538000000002"/>
    <n v="176.1209882"/>
    <n v="26.033082409999999"/>
    <n v="1030.65394145"/>
  </r>
  <r>
    <x v="64"/>
    <x v="1"/>
    <x v="1"/>
    <n v="3.8949755000000001"/>
    <n v="154.06738200000001"/>
    <n v="26.618779029999999"/>
    <n v="892.36478340999997"/>
  </r>
  <r>
    <x v="64"/>
    <x v="1"/>
    <x v="2"/>
    <n v="0.54365607000000005"/>
    <n v="133.67712108000001"/>
    <n v="0.54365607000000005"/>
    <n v="771.04126398999995"/>
  </r>
  <r>
    <x v="64"/>
    <x v="1"/>
    <x v="3"/>
    <n v="1.1716398800000001"/>
    <n v="48.527159689999998"/>
    <n v="4.2309869300000003"/>
    <n v="284.98907328000001"/>
  </r>
  <r>
    <x v="64"/>
    <x v="1"/>
    <x v="4"/>
    <n v="2.6362341100000002"/>
    <n v="78.144785499999998"/>
    <n v="14.90777574"/>
    <n v="454.77088225"/>
  </r>
  <r>
    <x v="64"/>
    <x v="1"/>
    <x v="5"/>
    <n v="0.54408774000000004"/>
    <n v="14.536570449999999"/>
    <n v="2.7785869500000002"/>
    <n v="75.490887270000002"/>
  </r>
  <r>
    <x v="64"/>
    <x v="1"/>
    <x v="6"/>
    <n v="0"/>
    <n v="4.2360439599999999"/>
    <n v="0"/>
    <n v="24.909352030000001"/>
  </r>
  <r>
    <x v="64"/>
    <x v="1"/>
    <x v="7"/>
    <n v="0.19660885"/>
    <n v="11.56249729"/>
    <n v="1.57287077"/>
    <n v="61.97970093"/>
  </r>
  <r>
    <x v="64"/>
    <x v="2"/>
    <x v="0"/>
    <n v="9.0160555900000006"/>
    <n v="323.81550521999998"/>
    <n v="130.70713013"/>
    <n v="4697.2610308100002"/>
  </r>
  <r>
    <x v="64"/>
    <x v="2"/>
    <x v="1"/>
    <n v="6.0294290100000003"/>
    <n v="333.28565078999998"/>
    <n v="92.789205780000003"/>
    <n v="4718.4952499499996"/>
  </r>
  <r>
    <x v="64"/>
    <x v="2"/>
    <x v="2"/>
    <n v="5.2233736300000002"/>
    <n v="217.80516631"/>
    <n v="82.263736249999994"/>
    <n v="3068.7924398499999"/>
  </r>
  <r>
    <x v="64"/>
    <x v="2"/>
    <x v="3"/>
    <n v="2.4884862299999999"/>
    <n v="84.156782660000005"/>
    <n v="39.90433994"/>
    <n v="1194.9717351199999"/>
  </r>
  <r>
    <x v="64"/>
    <x v="2"/>
    <x v="4"/>
    <n v="4.2129377899999998"/>
    <n v="124.88062684000001"/>
    <n v="64.588593020000005"/>
    <n v="1783.1821945500001"/>
  </r>
  <r>
    <x v="64"/>
    <x v="2"/>
    <x v="5"/>
    <n v="0.90381718"/>
    <n v="30.387707429999999"/>
    <n v="14.42551705"/>
    <n v="433.02314874000001"/>
  </r>
  <r>
    <x v="64"/>
    <x v="2"/>
    <x v="6"/>
    <n v="0"/>
    <n v="7.2411421000000002"/>
    <n v="0"/>
    <n v="106.12434107999999"/>
  </r>
  <r>
    <x v="64"/>
    <x v="2"/>
    <x v="7"/>
    <n v="0.38939025999999999"/>
    <n v="20.731667130000002"/>
    <n v="6.0336353200000001"/>
    <n v="287.66980946000001"/>
  </r>
  <r>
    <x v="64"/>
    <x v="3"/>
    <x v="0"/>
    <n v="47.709508829999997"/>
    <n v="487.80187941999998"/>
    <n v="1132.77620159"/>
    <n v="11196.23841245"/>
  </r>
  <r>
    <x v="64"/>
    <x v="3"/>
    <x v="1"/>
    <n v="35.534445580000003"/>
    <n v="415.23660923"/>
    <n v="833.95057999000005"/>
    <n v="9591.4102783500002"/>
  </r>
  <r>
    <x v="64"/>
    <x v="3"/>
    <x v="2"/>
    <n v="23.858455759999998"/>
    <n v="289.33484213999998"/>
    <n v="578.27964471999996"/>
    <n v="6722.5999892199998"/>
  </r>
  <r>
    <x v="64"/>
    <x v="3"/>
    <x v="3"/>
    <n v="12.04241221"/>
    <n v="110.39286239"/>
    <n v="284.16593902"/>
    <n v="2564.8240897800001"/>
  </r>
  <r>
    <x v="64"/>
    <x v="3"/>
    <x v="4"/>
    <n v="20.16396954"/>
    <n v="152.10759776"/>
    <n v="470.67839573999998"/>
    <n v="3493.7857644300002"/>
  </r>
  <r>
    <x v="64"/>
    <x v="3"/>
    <x v="5"/>
    <n v="4.4006756999999999"/>
    <n v="34.14483319"/>
    <n v="101.72783253"/>
    <n v="784.72017241000003"/>
  </r>
  <r>
    <x v="64"/>
    <x v="3"/>
    <x v="6"/>
    <n v="1.5548063599999999"/>
    <n v="12.66017392"/>
    <n v="35.335826099999998"/>
    <n v="284.70422495000003"/>
  </r>
  <r>
    <x v="64"/>
    <x v="3"/>
    <x v="7"/>
    <n v="2.11184102"/>
    <n v="24.459124620000001"/>
    <n v="49.062088680000002"/>
    <n v="548.45447635999994"/>
  </r>
  <r>
    <x v="64"/>
    <x v="4"/>
    <x v="0"/>
    <n v="51.828327469999998"/>
    <n v="240.91044434"/>
    <n v="1601.3945738800001"/>
    <n v="7440.5453168699996"/>
  </r>
  <r>
    <x v="64"/>
    <x v="4"/>
    <x v="1"/>
    <n v="47.593079590000002"/>
    <n v="228.92822946999999"/>
    <n v="1482.9935181000001"/>
    <n v="7084.5703345399997"/>
  </r>
  <r>
    <x v="64"/>
    <x v="4"/>
    <x v="2"/>
    <n v="40.099809290000003"/>
    <n v="163.05967405000001"/>
    <n v="1247.8952230499999"/>
    <n v="5056.2294658000001"/>
  </r>
  <r>
    <x v="64"/>
    <x v="4"/>
    <x v="3"/>
    <n v="15.08958026"/>
    <n v="57.69673959"/>
    <n v="469.17958054000002"/>
    <n v="1780.83333924"/>
  </r>
  <r>
    <x v="64"/>
    <x v="4"/>
    <x v="4"/>
    <n v="19.433222870000002"/>
    <n v="74.767494150000005"/>
    <n v="597.16702739000004"/>
    <n v="2306.7435215700002"/>
  </r>
  <r>
    <x v="64"/>
    <x v="4"/>
    <x v="5"/>
    <n v="4.8213533100000001"/>
    <n v="15.884554959999999"/>
    <n v="149.47733764"/>
    <n v="491.16190146000002"/>
  </r>
  <r>
    <x v="64"/>
    <x v="4"/>
    <x v="6"/>
    <n v="1.41016633"/>
    <n v="5.0898576899999997"/>
    <n v="43.713168670000002"/>
    <n v="156.89579139"/>
  </r>
  <r>
    <x v="64"/>
    <x v="4"/>
    <x v="7"/>
    <n v="2.49028823"/>
    <n v="14.119295210000001"/>
    <n v="78.538439650000001"/>
    <n v="440.27595480000002"/>
  </r>
  <r>
    <x v="64"/>
    <x v="5"/>
    <x v="0"/>
    <n v="1081.3097227999999"/>
    <n v="0"/>
    <n v="40243.03131097"/>
    <n v="0"/>
  </r>
  <r>
    <x v="64"/>
    <x v="5"/>
    <x v="1"/>
    <n v="828.32265591999999"/>
    <n v="0"/>
    <n v="31082.702691220002"/>
    <n v="0"/>
  </r>
  <r>
    <x v="64"/>
    <x v="5"/>
    <x v="2"/>
    <n v="626.74856160000002"/>
    <n v="0"/>
    <n v="23443.530005969998"/>
    <n v="0"/>
  </r>
  <r>
    <x v="64"/>
    <x v="5"/>
    <x v="3"/>
    <n v="217.94370243"/>
    <n v="0"/>
    <n v="8148.2443473499998"/>
    <n v="0"/>
  </r>
  <r>
    <x v="64"/>
    <x v="5"/>
    <x v="4"/>
    <n v="277.20025550000003"/>
    <n v="0"/>
    <n v="10351.31879381"/>
    <n v="0"/>
  </r>
  <r>
    <x v="64"/>
    <x v="5"/>
    <x v="5"/>
    <n v="63.471594570000001"/>
    <n v="0"/>
    <n v="2366.06526205"/>
    <n v="0"/>
  </r>
  <r>
    <x v="64"/>
    <x v="5"/>
    <x v="6"/>
    <n v="47.663779720000001"/>
    <n v="0"/>
    <n v="1783.36591488"/>
    <n v="0"/>
  </r>
  <r>
    <x v="64"/>
    <x v="5"/>
    <x v="7"/>
    <n v="71.725444679999995"/>
    <n v="0"/>
    <n v="2671.4098268100001"/>
    <n v="0"/>
  </r>
  <r>
    <x v="64"/>
    <x v="6"/>
    <x v="0"/>
    <n v="990.72868059999996"/>
    <n v="0"/>
    <n v="39846.05358408"/>
    <n v="0"/>
  </r>
  <r>
    <x v="64"/>
    <x v="6"/>
    <x v="1"/>
    <n v="858.19621489999997"/>
    <n v="0"/>
    <n v="34560.453303859998"/>
    <n v="0"/>
  </r>
  <r>
    <x v="64"/>
    <x v="6"/>
    <x v="2"/>
    <n v="550.03542949999996"/>
    <n v="0"/>
    <n v="22175.449571199999"/>
    <n v="0"/>
  </r>
  <r>
    <x v="64"/>
    <x v="6"/>
    <x v="3"/>
    <n v="164.28738231"/>
    <n v="0"/>
    <n v="6623.8053177199999"/>
    <n v="0"/>
  </r>
  <r>
    <x v="64"/>
    <x v="6"/>
    <x v="4"/>
    <n v="294.12041384000003"/>
    <n v="0"/>
    <n v="11879.17674318"/>
    <n v="0"/>
  </r>
  <r>
    <x v="64"/>
    <x v="6"/>
    <x v="5"/>
    <n v="47.865523199999998"/>
    <n v="0"/>
    <n v="1930.90634269"/>
    <n v="0"/>
  </r>
  <r>
    <x v="64"/>
    <x v="6"/>
    <x v="6"/>
    <n v="28.697688540000001"/>
    <n v="0"/>
    <n v="1154.5089550299999"/>
    <n v="0"/>
  </r>
  <r>
    <x v="64"/>
    <x v="6"/>
    <x v="7"/>
    <n v="58.268686850000002"/>
    <n v="0"/>
    <n v="2340.62504511"/>
    <n v="0"/>
  </r>
  <r>
    <x v="64"/>
    <x v="7"/>
    <x v="0"/>
    <n v="227.74095313000001"/>
    <n v="0"/>
    <n v="10414.25492945"/>
    <n v="0"/>
  </r>
  <r>
    <x v="64"/>
    <x v="7"/>
    <x v="1"/>
    <n v="180.75226928999999"/>
    <n v="0"/>
    <n v="8255.7958346199994"/>
    <n v="0"/>
  </r>
  <r>
    <x v="64"/>
    <x v="7"/>
    <x v="2"/>
    <n v="152.84736186000001"/>
    <n v="0"/>
    <n v="7019.9633722199997"/>
    <n v="0"/>
  </r>
  <r>
    <x v="64"/>
    <x v="7"/>
    <x v="3"/>
    <n v="47.184525620000002"/>
    <n v="0"/>
    <n v="2159.3294330499998"/>
    <n v="0"/>
  </r>
  <r>
    <x v="64"/>
    <x v="7"/>
    <x v="4"/>
    <n v="89.786070960000004"/>
    <n v="0"/>
    <n v="4135.7118909199999"/>
    <n v="0"/>
  </r>
  <r>
    <x v="64"/>
    <x v="7"/>
    <x v="5"/>
    <n v="13.83664632"/>
    <n v="0"/>
    <n v="634.91268118000005"/>
    <n v="0"/>
  </r>
  <r>
    <x v="64"/>
    <x v="7"/>
    <x v="6"/>
    <n v="7.5090151299999999"/>
    <n v="0"/>
    <n v="348.63072476999997"/>
    <n v="0"/>
  </r>
  <r>
    <x v="64"/>
    <x v="7"/>
    <x v="7"/>
    <n v="11.12551843"/>
    <n v="0"/>
    <n v="505.57598266999997"/>
    <n v="0"/>
  </r>
  <r>
    <x v="64"/>
    <x v="8"/>
    <x v="0"/>
    <n v="295.42322658000001"/>
    <n v="0"/>
    <n v="15163.855914899999"/>
    <n v="0"/>
  </r>
  <r>
    <x v="64"/>
    <x v="8"/>
    <x v="1"/>
    <n v="222.82798965000001"/>
    <n v="0"/>
    <n v="11456.562027800001"/>
    <n v="0"/>
  </r>
  <r>
    <x v="64"/>
    <x v="8"/>
    <x v="2"/>
    <n v="204.71148968"/>
    <n v="0"/>
    <n v="10518.044172559999"/>
    <n v="0"/>
  </r>
  <r>
    <x v="64"/>
    <x v="8"/>
    <x v="3"/>
    <n v="50.256455500000001"/>
    <n v="0"/>
    <n v="2582.8283734299998"/>
    <n v="0"/>
  </r>
  <r>
    <x v="64"/>
    <x v="8"/>
    <x v="4"/>
    <n v="122.61925184"/>
    <n v="0"/>
    <n v="6337.1244911699996"/>
    <n v="0"/>
  </r>
  <r>
    <x v="64"/>
    <x v="8"/>
    <x v="5"/>
    <n v="13.9813806"/>
    <n v="0"/>
    <n v="719.31747951"/>
    <n v="0"/>
  </r>
  <r>
    <x v="64"/>
    <x v="8"/>
    <x v="6"/>
    <n v="8.9189046300000001"/>
    <n v="0"/>
    <n v="454.99488592"/>
    <n v="0"/>
  </r>
  <r>
    <x v="64"/>
    <x v="8"/>
    <x v="7"/>
    <n v="12.812595330000001"/>
    <n v="0"/>
    <n v="655.87314660000004"/>
    <n v="0"/>
  </r>
  <r>
    <x v="64"/>
    <x v="9"/>
    <x v="0"/>
    <n v="115.77730851"/>
    <n v="0"/>
    <n v="7019.2708630099996"/>
    <n v="0"/>
  </r>
  <r>
    <x v="64"/>
    <x v="9"/>
    <x v="1"/>
    <n v="81.537160589999999"/>
    <n v="0"/>
    <n v="4937.3890857300003"/>
    <n v="0"/>
  </r>
  <r>
    <x v="64"/>
    <x v="9"/>
    <x v="2"/>
    <n v="87.717049290000006"/>
    <n v="0"/>
    <n v="5341.6261558099995"/>
    <n v="0"/>
  </r>
  <r>
    <x v="64"/>
    <x v="9"/>
    <x v="3"/>
    <n v="18.50209766"/>
    <n v="0"/>
    <n v="1123.0625566399999"/>
    <n v="0"/>
  </r>
  <r>
    <x v="64"/>
    <x v="9"/>
    <x v="4"/>
    <n v="52.336497659999999"/>
    <n v="0"/>
    <n v="3195.6577001800001"/>
    <n v="0"/>
  </r>
  <r>
    <x v="64"/>
    <x v="9"/>
    <x v="5"/>
    <n v="5.4340960899999997"/>
    <n v="0"/>
    <n v="331.35559945"/>
    <n v="0"/>
  </r>
  <r>
    <x v="64"/>
    <x v="9"/>
    <x v="6"/>
    <n v="4.1724993799999996"/>
    <n v="0"/>
    <n v="251.70999802"/>
    <n v="0"/>
  </r>
  <r>
    <x v="64"/>
    <x v="9"/>
    <x v="7"/>
    <n v="5.0799231100000002"/>
    <n v="0"/>
    <n v="305.11729726999999"/>
    <n v="0"/>
  </r>
  <r>
    <x v="64"/>
    <x v="10"/>
    <x v="0"/>
    <n v="64.585136800000001"/>
    <n v="0"/>
    <n v="4969.7198378599996"/>
    <n v="0"/>
  </r>
  <r>
    <x v="64"/>
    <x v="10"/>
    <x v="1"/>
    <n v="43.792901239999999"/>
    <n v="0"/>
    <n v="3450.0169664599998"/>
    <n v="0"/>
  </r>
  <r>
    <x v="64"/>
    <x v="10"/>
    <x v="2"/>
    <n v="67.764124519999996"/>
    <n v="0"/>
    <n v="5428.4607718300003"/>
    <n v="0"/>
  </r>
  <r>
    <x v="64"/>
    <x v="10"/>
    <x v="3"/>
    <n v="17.450697300000002"/>
    <n v="0"/>
    <n v="1369.62049069"/>
    <n v="0"/>
  </r>
  <r>
    <x v="64"/>
    <x v="10"/>
    <x v="4"/>
    <n v="45.039597929999999"/>
    <n v="0"/>
    <n v="3649.66971018"/>
    <n v="0"/>
  </r>
  <r>
    <x v="64"/>
    <x v="10"/>
    <x v="5"/>
    <n v="4.3083250499999997"/>
    <n v="0"/>
    <n v="350.63239917999999"/>
    <n v="0"/>
  </r>
  <r>
    <x v="64"/>
    <x v="10"/>
    <x v="6"/>
    <n v="4.3437941499999999"/>
    <n v="0"/>
    <n v="337.94837557"/>
    <n v="0"/>
  </r>
  <r>
    <x v="64"/>
    <x v="10"/>
    <x v="7"/>
    <n v="2.3980044399999998"/>
    <n v="0"/>
    <n v="197.74508868000001"/>
    <n v="0"/>
  </r>
  <r>
    <x v="65"/>
    <x v="0"/>
    <x v="0"/>
    <n v="1.9782686300000001"/>
    <n v="9.7825503900000008"/>
    <n v="0"/>
    <n v="0"/>
  </r>
  <r>
    <x v="65"/>
    <x v="0"/>
    <x v="1"/>
    <n v="0.93989904999999996"/>
    <n v="8.5866783299999998"/>
    <n v="0"/>
    <n v="0"/>
  </r>
  <r>
    <x v="65"/>
    <x v="0"/>
    <x v="2"/>
    <n v="1.03271881"/>
    <n v="6.9655735200000004"/>
    <n v="0"/>
    <n v="0"/>
  </r>
  <r>
    <x v="65"/>
    <x v="0"/>
    <x v="3"/>
    <n v="0.24069512000000001"/>
    <n v="2.3914266099999999"/>
    <n v="0"/>
    <n v="0"/>
  </r>
  <r>
    <x v="65"/>
    <x v="0"/>
    <x v="4"/>
    <n v="2.2013582299999999"/>
    <n v="4.7965790200000002"/>
    <n v="0"/>
    <n v="0"/>
  </r>
  <r>
    <x v="65"/>
    <x v="0"/>
    <x v="5"/>
    <n v="9.9464060000000007E-2"/>
    <n v="1.38692262"/>
    <n v="0"/>
    <n v="0"/>
  </r>
  <r>
    <x v="65"/>
    <x v="0"/>
    <x v="6"/>
    <n v="0.12320507999999999"/>
    <n v="6.4834729999999993E-2"/>
    <n v="0"/>
    <n v="0"/>
  </r>
  <r>
    <x v="65"/>
    <x v="0"/>
    <x v="7"/>
    <n v="0"/>
    <n v="1.11564375"/>
    <n v="0"/>
    <n v="0"/>
  </r>
  <r>
    <x v="65"/>
    <x v="1"/>
    <x v="0"/>
    <n v="3.74752485"/>
    <n v="173.60982325000001"/>
    <n v="23.048080129999999"/>
    <n v="988.87585301000001"/>
  </r>
  <r>
    <x v="65"/>
    <x v="1"/>
    <x v="1"/>
    <n v="3.2640849300000001"/>
    <n v="143.55563433"/>
    <n v="24.23465577"/>
    <n v="848.75732684000002"/>
  </r>
  <r>
    <x v="65"/>
    <x v="1"/>
    <x v="2"/>
    <n v="2.1609784300000001"/>
    <n v="117.04286207"/>
    <n v="12.09198894"/>
    <n v="683.57993009999996"/>
  </r>
  <r>
    <x v="65"/>
    <x v="1"/>
    <x v="3"/>
    <n v="0.97090509999999997"/>
    <n v="42.58507917"/>
    <n v="5.5790337699999997"/>
    <n v="232.69719827"/>
  </r>
  <r>
    <x v="65"/>
    <x v="1"/>
    <x v="4"/>
    <n v="1.5773942599999999"/>
    <n v="70.431341610000004"/>
    <n v="7.65398639"/>
    <n v="423.71560606000003"/>
  </r>
  <r>
    <x v="65"/>
    <x v="1"/>
    <x v="5"/>
    <n v="0.47325620000000002"/>
    <n v="15.82396917"/>
    <n v="2.9574144900000001"/>
    <n v="89.170479040000004"/>
  </r>
  <r>
    <x v="65"/>
    <x v="1"/>
    <x v="6"/>
    <n v="0"/>
    <n v="3.3556514599999998"/>
    <n v="0"/>
    <n v="18.74930865"/>
  </r>
  <r>
    <x v="65"/>
    <x v="1"/>
    <x v="7"/>
    <n v="0.218584"/>
    <n v="10.64441283"/>
    <n v="1.7486720099999999"/>
    <n v="56.108415669999999"/>
  </r>
  <r>
    <x v="65"/>
    <x v="2"/>
    <x v="0"/>
    <n v="13.193799739999999"/>
    <n v="333.04535805"/>
    <n v="200.67798544999999"/>
    <n v="4723.9586553199997"/>
  </r>
  <r>
    <x v="65"/>
    <x v="2"/>
    <x v="1"/>
    <n v="8.8729977299999998"/>
    <n v="337.66619224999999"/>
    <n v="125.47163301000001"/>
    <n v="4779.8248355300002"/>
  </r>
  <r>
    <x v="65"/>
    <x v="2"/>
    <x v="2"/>
    <n v="9.3718854700000005"/>
    <n v="206.96850660000001"/>
    <n v="136.99395779"/>
    <n v="2895.5938431700001"/>
  </r>
  <r>
    <x v="65"/>
    <x v="2"/>
    <x v="3"/>
    <n v="3.2995389400000001"/>
    <n v="90.517686999999995"/>
    <n v="45.74771037"/>
    <n v="1279.95673579"/>
  </r>
  <r>
    <x v="65"/>
    <x v="2"/>
    <x v="4"/>
    <n v="4.2569410999999997"/>
    <n v="126.73997808"/>
    <n v="67.969340579999994"/>
    <n v="1805.4456449500001"/>
  </r>
  <r>
    <x v="65"/>
    <x v="2"/>
    <x v="5"/>
    <n v="0.79693409999999998"/>
    <n v="27.779268519999999"/>
    <n v="11.71655964"/>
    <n v="390.00014216"/>
  </r>
  <r>
    <x v="65"/>
    <x v="2"/>
    <x v="6"/>
    <n v="0.28577034000000001"/>
    <n v="6.2274388900000002"/>
    <n v="4.0992091200000003"/>
    <n v="85.447957310000007"/>
  </r>
  <r>
    <x v="65"/>
    <x v="2"/>
    <x v="7"/>
    <n v="0"/>
    <n v="18.843912929999998"/>
    <n v="0"/>
    <n v="269.46159311999997"/>
  </r>
  <r>
    <x v="65"/>
    <x v="3"/>
    <x v="0"/>
    <n v="59.571291909999999"/>
    <n v="496.82139130000002"/>
    <n v="1406.9328687899999"/>
    <n v="11305.11039955"/>
  </r>
  <r>
    <x v="65"/>
    <x v="3"/>
    <x v="1"/>
    <n v="47.135824970000002"/>
    <n v="415.82468969000001"/>
    <n v="1105.4100018399999"/>
    <n v="9529.4281826099996"/>
  </r>
  <r>
    <x v="65"/>
    <x v="3"/>
    <x v="2"/>
    <n v="22.446898940000001"/>
    <n v="296.02458897000002"/>
    <n v="521.68296354999995"/>
    <n v="6853.4612044400001"/>
  </r>
  <r>
    <x v="65"/>
    <x v="3"/>
    <x v="3"/>
    <n v="12.417252960000001"/>
    <n v="105.7782534"/>
    <n v="297.63677316000002"/>
    <n v="2418.2036301799999"/>
  </r>
  <r>
    <x v="65"/>
    <x v="3"/>
    <x v="4"/>
    <n v="18.24243092"/>
    <n v="152.14023004000001"/>
    <n v="422.43238687000002"/>
    <n v="3491.4548304499999"/>
  </r>
  <r>
    <x v="65"/>
    <x v="3"/>
    <x v="5"/>
    <n v="4.9508142599999996"/>
    <n v="36.765963229999997"/>
    <n v="119.29347147"/>
    <n v="850.13552126000002"/>
  </r>
  <r>
    <x v="65"/>
    <x v="3"/>
    <x v="6"/>
    <n v="1.51117697"/>
    <n v="13.808359250000001"/>
    <n v="34.256311140000001"/>
    <n v="314.51608497000001"/>
  </r>
  <r>
    <x v="65"/>
    <x v="3"/>
    <x v="7"/>
    <n v="2.3419725599999999"/>
    <n v="21.536308869999999"/>
    <n v="53.62433687"/>
    <n v="492.69639669999998"/>
  </r>
  <r>
    <x v="65"/>
    <x v="4"/>
    <x v="0"/>
    <n v="54.106961259999999"/>
    <n v="238.17781808000001"/>
    <n v="1682.59751611"/>
    <n v="7362.2194972500001"/>
  </r>
  <r>
    <x v="65"/>
    <x v="4"/>
    <x v="1"/>
    <n v="58.361466380000003"/>
    <n v="229.61791851000001"/>
    <n v="1805.1803459499999"/>
    <n v="7105.3993015599999"/>
  </r>
  <r>
    <x v="65"/>
    <x v="4"/>
    <x v="2"/>
    <n v="38.160898230000001"/>
    <n v="166.86648940000001"/>
    <n v="1190.66648467"/>
    <n v="5151.5548026899996"/>
  </r>
  <r>
    <x v="65"/>
    <x v="4"/>
    <x v="3"/>
    <n v="14.231507779999999"/>
    <n v="58.617090249999997"/>
    <n v="445.38454899999999"/>
    <n v="1807.2873708"/>
  </r>
  <r>
    <x v="65"/>
    <x v="4"/>
    <x v="4"/>
    <n v="19.907258379999998"/>
    <n v="83.121311109999994"/>
    <n v="615.31471156999999"/>
    <n v="2563.7621032500001"/>
  </r>
  <r>
    <x v="65"/>
    <x v="4"/>
    <x v="5"/>
    <n v="4.6730794800000002"/>
    <n v="16.707993179999999"/>
    <n v="145.18789566999999"/>
    <n v="516.51494508999997"/>
  </r>
  <r>
    <x v="65"/>
    <x v="4"/>
    <x v="6"/>
    <n v="0.98126064000000002"/>
    <n v="5.6418326900000002"/>
    <n v="31.255611250000001"/>
    <n v="173.73226937999999"/>
  </r>
  <r>
    <x v="65"/>
    <x v="4"/>
    <x v="7"/>
    <n v="3.4650516100000002"/>
    <n v="16.151522020000002"/>
    <n v="105.62286855000001"/>
    <n v="499.81369477999999"/>
  </r>
  <r>
    <x v="65"/>
    <x v="5"/>
    <x v="0"/>
    <n v="1074.8924684799999"/>
    <n v="0"/>
    <n v="40024.105119500004"/>
    <n v="0"/>
  </r>
  <r>
    <x v="65"/>
    <x v="5"/>
    <x v="1"/>
    <n v="882.15289697000003"/>
    <n v="0"/>
    <n v="33070.621354510004"/>
    <n v="0"/>
  </r>
  <r>
    <x v="65"/>
    <x v="5"/>
    <x v="2"/>
    <n v="646.31435591000002"/>
    <n v="0"/>
    <n v="24183.856093679999"/>
    <n v="0"/>
  </r>
  <r>
    <x v="65"/>
    <x v="5"/>
    <x v="3"/>
    <n v="230.18769975000001"/>
    <n v="0"/>
    <n v="8610.5227561499996"/>
    <n v="0"/>
  </r>
  <r>
    <x v="65"/>
    <x v="5"/>
    <x v="4"/>
    <n v="294.13757588999999"/>
    <n v="0"/>
    <n v="10972.068754"/>
    <n v="0"/>
  </r>
  <r>
    <x v="65"/>
    <x v="5"/>
    <x v="5"/>
    <n v="63.980030829999997"/>
    <n v="0"/>
    <n v="2388.3500964700002"/>
    <n v="0"/>
  </r>
  <r>
    <x v="65"/>
    <x v="5"/>
    <x v="6"/>
    <n v="46.497849240000001"/>
    <n v="0"/>
    <n v="1742.6166981900001"/>
    <n v="0"/>
  </r>
  <r>
    <x v="65"/>
    <x v="5"/>
    <x v="7"/>
    <n v="77.866148609999996"/>
    <n v="0"/>
    <n v="2907.3580033500002"/>
    <n v="0"/>
  </r>
  <r>
    <x v="65"/>
    <x v="6"/>
    <x v="0"/>
    <n v="996.68459799000004"/>
    <n v="0"/>
    <n v="40098.223565580003"/>
    <n v="0"/>
  </r>
  <r>
    <x v="65"/>
    <x v="6"/>
    <x v="1"/>
    <n v="829.98077158000001"/>
    <n v="0"/>
    <n v="33418.319037829999"/>
    <n v="0"/>
  </r>
  <r>
    <x v="65"/>
    <x v="6"/>
    <x v="2"/>
    <n v="564.28539623999995"/>
    <n v="0"/>
    <n v="22738.545669620002"/>
    <n v="0"/>
  </r>
  <r>
    <x v="65"/>
    <x v="6"/>
    <x v="3"/>
    <n v="160.60774774000001"/>
    <n v="0"/>
    <n v="6486.8268472700001"/>
    <n v="0"/>
  </r>
  <r>
    <x v="65"/>
    <x v="6"/>
    <x v="4"/>
    <n v="290.18400793000001"/>
    <n v="0"/>
    <n v="11694.14676471"/>
    <n v="0"/>
  </r>
  <r>
    <x v="65"/>
    <x v="6"/>
    <x v="5"/>
    <n v="48.824802529999999"/>
    <n v="0"/>
    <n v="1967.7097272000001"/>
    <n v="0"/>
  </r>
  <r>
    <x v="65"/>
    <x v="6"/>
    <x v="6"/>
    <n v="29.187383109999999"/>
    <n v="0"/>
    <n v="1175.9201156700001"/>
    <n v="0"/>
  </r>
  <r>
    <x v="65"/>
    <x v="6"/>
    <x v="7"/>
    <n v="55.352855380000001"/>
    <n v="0"/>
    <n v="2229.1488067800001"/>
    <n v="0"/>
  </r>
  <r>
    <x v="65"/>
    <x v="7"/>
    <x v="0"/>
    <n v="261.45638322999997"/>
    <n v="0"/>
    <n v="11963.820329640001"/>
    <n v="0"/>
  </r>
  <r>
    <x v="65"/>
    <x v="7"/>
    <x v="1"/>
    <n v="171.91683810999999"/>
    <n v="0"/>
    <n v="7851.0638033200003"/>
    <n v="0"/>
  </r>
  <r>
    <x v="65"/>
    <x v="7"/>
    <x v="2"/>
    <n v="143.83761675"/>
    <n v="0"/>
    <n v="6606.8614848200004"/>
    <n v="0"/>
  </r>
  <r>
    <x v="65"/>
    <x v="7"/>
    <x v="3"/>
    <n v="47.035528280000001"/>
    <n v="0"/>
    <n v="2153.3554891700001"/>
    <n v="0"/>
  </r>
  <r>
    <x v="65"/>
    <x v="7"/>
    <x v="4"/>
    <n v="91.877049760000006"/>
    <n v="0"/>
    <n v="4248.98584536"/>
    <n v="0"/>
  </r>
  <r>
    <x v="65"/>
    <x v="7"/>
    <x v="5"/>
    <n v="13.137531149999999"/>
    <n v="0"/>
    <n v="600.75142954"/>
    <n v="0"/>
  </r>
  <r>
    <x v="65"/>
    <x v="7"/>
    <x v="6"/>
    <n v="6.8363832499999999"/>
    <n v="0"/>
    <n v="317.23463781999999"/>
    <n v="0"/>
  </r>
  <r>
    <x v="65"/>
    <x v="7"/>
    <x v="7"/>
    <n v="12.54256971"/>
    <n v="0"/>
    <n v="572.70441821999998"/>
    <n v="0"/>
  </r>
  <r>
    <x v="65"/>
    <x v="8"/>
    <x v="0"/>
    <n v="286.98104812999998"/>
    <n v="0"/>
    <n v="14705.557859189999"/>
    <n v="0"/>
  </r>
  <r>
    <x v="65"/>
    <x v="8"/>
    <x v="1"/>
    <n v="230.12764293999999"/>
    <n v="0"/>
    <n v="11825.461103740001"/>
    <n v="0"/>
  </r>
  <r>
    <x v="65"/>
    <x v="8"/>
    <x v="2"/>
    <n v="198.77043399999999"/>
    <n v="0"/>
    <n v="10232.900021240001"/>
    <n v="0"/>
  </r>
  <r>
    <x v="65"/>
    <x v="8"/>
    <x v="3"/>
    <n v="46.646272539999998"/>
    <n v="0"/>
    <n v="2388.1739742499999"/>
    <n v="0"/>
  </r>
  <r>
    <x v="65"/>
    <x v="8"/>
    <x v="4"/>
    <n v="112.95974434999999"/>
    <n v="0"/>
    <n v="5838.8185693699998"/>
    <n v="0"/>
  </r>
  <r>
    <x v="65"/>
    <x v="8"/>
    <x v="5"/>
    <n v="14.359293149999999"/>
    <n v="0"/>
    <n v="736.19630586999995"/>
    <n v="0"/>
  </r>
  <r>
    <x v="65"/>
    <x v="8"/>
    <x v="6"/>
    <n v="10.684213"/>
    <n v="0"/>
    <n v="551.87804329999994"/>
    <n v="0"/>
  </r>
  <r>
    <x v="65"/>
    <x v="8"/>
    <x v="7"/>
    <n v="10.210479299999999"/>
    <n v="0"/>
    <n v="521.93327226999997"/>
    <n v="0"/>
  </r>
  <r>
    <x v="65"/>
    <x v="9"/>
    <x v="0"/>
    <n v="111.72249472999999"/>
    <n v="0"/>
    <n v="6776.8416067199996"/>
    <n v="0"/>
  </r>
  <r>
    <x v="65"/>
    <x v="9"/>
    <x v="1"/>
    <n v="82.551403710000002"/>
    <n v="0"/>
    <n v="5019.0460828400001"/>
    <n v="0"/>
  </r>
  <r>
    <x v="65"/>
    <x v="9"/>
    <x v="2"/>
    <n v="88.520888159999998"/>
    <n v="0"/>
    <n v="5373.3176947800002"/>
    <n v="0"/>
  </r>
  <r>
    <x v="65"/>
    <x v="9"/>
    <x v="3"/>
    <n v="20.76584561"/>
    <n v="0"/>
    <n v="1255.1400612699999"/>
    <n v="0"/>
  </r>
  <r>
    <x v="65"/>
    <x v="9"/>
    <x v="4"/>
    <n v="47.968042760000003"/>
    <n v="0"/>
    <n v="2912.0328150599998"/>
    <n v="0"/>
  </r>
  <r>
    <x v="65"/>
    <x v="9"/>
    <x v="5"/>
    <n v="4.7090718999999996"/>
    <n v="0"/>
    <n v="289.43831080000001"/>
    <n v="0"/>
  </r>
  <r>
    <x v="65"/>
    <x v="9"/>
    <x v="6"/>
    <n v="4.5734548999999998"/>
    <n v="0"/>
    <n v="279.21708138999998"/>
    <n v="0"/>
  </r>
  <r>
    <x v="65"/>
    <x v="9"/>
    <x v="7"/>
    <n v="3.5858952500000001"/>
    <n v="0"/>
    <n v="217.96785168"/>
    <n v="0"/>
  </r>
  <r>
    <x v="65"/>
    <x v="10"/>
    <x v="0"/>
    <n v="65.051195519999993"/>
    <n v="0"/>
    <n v="5050.2169263200003"/>
    <n v="0"/>
  </r>
  <r>
    <x v="65"/>
    <x v="10"/>
    <x v="1"/>
    <n v="38.709222429999997"/>
    <n v="0"/>
    <n v="3071.5623148200002"/>
    <n v="0"/>
  </r>
  <r>
    <x v="65"/>
    <x v="10"/>
    <x v="2"/>
    <n v="65.592695610000007"/>
    <n v="0"/>
    <n v="5132.97741649"/>
    <n v="0"/>
  </r>
  <r>
    <x v="65"/>
    <x v="10"/>
    <x v="3"/>
    <n v="16.04879893"/>
    <n v="0"/>
    <n v="1243.7765467300001"/>
    <n v="0"/>
  </r>
  <r>
    <x v="65"/>
    <x v="10"/>
    <x v="4"/>
    <n v="45.237898620000003"/>
    <n v="0"/>
    <n v="3645.0442457899999"/>
    <n v="0"/>
  </r>
  <r>
    <x v="65"/>
    <x v="10"/>
    <x v="5"/>
    <n v="4.1507876899999996"/>
    <n v="0"/>
    <n v="336.27354179000002"/>
    <n v="0"/>
  </r>
  <r>
    <x v="65"/>
    <x v="10"/>
    <x v="6"/>
    <n v="5.4099377100000003"/>
    <n v="0"/>
    <n v="428.55592512999999"/>
    <n v="0"/>
  </r>
  <r>
    <x v="65"/>
    <x v="10"/>
    <x v="7"/>
    <n v="1.8889282000000001"/>
    <n v="0"/>
    <n v="151.00250661999999"/>
    <n v="0"/>
  </r>
  <r>
    <x v="66"/>
    <x v="0"/>
    <x v="0"/>
    <n v="0.72112222000000004"/>
    <n v="9.9829877699999994"/>
    <n v="0"/>
    <n v="0"/>
  </r>
  <r>
    <x v="66"/>
    <x v="0"/>
    <x v="1"/>
    <n v="2.56434965"/>
    <n v="7.9255052399999997"/>
    <n v="0"/>
    <n v="0"/>
  </r>
  <r>
    <x v="66"/>
    <x v="0"/>
    <x v="2"/>
    <n v="1.4675081299999999"/>
    <n v="4.4073715699999996"/>
    <n v="0"/>
    <n v="0"/>
  </r>
  <r>
    <x v="66"/>
    <x v="0"/>
    <x v="3"/>
    <n v="0.50434190999999995"/>
    <n v="3.2146866100000002"/>
    <n v="0"/>
    <n v="0"/>
  </r>
  <r>
    <x v="66"/>
    <x v="0"/>
    <x v="4"/>
    <n v="0.31154798"/>
    <n v="1.28585617"/>
    <n v="0"/>
    <n v="0"/>
  </r>
  <r>
    <x v="66"/>
    <x v="0"/>
    <x v="5"/>
    <n v="0"/>
    <n v="1.4683284700000001"/>
    <n v="0"/>
    <n v="0"/>
  </r>
  <r>
    <x v="66"/>
    <x v="0"/>
    <x v="6"/>
    <n v="0"/>
    <n v="5.851311E-2"/>
    <n v="0"/>
    <n v="0"/>
  </r>
  <r>
    <x v="66"/>
    <x v="1"/>
    <x v="0"/>
    <n v="2.8165886599999999"/>
    <n v="140.30665316"/>
    <n v="14.990882490000001"/>
    <n v="811.64565200000004"/>
  </r>
  <r>
    <x v="66"/>
    <x v="1"/>
    <x v="1"/>
    <n v="6.1998733799999997"/>
    <n v="128.97853148999999"/>
    <n v="44.146681899999997"/>
    <n v="749.34374867999998"/>
  </r>
  <r>
    <x v="66"/>
    <x v="1"/>
    <x v="2"/>
    <n v="2.2648982700000002"/>
    <n v="113.33388441"/>
    <n v="15.780050920000001"/>
    <n v="696.14827835999995"/>
  </r>
  <r>
    <x v="66"/>
    <x v="1"/>
    <x v="3"/>
    <n v="0.78600307000000003"/>
    <n v="38.882590100000002"/>
    <n v="3.4808941"/>
    <n v="224.34659368000001"/>
  </r>
  <r>
    <x v="66"/>
    <x v="1"/>
    <x v="4"/>
    <n v="1.5251648900000001"/>
    <n v="61.536987199999999"/>
    <n v="10.67451273"/>
    <n v="356.99180590999998"/>
  </r>
  <r>
    <x v="66"/>
    <x v="1"/>
    <x v="5"/>
    <n v="0.21400357"/>
    <n v="13.46780294"/>
    <n v="1.0753715500000001"/>
    <n v="76.055897160000001"/>
  </r>
  <r>
    <x v="66"/>
    <x v="1"/>
    <x v="6"/>
    <n v="0"/>
    <n v="3.03603969"/>
    <n v="0"/>
    <n v="17.49049063"/>
  </r>
  <r>
    <x v="66"/>
    <x v="1"/>
    <x v="7"/>
    <n v="0"/>
    <n v="7.7559392000000003"/>
    <n v="0"/>
    <n v="46.949519889999998"/>
  </r>
  <r>
    <x v="66"/>
    <x v="2"/>
    <x v="0"/>
    <n v="8.5726992200000005"/>
    <n v="325.57703613000001"/>
    <n v="144.60374677999999"/>
    <n v="4709.7255303000002"/>
  </r>
  <r>
    <x v="66"/>
    <x v="2"/>
    <x v="1"/>
    <n v="11.47183222"/>
    <n v="311.06452560999998"/>
    <n v="178.76006873"/>
    <n v="4333.4092037099999"/>
  </r>
  <r>
    <x v="66"/>
    <x v="2"/>
    <x v="2"/>
    <n v="4.3665629299999997"/>
    <n v="203.34930438000001"/>
    <n v="65.673080299999995"/>
    <n v="2846.5813243699999"/>
  </r>
  <r>
    <x v="66"/>
    <x v="2"/>
    <x v="3"/>
    <n v="3.0947130700000001"/>
    <n v="79.814313080000005"/>
    <n v="46.882606520000003"/>
    <n v="1104.9792418100001"/>
  </r>
  <r>
    <x v="66"/>
    <x v="2"/>
    <x v="4"/>
    <n v="4.9584081600000003"/>
    <n v="122.55059137000001"/>
    <n v="75.059365729999996"/>
    <n v="1738.5276999800001"/>
  </r>
  <r>
    <x v="66"/>
    <x v="2"/>
    <x v="5"/>
    <n v="0.61565159000000003"/>
    <n v="28.232503470000001"/>
    <n v="9.4564331599999996"/>
    <n v="398.25617817"/>
  </r>
  <r>
    <x v="66"/>
    <x v="2"/>
    <x v="6"/>
    <n v="0.19512913000000001"/>
    <n v="5.2985501199999998"/>
    <n v="2.3544570899999999"/>
    <n v="73.186379090000003"/>
  </r>
  <r>
    <x v="66"/>
    <x v="2"/>
    <x v="7"/>
    <n v="0.47844516999999998"/>
    <n v="15.11841246"/>
    <n v="7.7288009899999999"/>
    <n v="210.92557449"/>
  </r>
  <r>
    <x v="66"/>
    <x v="3"/>
    <x v="0"/>
    <n v="43.261427240000003"/>
    <n v="479.26053135000001"/>
    <n v="988.09921670999995"/>
    <n v="10973.077473200001"/>
  </r>
  <r>
    <x v="66"/>
    <x v="3"/>
    <x v="1"/>
    <n v="29.335577440000002"/>
    <n v="407.23696443"/>
    <n v="690.88454890000003"/>
    <n v="9393.3210257400006"/>
  </r>
  <r>
    <x v="66"/>
    <x v="3"/>
    <x v="2"/>
    <n v="20.019128670000001"/>
    <n v="273.36652088"/>
    <n v="483.50269453999999"/>
    <n v="6330.9907229600003"/>
  </r>
  <r>
    <x v="66"/>
    <x v="3"/>
    <x v="3"/>
    <n v="7.8062196100000003"/>
    <n v="114.13546339"/>
    <n v="183.93028591999999"/>
    <n v="2614.0913584599998"/>
  </r>
  <r>
    <x v="66"/>
    <x v="3"/>
    <x v="4"/>
    <n v="14.402700039999999"/>
    <n v="154.31919277"/>
    <n v="343.61358366000002"/>
    <n v="3563.7693549599999"/>
  </r>
  <r>
    <x v="66"/>
    <x v="3"/>
    <x v="5"/>
    <n v="3.7958829299999999"/>
    <n v="36.469484649999998"/>
    <n v="89.943935960000005"/>
    <n v="841.44404009000004"/>
  </r>
  <r>
    <x v="66"/>
    <x v="3"/>
    <x v="6"/>
    <n v="0.67713254"/>
    <n v="12.51223701"/>
    <n v="16.3796605"/>
    <n v="279.47392399"/>
  </r>
  <r>
    <x v="66"/>
    <x v="3"/>
    <x v="7"/>
    <n v="1.97496787"/>
    <n v="24.439685780000001"/>
    <n v="44.553335990000001"/>
    <n v="548.24221565000005"/>
  </r>
  <r>
    <x v="66"/>
    <x v="4"/>
    <x v="0"/>
    <n v="42.006694039999999"/>
    <n v="235.90979935999999"/>
    <n v="1311.3864790600001"/>
    <n v="7288.0372634599998"/>
  </r>
  <r>
    <x v="66"/>
    <x v="4"/>
    <x v="1"/>
    <n v="44.164375890000002"/>
    <n v="232.89472757999999"/>
    <n v="1363.90161197"/>
    <n v="7201.8073081299999"/>
  </r>
  <r>
    <x v="66"/>
    <x v="4"/>
    <x v="2"/>
    <n v="25.160311910000001"/>
    <n v="178.65285194000001"/>
    <n v="775.43752919999997"/>
    <n v="5519.3441841100002"/>
  </r>
  <r>
    <x v="66"/>
    <x v="4"/>
    <x v="3"/>
    <n v="14.81588253"/>
    <n v="58.47489478"/>
    <n v="459.18751020000002"/>
    <n v="1805.4675188199999"/>
  </r>
  <r>
    <x v="66"/>
    <x v="4"/>
    <x v="4"/>
    <n v="12.894728260000001"/>
    <n v="93.406882600000003"/>
    <n v="396.74955397000002"/>
    <n v="2882.7119995600001"/>
  </r>
  <r>
    <x v="66"/>
    <x v="4"/>
    <x v="5"/>
    <n v="4.8360180799999997"/>
    <n v="17.793124649999999"/>
    <n v="150.6513334"/>
    <n v="552.33746260999999"/>
  </r>
  <r>
    <x v="66"/>
    <x v="4"/>
    <x v="6"/>
    <n v="0.98301899000000004"/>
    <n v="6.2908293200000003"/>
    <n v="30.67356882"/>
    <n v="193.93757077000001"/>
  </r>
  <r>
    <x v="66"/>
    <x v="4"/>
    <x v="7"/>
    <n v="2.2969098400000001"/>
    <n v="14.550333739999999"/>
    <n v="70.163808680000002"/>
    <n v="448.89637286999999"/>
  </r>
  <r>
    <x v="66"/>
    <x v="5"/>
    <x v="0"/>
    <n v="1068.58377212"/>
    <n v="0"/>
    <n v="39805.432034199999"/>
    <n v="0"/>
  </r>
  <r>
    <x v="66"/>
    <x v="5"/>
    <x v="1"/>
    <n v="882.21646734000001"/>
    <n v="0"/>
    <n v="33090.892912579999"/>
    <n v="0"/>
  </r>
  <r>
    <x v="66"/>
    <x v="5"/>
    <x v="2"/>
    <n v="646.00083927000003"/>
    <n v="0"/>
    <n v="24161.76430237"/>
    <n v="0"/>
  </r>
  <r>
    <x v="66"/>
    <x v="5"/>
    <x v="3"/>
    <n v="223.34872453"/>
    <n v="0"/>
    <n v="8368.1403139800004"/>
    <n v="0"/>
  </r>
  <r>
    <x v="66"/>
    <x v="5"/>
    <x v="4"/>
    <n v="292.82996838000003"/>
    <n v="0"/>
    <n v="10916.686723389999"/>
    <n v="0"/>
  </r>
  <r>
    <x v="66"/>
    <x v="5"/>
    <x v="5"/>
    <n v="66.478826470000001"/>
    <n v="0"/>
    <n v="2481.7733041500001"/>
    <n v="0"/>
  </r>
  <r>
    <x v="66"/>
    <x v="5"/>
    <x v="6"/>
    <n v="46.206112920000002"/>
    <n v="0"/>
    <n v="1732.8442066099999"/>
    <n v="0"/>
  </r>
  <r>
    <x v="66"/>
    <x v="5"/>
    <x v="7"/>
    <n v="73.5478253"/>
    <n v="0"/>
    <n v="2743.4581193099998"/>
    <n v="0"/>
  </r>
  <r>
    <x v="66"/>
    <x v="6"/>
    <x v="0"/>
    <n v="1021.5510180700001"/>
    <n v="0"/>
    <n v="41068.549880849998"/>
    <n v="0"/>
  </r>
  <r>
    <x v="66"/>
    <x v="6"/>
    <x v="1"/>
    <n v="816.95310715999994"/>
    <n v="0"/>
    <n v="32878.129202440003"/>
    <n v="0"/>
  </r>
  <r>
    <x v="66"/>
    <x v="6"/>
    <x v="2"/>
    <n v="552.60966612000004"/>
    <n v="0"/>
    <n v="22271.353646610001"/>
    <n v="0"/>
  </r>
  <r>
    <x v="66"/>
    <x v="6"/>
    <x v="3"/>
    <n v="159.87042367999999"/>
    <n v="0"/>
    <n v="6453.1628552700004"/>
    <n v="0"/>
  </r>
  <r>
    <x v="66"/>
    <x v="6"/>
    <x v="4"/>
    <n v="290.99497285000001"/>
    <n v="0"/>
    <n v="11746.32885706"/>
    <n v="0"/>
  </r>
  <r>
    <x v="66"/>
    <x v="6"/>
    <x v="5"/>
    <n v="44.813209440000001"/>
    <n v="0"/>
    <n v="1803.90502266"/>
    <n v="0"/>
  </r>
  <r>
    <x v="66"/>
    <x v="6"/>
    <x v="6"/>
    <n v="30.78301759"/>
    <n v="0"/>
    <n v="1238.28609579"/>
    <n v="0"/>
  </r>
  <r>
    <x v="66"/>
    <x v="6"/>
    <x v="7"/>
    <n v="63.637903059999999"/>
    <n v="0"/>
    <n v="2555.4705541500002"/>
    <n v="0"/>
  </r>
  <r>
    <x v="66"/>
    <x v="7"/>
    <x v="0"/>
    <n v="241.01271183"/>
    <n v="0"/>
    <n v="11009.72000333"/>
    <n v="0"/>
  </r>
  <r>
    <x v="66"/>
    <x v="7"/>
    <x v="1"/>
    <n v="191.31379672"/>
    <n v="0"/>
    <n v="8736.8836499499994"/>
    <n v="0"/>
  </r>
  <r>
    <x v="66"/>
    <x v="7"/>
    <x v="2"/>
    <n v="153.26637289000001"/>
    <n v="0"/>
    <n v="7071.7515291700001"/>
    <n v="0"/>
  </r>
  <r>
    <x v="66"/>
    <x v="7"/>
    <x v="3"/>
    <n v="47.517028500000002"/>
    <n v="0"/>
    <n v="2172.6554615800001"/>
    <n v="0"/>
  </r>
  <r>
    <x v="66"/>
    <x v="7"/>
    <x v="4"/>
    <n v="96.059480780000001"/>
    <n v="0"/>
    <n v="4426.1033496800001"/>
    <n v="0"/>
  </r>
  <r>
    <x v="66"/>
    <x v="7"/>
    <x v="5"/>
    <n v="11.763126270000001"/>
    <n v="0"/>
    <n v="541.98144852999997"/>
    <n v="0"/>
  </r>
  <r>
    <x v="66"/>
    <x v="7"/>
    <x v="6"/>
    <n v="7.6146995000000004"/>
    <n v="0"/>
    <n v="351.99156528999998"/>
    <n v="0"/>
  </r>
  <r>
    <x v="66"/>
    <x v="7"/>
    <x v="7"/>
    <n v="13.216034690000001"/>
    <n v="0"/>
    <n v="602.72492037999996"/>
    <n v="0"/>
  </r>
  <r>
    <x v="66"/>
    <x v="8"/>
    <x v="0"/>
    <n v="296.20589109999997"/>
    <n v="0"/>
    <n v="15131.677687740001"/>
    <n v="0"/>
  </r>
  <r>
    <x v="66"/>
    <x v="8"/>
    <x v="1"/>
    <n v="228.06713558000001"/>
    <n v="0"/>
    <n v="11726.15655145"/>
    <n v="0"/>
  </r>
  <r>
    <x v="66"/>
    <x v="8"/>
    <x v="2"/>
    <n v="187.41405094999999"/>
    <n v="0"/>
    <n v="9610.0077102899995"/>
    <n v="0"/>
  </r>
  <r>
    <x v="66"/>
    <x v="8"/>
    <x v="3"/>
    <n v="47.43976679"/>
    <n v="0"/>
    <n v="2424.1781410899998"/>
    <n v="0"/>
  </r>
  <r>
    <x v="66"/>
    <x v="8"/>
    <x v="4"/>
    <n v="107.9045138"/>
    <n v="0"/>
    <n v="5581.2719636499996"/>
    <n v="0"/>
  </r>
  <r>
    <x v="66"/>
    <x v="8"/>
    <x v="5"/>
    <n v="14.914913990000001"/>
    <n v="0"/>
    <n v="762.59161531999996"/>
    <n v="0"/>
  </r>
  <r>
    <x v="66"/>
    <x v="8"/>
    <x v="6"/>
    <n v="8.8027431899999993"/>
    <n v="0"/>
    <n v="458.78545194999998"/>
    <n v="0"/>
  </r>
  <r>
    <x v="66"/>
    <x v="8"/>
    <x v="7"/>
    <n v="11.451066580000001"/>
    <n v="0"/>
    <n v="587.80399279000005"/>
    <n v="0"/>
  </r>
  <r>
    <x v="66"/>
    <x v="9"/>
    <x v="0"/>
    <n v="102.6581619"/>
    <n v="0"/>
    <n v="6234.2057258699997"/>
    <n v="0"/>
  </r>
  <r>
    <x v="66"/>
    <x v="9"/>
    <x v="1"/>
    <n v="84.073782210000005"/>
    <n v="0"/>
    <n v="5121.89893261"/>
    <n v="0"/>
  </r>
  <r>
    <x v="66"/>
    <x v="9"/>
    <x v="2"/>
    <n v="90.70581018"/>
    <n v="0"/>
    <n v="5545.1504246499999"/>
    <n v="0"/>
  </r>
  <r>
    <x v="66"/>
    <x v="9"/>
    <x v="3"/>
    <n v="19.652779129999999"/>
    <n v="0"/>
    <n v="1189.6645988"/>
    <n v="0"/>
  </r>
  <r>
    <x v="66"/>
    <x v="9"/>
    <x v="4"/>
    <n v="52.18263984"/>
    <n v="0"/>
    <n v="3183.76384039"/>
    <n v="0"/>
  </r>
  <r>
    <x v="66"/>
    <x v="9"/>
    <x v="5"/>
    <n v="5.0913185299999997"/>
    <n v="0"/>
    <n v="311.52474613999999"/>
    <n v="0"/>
  </r>
  <r>
    <x v="66"/>
    <x v="9"/>
    <x v="6"/>
    <n v="3.3686347200000002"/>
    <n v="0"/>
    <n v="204.73641846000001"/>
    <n v="0"/>
  </r>
  <r>
    <x v="66"/>
    <x v="9"/>
    <x v="7"/>
    <n v="3.3063037"/>
    <n v="0"/>
    <n v="199.09012773000001"/>
    <n v="0"/>
  </r>
  <r>
    <x v="66"/>
    <x v="10"/>
    <x v="0"/>
    <n v="64.488000970000002"/>
    <n v="0"/>
    <n v="4946.4171491099996"/>
    <n v="0"/>
  </r>
  <r>
    <x v="66"/>
    <x v="10"/>
    <x v="1"/>
    <n v="35.315434940000003"/>
    <n v="0"/>
    <n v="2728.8928866900001"/>
    <n v="0"/>
  </r>
  <r>
    <x v="66"/>
    <x v="10"/>
    <x v="2"/>
    <n v="68.828984449999993"/>
    <n v="0"/>
    <n v="5570.9392218499997"/>
    <n v="0"/>
  </r>
  <r>
    <x v="66"/>
    <x v="10"/>
    <x v="3"/>
    <n v="16.692004829999998"/>
    <n v="0"/>
    <n v="1302.02608272"/>
    <n v="0"/>
  </r>
  <r>
    <x v="66"/>
    <x v="10"/>
    <x v="4"/>
    <n v="41.866476400000003"/>
    <n v="0"/>
    <n v="3323.7294807399999"/>
    <n v="0"/>
  </r>
  <r>
    <x v="66"/>
    <x v="10"/>
    <x v="5"/>
    <n v="4.4624178499999996"/>
    <n v="0"/>
    <n v="359.62730572999999"/>
    <n v="0"/>
  </r>
  <r>
    <x v="66"/>
    <x v="10"/>
    <x v="6"/>
    <n v="4.5085774699999996"/>
    <n v="0"/>
    <n v="351.46695011999998"/>
    <n v="0"/>
  </r>
  <r>
    <x v="66"/>
    <x v="10"/>
    <x v="7"/>
    <n v="1.75700105"/>
    <n v="0"/>
    <n v="134.29640115999999"/>
    <n v="0"/>
  </r>
  <r>
    <x v="67"/>
    <x v="0"/>
    <x v="0"/>
    <n v="1.5551473"/>
    <n v="6.8308652900000002"/>
    <n v="0"/>
    <n v="0"/>
  </r>
  <r>
    <x v="67"/>
    <x v="0"/>
    <x v="1"/>
    <n v="0"/>
    <n v="8.9943854600000002"/>
    <n v="0"/>
    <n v="0"/>
  </r>
  <r>
    <x v="67"/>
    <x v="0"/>
    <x v="2"/>
    <n v="0"/>
    <n v="4.89439314"/>
    <n v="0"/>
    <n v="0"/>
  </r>
  <r>
    <x v="67"/>
    <x v="0"/>
    <x v="3"/>
    <n v="0"/>
    <n v="1.38955823"/>
    <n v="0"/>
    <n v="0"/>
  </r>
  <r>
    <x v="67"/>
    <x v="0"/>
    <x v="4"/>
    <n v="0.33739914999999998"/>
    <n v="2.2878163499999999"/>
    <n v="0"/>
    <n v="0"/>
  </r>
  <r>
    <x v="67"/>
    <x v="0"/>
    <x v="5"/>
    <n v="0.11070821"/>
    <n v="0.61290973999999998"/>
    <n v="0"/>
    <n v="0"/>
  </r>
  <r>
    <x v="67"/>
    <x v="0"/>
    <x v="6"/>
    <n v="0"/>
    <n v="9.6445569999999994E-2"/>
    <n v="0"/>
    <n v="0"/>
  </r>
  <r>
    <x v="67"/>
    <x v="0"/>
    <x v="7"/>
    <n v="0"/>
    <n v="0.98039653000000004"/>
    <n v="0"/>
    <n v="0"/>
  </r>
  <r>
    <x v="67"/>
    <x v="1"/>
    <x v="0"/>
    <n v="4.0381915099999999"/>
    <n v="162.02017397"/>
    <n v="23.370843780000001"/>
    <n v="941.93981973999996"/>
  </r>
  <r>
    <x v="67"/>
    <x v="1"/>
    <x v="1"/>
    <n v="2.43745323"/>
    <n v="154.42843108"/>
    <n v="16.288992870000001"/>
    <n v="869.09458661999997"/>
  </r>
  <r>
    <x v="67"/>
    <x v="1"/>
    <x v="2"/>
    <n v="1.7665635399999999"/>
    <n v="129.11119638"/>
    <n v="10.48316908"/>
    <n v="744.78412143000003"/>
  </r>
  <r>
    <x v="67"/>
    <x v="1"/>
    <x v="3"/>
    <n v="0.23220124"/>
    <n v="42.159072909999999"/>
    <n v="0.46440248000000001"/>
    <n v="241.30043766"/>
  </r>
  <r>
    <x v="67"/>
    <x v="1"/>
    <x v="4"/>
    <n v="0.79429022999999999"/>
    <n v="71.157144410000001"/>
    <n v="6.3543218299999999"/>
    <n v="393.53099809000003"/>
  </r>
  <r>
    <x v="67"/>
    <x v="1"/>
    <x v="5"/>
    <n v="0.18794854999999999"/>
    <n v="15.831244679999999"/>
    <n v="0.94864351000000002"/>
    <n v="85.14095073"/>
  </r>
  <r>
    <x v="67"/>
    <x v="1"/>
    <x v="6"/>
    <n v="0"/>
    <n v="4.1904393600000001"/>
    <n v="0"/>
    <n v="23.60115995"/>
  </r>
  <r>
    <x v="67"/>
    <x v="1"/>
    <x v="7"/>
    <n v="0.74712427999999997"/>
    <n v="11.11591827"/>
    <n v="3.6689910499999998"/>
    <n v="64.472978420000004"/>
  </r>
  <r>
    <x v="67"/>
    <x v="2"/>
    <x v="0"/>
    <n v="6.4057805500000002"/>
    <n v="334.38808284999999"/>
    <n v="103.02467987"/>
    <n v="4762.4048097699997"/>
  </r>
  <r>
    <x v="67"/>
    <x v="2"/>
    <x v="1"/>
    <n v="9.8281188200000003"/>
    <n v="322.85201355999999"/>
    <n v="153.99849810000001"/>
    <n v="4573.1496394100004"/>
  </r>
  <r>
    <x v="67"/>
    <x v="2"/>
    <x v="2"/>
    <n v="6.0672382000000002"/>
    <n v="214.44228658"/>
    <n v="88.761156589999999"/>
    <n v="2973.4434287300001"/>
  </r>
  <r>
    <x v="67"/>
    <x v="2"/>
    <x v="3"/>
    <n v="1.3764895699999999"/>
    <n v="89.252034069999993"/>
    <n v="21.991308879999998"/>
    <n v="1278.49841962"/>
  </r>
  <r>
    <x v="67"/>
    <x v="2"/>
    <x v="4"/>
    <n v="5.1921813700000001"/>
    <n v="126.18036162999999"/>
    <n v="82.289130290000003"/>
    <n v="1755.4448741599999"/>
  </r>
  <r>
    <x v="67"/>
    <x v="2"/>
    <x v="5"/>
    <n v="1.16451935"/>
    <n v="29.14030253"/>
    <n v="18.169231709999998"/>
    <n v="410.23401898999998"/>
  </r>
  <r>
    <x v="67"/>
    <x v="2"/>
    <x v="6"/>
    <n v="0.2310248"/>
    <n v="4.6342369999999997"/>
    <n v="2.9071530800000001"/>
    <n v="66.227639120000006"/>
  </r>
  <r>
    <x v="67"/>
    <x v="2"/>
    <x v="7"/>
    <n v="1.1885324100000001"/>
    <n v="16.399533460000001"/>
    <n v="18.679249859999999"/>
    <n v="235.63773628999999"/>
  </r>
  <r>
    <x v="67"/>
    <x v="3"/>
    <x v="0"/>
    <n v="42.267695349999997"/>
    <n v="468.17998764999999"/>
    <n v="1016.60927299"/>
    <n v="10709.499435350001"/>
  </r>
  <r>
    <x v="67"/>
    <x v="3"/>
    <x v="1"/>
    <n v="37.816563760000001"/>
    <n v="388.71098152000002"/>
    <n v="898.57460837999997"/>
    <n v="9009.2256492699998"/>
  </r>
  <r>
    <x v="67"/>
    <x v="3"/>
    <x v="2"/>
    <n v="21.633142169999999"/>
    <n v="296.87917929000002"/>
    <n v="529.67303102000005"/>
    <n v="6843.0783847399998"/>
  </r>
  <r>
    <x v="67"/>
    <x v="3"/>
    <x v="3"/>
    <n v="13.43984738"/>
    <n v="118.15155417"/>
    <n v="311.78640639000002"/>
    <n v="2716.6908596600001"/>
  </r>
  <r>
    <x v="67"/>
    <x v="3"/>
    <x v="4"/>
    <n v="15.89845029"/>
    <n v="164.34064513000001"/>
    <n v="379.9427407"/>
    <n v="3789.6589500300001"/>
  </r>
  <r>
    <x v="67"/>
    <x v="3"/>
    <x v="5"/>
    <n v="3.8505285499999999"/>
    <n v="38.764172100000003"/>
    <n v="90.015389110000001"/>
    <n v="901.12389559999997"/>
  </r>
  <r>
    <x v="67"/>
    <x v="3"/>
    <x v="6"/>
    <n v="1.2022717300000001"/>
    <n v="14.3377011"/>
    <n v="27.582337949999999"/>
    <n v="321.63610476999997"/>
  </r>
  <r>
    <x v="67"/>
    <x v="3"/>
    <x v="7"/>
    <n v="2.1163940000000001"/>
    <n v="23.308015279999999"/>
    <n v="49.542708359999999"/>
    <n v="526.69465077999996"/>
  </r>
  <r>
    <x v="67"/>
    <x v="4"/>
    <x v="0"/>
    <n v="51.998801729999997"/>
    <n v="240.68163951"/>
    <n v="1618.8603313799999"/>
    <n v="7410.1908954999999"/>
  </r>
  <r>
    <x v="67"/>
    <x v="4"/>
    <x v="1"/>
    <n v="50.625368520000002"/>
    <n v="233.07276836"/>
    <n v="1569.1572682399999"/>
    <n v="7209.9519703799997"/>
  </r>
  <r>
    <x v="67"/>
    <x v="4"/>
    <x v="2"/>
    <n v="27.808557700000001"/>
    <n v="170.79507672"/>
    <n v="855.19069510999998"/>
    <n v="5277.8186472799998"/>
  </r>
  <r>
    <x v="67"/>
    <x v="4"/>
    <x v="3"/>
    <n v="13.76654428"/>
    <n v="56.111094489999999"/>
    <n v="426.11932626999999"/>
    <n v="1734.08989144"/>
  </r>
  <r>
    <x v="67"/>
    <x v="4"/>
    <x v="4"/>
    <n v="20.437984950000001"/>
    <n v="82.135582929999998"/>
    <n v="641.38390891999995"/>
    <n v="2511.24097953"/>
  </r>
  <r>
    <x v="67"/>
    <x v="4"/>
    <x v="5"/>
    <n v="7.4344582199999998"/>
    <n v="17.001119660000001"/>
    <n v="231.23261699"/>
    <n v="529.90348430999995"/>
  </r>
  <r>
    <x v="67"/>
    <x v="4"/>
    <x v="6"/>
    <n v="0.82113311"/>
    <n v="5.9447860600000002"/>
    <n v="25.802612230000001"/>
    <n v="182.16504623"/>
  </r>
  <r>
    <x v="67"/>
    <x v="4"/>
    <x v="7"/>
    <n v="3.4538725600000002"/>
    <n v="13.18705887"/>
    <n v="107.48914268999999"/>
    <n v="406.94697988000001"/>
  </r>
  <r>
    <x v="67"/>
    <x v="5"/>
    <x v="0"/>
    <n v="1110.63668979"/>
    <n v="0"/>
    <n v="41357.480013419998"/>
    <n v="0"/>
  </r>
  <r>
    <x v="67"/>
    <x v="5"/>
    <x v="1"/>
    <n v="895.91704356000002"/>
    <n v="0"/>
    <n v="33581.242060069999"/>
    <n v="0"/>
  </r>
  <r>
    <x v="67"/>
    <x v="5"/>
    <x v="2"/>
    <n v="672.67830429000003"/>
    <n v="0"/>
    <n v="25150.142669299999"/>
    <n v="0"/>
  </r>
  <r>
    <x v="67"/>
    <x v="5"/>
    <x v="3"/>
    <n v="218.16620741"/>
    <n v="0"/>
    <n v="8165.6363288800003"/>
    <n v="0"/>
  </r>
  <r>
    <x v="67"/>
    <x v="5"/>
    <x v="4"/>
    <n v="299.98506536000002"/>
    <n v="0"/>
    <n v="11205.4163472"/>
    <n v="0"/>
  </r>
  <r>
    <x v="67"/>
    <x v="5"/>
    <x v="5"/>
    <n v="61.711335390000002"/>
    <n v="0"/>
    <n v="2301.0161272300002"/>
    <n v="0"/>
  </r>
  <r>
    <x v="67"/>
    <x v="5"/>
    <x v="6"/>
    <n v="46.232173000000003"/>
    <n v="0"/>
    <n v="1730.31623126"/>
    <n v="0"/>
  </r>
  <r>
    <x v="67"/>
    <x v="5"/>
    <x v="7"/>
    <n v="77.203484720000006"/>
    <n v="0"/>
    <n v="2880.1079966699999"/>
    <n v="0"/>
  </r>
  <r>
    <x v="67"/>
    <x v="6"/>
    <x v="0"/>
    <n v="988.71637256999998"/>
    <n v="0"/>
    <n v="39763.867360609998"/>
    <n v="0"/>
  </r>
  <r>
    <x v="67"/>
    <x v="6"/>
    <x v="1"/>
    <n v="803.12739513999998"/>
    <n v="0"/>
    <n v="32294.96143648"/>
    <n v="0"/>
  </r>
  <r>
    <x v="67"/>
    <x v="6"/>
    <x v="2"/>
    <n v="521.82816494999997"/>
    <n v="0"/>
    <n v="21024.931584099999"/>
    <n v="0"/>
  </r>
  <r>
    <x v="67"/>
    <x v="6"/>
    <x v="3"/>
    <n v="166.58597922000001"/>
    <n v="0"/>
    <n v="6717.5165569700002"/>
    <n v="0"/>
  </r>
  <r>
    <x v="67"/>
    <x v="6"/>
    <x v="4"/>
    <n v="294.67687818000002"/>
    <n v="0"/>
    <n v="11894.87675695"/>
    <n v="0"/>
  </r>
  <r>
    <x v="67"/>
    <x v="6"/>
    <x v="5"/>
    <n v="51.319287459999998"/>
    <n v="0"/>
    <n v="2067.71325811"/>
    <n v="0"/>
  </r>
  <r>
    <x v="67"/>
    <x v="6"/>
    <x v="6"/>
    <n v="30.205545310000002"/>
    <n v="0"/>
    <n v="1215.0539752100001"/>
    <n v="0"/>
  </r>
  <r>
    <x v="67"/>
    <x v="6"/>
    <x v="7"/>
    <n v="56.91693463"/>
    <n v="0"/>
    <n v="2292.1925607899998"/>
    <n v="0"/>
  </r>
  <r>
    <x v="67"/>
    <x v="7"/>
    <x v="0"/>
    <n v="243.80128579000001"/>
    <n v="0"/>
    <n v="11137.309813149999"/>
    <n v="0"/>
  </r>
  <r>
    <x v="67"/>
    <x v="7"/>
    <x v="1"/>
    <n v="204.76561426000001"/>
    <n v="0"/>
    <n v="9342.2352068399996"/>
    <n v="0"/>
  </r>
  <r>
    <x v="67"/>
    <x v="7"/>
    <x v="2"/>
    <n v="169.03097048999999"/>
    <n v="0"/>
    <n v="7741.7940711199999"/>
    <n v="0"/>
  </r>
  <r>
    <x v="67"/>
    <x v="7"/>
    <x v="3"/>
    <n v="47.454520469999999"/>
    <n v="0"/>
    <n v="2172.86589921"/>
    <n v="0"/>
  </r>
  <r>
    <x v="67"/>
    <x v="7"/>
    <x v="4"/>
    <n v="98.228637710000001"/>
    <n v="0"/>
    <n v="4512.5057410299996"/>
    <n v="0"/>
  </r>
  <r>
    <x v="67"/>
    <x v="7"/>
    <x v="5"/>
    <n v="13.08687726"/>
    <n v="0"/>
    <n v="601.41544546"/>
    <n v="0"/>
  </r>
  <r>
    <x v="67"/>
    <x v="7"/>
    <x v="6"/>
    <n v="7.9678410900000003"/>
    <n v="0"/>
    <n v="366.91842460999999"/>
    <n v="0"/>
  </r>
  <r>
    <x v="67"/>
    <x v="7"/>
    <x v="7"/>
    <n v="15.10870656"/>
    <n v="0"/>
    <n v="693.35741555000004"/>
    <n v="0"/>
  </r>
  <r>
    <x v="67"/>
    <x v="8"/>
    <x v="0"/>
    <n v="307.50830316000003"/>
    <n v="0"/>
    <n v="15709.042965099999"/>
    <n v="0"/>
  </r>
  <r>
    <x v="67"/>
    <x v="8"/>
    <x v="1"/>
    <n v="223.10009686999999"/>
    <n v="0"/>
    <n v="11503.020796839999"/>
    <n v="0"/>
  </r>
  <r>
    <x v="67"/>
    <x v="8"/>
    <x v="2"/>
    <n v="188.10121108999999"/>
    <n v="0"/>
    <n v="9631.3562851499992"/>
    <n v="0"/>
  </r>
  <r>
    <x v="67"/>
    <x v="8"/>
    <x v="3"/>
    <n v="48.632171319999998"/>
    <n v="0"/>
    <n v="2503.92514755"/>
    <n v="0"/>
  </r>
  <r>
    <x v="67"/>
    <x v="8"/>
    <x v="4"/>
    <n v="94.221190789999994"/>
    <n v="0"/>
    <n v="4863.7001913399999"/>
    <n v="0"/>
  </r>
  <r>
    <x v="67"/>
    <x v="8"/>
    <x v="5"/>
    <n v="11.75783393"/>
    <n v="0"/>
    <n v="599.95784953999998"/>
    <n v="0"/>
  </r>
  <r>
    <x v="67"/>
    <x v="8"/>
    <x v="6"/>
    <n v="8.90701374"/>
    <n v="0"/>
    <n v="460.95208201000003"/>
    <n v="0"/>
  </r>
  <r>
    <x v="67"/>
    <x v="8"/>
    <x v="7"/>
    <n v="14.07170537"/>
    <n v="0"/>
    <n v="717.42523853"/>
    <n v="0"/>
  </r>
  <r>
    <x v="67"/>
    <x v="9"/>
    <x v="0"/>
    <n v="113.26414094"/>
    <n v="0"/>
    <n v="6881.3565283500002"/>
    <n v="0"/>
  </r>
  <r>
    <x v="67"/>
    <x v="9"/>
    <x v="1"/>
    <n v="96.617405349999999"/>
    <n v="0"/>
    <n v="5871.0980923200004"/>
    <n v="0"/>
  </r>
  <r>
    <x v="67"/>
    <x v="9"/>
    <x v="2"/>
    <n v="80.565859630000006"/>
    <n v="0"/>
    <n v="4901.2825896699997"/>
    <n v="0"/>
  </r>
  <r>
    <x v="67"/>
    <x v="9"/>
    <x v="3"/>
    <n v="23.951935630000001"/>
    <n v="0"/>
    <n v="1465.9482903000001"/>
    <n v="0"/>
  </r>
  <r>
    <x v="67"/>
    <x v="9"/>
    <x v="4"/>
    <n v="48.953302829999998"/>
    <n v="0"/>
    <n v="2988.73497757"/>
    <n v="0"/>
  </r>
  <r>
    <x v="67"/>
    <x v="9"/>
    <x v="5"/>
    <n v="4.4379016399999998"/>
    <n v="0"/>
    <n v="271.83280694000001"/>
    <n v="0"/>
  </r>
  <r>
    <x v="67"/>
    <x v="9"/>
    <x v="6"/>
    <n v="4.1761889200000004"/>
    <n v="0"/>
    <n v="253.7666346"/>
    <n v="0"/>
  </r>
  <r>
    <x v="67"/>
    <x v="9"/>
    <x v="7"/>
    <n v="2.9239694799999998"/>
    <n v="0"/>
    <n v="177.43807401000001"/>
    <n v="0"/>
  </r>
  <r>
    <x v="67"/>
    <x v="10"/>
    <x v="0"/>
    <n v="62.32383986"/>
    <n v="0"/>
    <n v="5001.1921146100003"/>
    <n v="0"/>
  </r>
  <r>
    <x v="67"/>
    <x v="10"/>
    <x v="1"/>
    <n v="32.015667460000003"/>
    <n v="0"/>
    <n v="2583.0538028000001"/>
    <n v="0"/>
  </r>
  <r>
    <x v="67"/>
    <x v="10"/>
    <x v="2"/>
    <n v="75.027378409999997"/>
    <n v="0"/>
    <n v="5993.2844403899999"/>
    <n v="0"/>
  </r>
  <r>
    <x v="67"/>
    <x v="10"/>
    <x v="3"/>
    <n v="15.736080189999999"/>
    <n v="0"/>
    <n v="1191.53853613"/>
    <n v="0"/>
  </r>
  <r>
    <x v="67"/>
    <x v="10"/>
    <x v="4"/>
    <n v="51.939082159999998"/>
    <n v="0"/>
    <n v="4164.6408107999996"/>
    <n v="0"/>
  </r>
  <r>
    <x v="67"/>
    <x v="10"/>
    <x v="5"/>
    <n v="4.8776347099999997"/>
    <n v="0"/>
    <n v="385.13287802000002"/>
    <n v="0"/>
  </r>
  <r>
    <x v="67"/>
    <x v="10"/>
    <x v="6"/>
    <n v="3.7039969099999999"/>
    <n v="0"/>
    <n v="296.92345447999998"/>
    <n v="0"/>
  </r>
  <r>
    <x v="67"/>
    <x v="10"/>
    <x v="7"/>
    <n v="1.27873247"/>
    <n v="0"/>
    <n v="96.259674540000006"/>
    <n v="0"/>
  </r>
  <r>
    <x v="68"/>
    <x v="0"/>
    <x v="0"/>
    <n v="0"/>
    <n v="8.1839691600000002"/>
    <n v="0"/>
    <n v="0"/>
  </r>
  <r>
    <x v="68"/>
    <x v="0"/>
    <x v="1"/>
    <n v="1.09352695"/>
    <n v="10.7394693"/>
    <n v="0"/>
    <n v="0"/>
  </r>
  <r>
    <x v="68"/>
    <x v="0"/>
    <x v="2"/>
    <n v="0.99958079"/>
    <n v="10.717078920000001"/>
    <n v="0"/>
    <n v="0"/>
  </r>
  <r>
    <x v="68"/>
    <x v="0"/>
    <x v="3"/>
    <n v="0.53552369"/>
    <n v="1.88652869"/>
    <n v="0"/>
    <n v="0"/>
  </r>
  <r>
    <x v="68"/>
    <x v="0"/>
    <x v="4"/>
    <n v="0.26007635000000001"/>
    <n v="2.2788380799999999"/>
    <n v="0"/>
    <n v="0"/>
  </r>
  <r>
    <x v="68"/>
    <x v="0"/>
    <x v="5"/>
    <n v="0.24060424"/>
    <n v="0.87441075999999995"/>
    <n v="0"/>
    <n v="0"/>
  </r>
  <r>
    <x v="68"/>
    <x v="0"/>
    <x v="6"/>
    <n v="0"/>
    <n v="0.12305583"/>
    <n v="0"/>
    <n v="0"/>
  </r>
  <r>
    <x v="68"/>
    <x v="0"/>
    <x v="7"/>
    <n v="0.37465672999999999"/>
    <n v="0.15288768999999999"/>
    <n v="0"/>
    <n v="0"/>
  </r>
  <r>
    <x v="68"/>
    <x v="1"/>
    <x v="0"/>
    <n v="3.3547072199999999"/>
    <n v="167.20542931"/>
    <n v="18.859936520000002"/>
    <n v="1001.4075738"/>
  </r>
  <r>
    <x v="68"/>
    <x v="1"/>
    <x v="1"/>
    <n v="4.07351376"/>
    <n v="165.96577651999999"/>
    <n v="30.478746319999999"/>
    <n v="985.26414661000001"/>
  </r>
  <r>
    <x v="68"/>
    <x v="1"/>
    <x v="2"/>
    <n v="3.64953174"/>
    <n v="117.48801305000001"/>
    <n v="26.71046136"/>
    <n v="690.44758573000001"/>
  </r>
  <r>
    <x v="68"/>
    <x v="1"/>
    <x v="3"/>
    <n v="1.1002620999999999"/>
    <n v="46.382509419999998"/>
    <n v="5.58616037"/>
    <n v="269.47714632999998"/>
  </r>
  <r>
    <x v="68"/>
    <x v="1"/>
    <x v="4"/>
    <n v="1.2163317899999999"/>
    <n v="73.526549119999999"/>
    <n v="7.3149274399999999"/>
    <n v="410.23345405999999"/>
  </r>
  <r>
    <x v="68"/>
    <x v="1"/>
    <x v="5"/>
    <n v="0"/>
    <n v="16.770070780000001"/>
    <n v="0"/>
    <n v="96.197785409999994"/>
  </r>
  <r>
    <x v="68"/>
    <x v="1"/>
    <x v="6"/>
    <n v="0"/>
    <n v="4.2656512900000001"/>
    <n v="0"/>
    <n v="25.149169029999999"/>
  </r>
  <r>
    <x v="68"/>
    <x v="1"/>
    <x v="7"/>
    <n v="0.60874952999999998"/>
    <n v="11.711049109999999"/>
    <n v="2.8674588700000001"/>
    <n v="67.087975380000003"/>
  </r>
  <r>
    <x v="68"/>
    <x v="2"/>
    <x v="0"/>
    <n v="7.7180140100000001"/>
    <n v="354.02103400999999"/>
    <n v="117.78244187"/>
    <n v="5063.4680129999997"/>
  </r>
  <r>
    <x v="68"/>
    <x v="2"/>
    <x v="1"/>
    <n v="6.5345453899999999"/>
    <n v="330.60758536999998"/>
    <n v="95.76480814"/>
    <n v="4701.2457819800002"/>
  </r>
  <r>
    <x v="68"/>
    <x v="2"/>
    <x v="2"/>
    <n v="1.82868294"/>
    <n v="240.95350167999999"/>
    <n v="23.437835450000001"/>
    <n v="3383.40908618"/>
  </r>
  <r>
    <x v="68"/>
    <x v="2"/>
    <x v="3"/>
    <n v="2.4838857600000002"/>
    <n v="88.658949109999995"/>
    <n v="40.314026650000002"/>
    <n v="1264.1803181099999"/>
  </r>
  <r>
    <x v="68"/>
    <x v="2"/>
    <x v="4"/>
    <n v="3.43826571"/>
    <n v="131.86193892"/>
    <n v="53.882008200000001"/>
    <n v="1837.18326471"/>
  </r>
  <r>
    <x v="68"/>
    <x v="2"/>
    <x v="5"/>
    <n v="1.5107787699999999"/>
    <n v="26.135596639999999"/>
    <n v="21.638725839999999"/>
    <n v="372.75912520000003"/>
  </r>
  <r>
    <x v="68"/>
    <x v="2"/>
    <x v="6"/>
    <n v="7.6436770000000001E-2"/>
    <n v="7.0545874800000004"/>
    <n v="1.2229882599999999"/>
    <n v="97.704250349999995"/>
  </r>
  <r>
    <x v="68"/>
    <x v="2"/>
    <x v="7"/>
    <n v="0.82598457000000003"/>
    <n v="19.091918"/>
    <n v="13.238502370000001"/>
    <n v="273.40269147999999"/>
  </r>
  <r>
    <x v="68"/>
    <x v="3"/>
    <x v="0"/>
    <n v="40.24289031"/>
    <n v="475.80419905000002"/>
    <n v="974.60599162999995"/>
    <n v="10990.637370029999"/>
  </r>
  <r>
    <x v="68"/>
    <x v="3"/>
    <x v="1"/>
    <n v="41.551626200000001"/>
    <n v="403.35669947000002"/>
    <n v="990.57007745999999"/>
    <n v="9329.8524675299996"/>
  </r>
  <r>
    <x v="68"/>
    <x v="3"/>
    <x v="2"/>
    <n v="31.556638280000001"/>
    <n v="284.03256298000002"/>
    <n v="767.40983420999999"/>
    <n v="6586.4067691"/>
  </r>
  <r>
    <x v="68"/>
    <x v="3"/>
    <x v="3"/>
    <n v="11.666383379999999"/>
    <n v="114.91891687"/>
    <n v="277.55650057000003"/>
    <n v="2652.3439907400002"/>
  </r>
  <r>
    <x v="68"/>
    <x v="3"/>
    <x v="4"/>
    <n v="15.85580895"/>
    <n v="159.79424840999999"/>
    <n v="376.32052950000002"/>
    <n v="3697.07032033"/>
  </r>
  <r>
    <x v="68"/>
    <x v="3"/>
    <x v="5"/>
    <n v="4.1933622699999997"/>
    <n v="38.777146209999998"/>
    <n v="100.55781662"/>
    <n v="888.99535418000005"/>
  </r>
  <r>
    <x v="68"/>
    <x v="3"/>
    <x v="6"/>
    <n v="1.13530026"/>
    <n v="14.16980687"/>
    <n v="25.676518229999999"/>
    <n v="320.04483987999998"/>
  </r>
  <r>
    <x v="68"/>
    <x v="3"/>
    <x v="7"/>
    <n v="2.8602282099999998"/>
    <n v="23.433325889999999"/>
    <n v="66.102368240000004"/>
    <n v="535.71594468000001"/>
  </r>
  <r>
    <x v="68"/>
    <x v="4"/>
    <x v="0"/>
    <n v="64.508488709999995"/>
    <n v="220.85827426"/>
    <n v="2007.476379"/>
    <n v="6831.7249603299997"/>
  </r>
  <r>
    <x v="68"/>
    <x v="4"/>
    <x v="1"/>
    <n v="56.497629830000001"/>
    <n v="230.33650177000001"/>
    <n v="1751.32030409"/>
    <n v="7138.1543283199999"/>
  </r>
  <r>
    <x v="68"/>
    <x v="4"/>
    <x v="2"/>
    <n v="25.189223049999999"/>
    <n v="174.83917624"/>
    <n v="777.41520469"/>
    <n v="5416.5348399100003"/>
  </r>
  <r>
    <x v="68"/>
    <x v="4"/>
    <x v="3"/>
    <n v="14.29832444"/>
    <n v="58.655054309999997"/>
    <n v="446.74687193"/>
    <n v="1820.2354270400001"/>
  </r>
  <r>
    <x v="68"/>
    <x v="4"/>
    <x v="4"/>
    <n v="16.1634691"/>
    <n v="84.421975840000002"/>
    <n v="496.77877837"/>
    <n v="2617.1075868100002"/>
  </r>
  <r>
    <x v="68"/>
    <x v="4"/>
    <x v="5"/>
    <n v="6.4136023299999998"/>
    <n v="19.110496220000002"/>
    <n v="200.96120988999999"/>
    <n v="593.44056662000003"/>
  </r>
  <r>
    <x v="68"/>
    <x v="4"/>
    <x v="6"/>
    <n v="1.43468591"/>
    <n v="6.7427230800000002"/>
    <n v="44.226352869999999"/>
    <n v="207.77184234000001"/>
  </r>
  <r>
    <x v="68"/>
    <x v="4"/>
    <x v="7"/>
    <n v="2.7831201800000001"/>
    <n v="13.651556709999999"/>
    <n v="86.866219380000004"/>
    <n v="420.24852121999999"/>
  </r>
  <r>
    <x v="68"/>
    <x v="5"/>
    <x v="0"/>
    <n v="1078.31808239"/>
    <n v="0"/>
    <n v="40220.346061709999"/>
    <n v="0"/>
  </r>
  <r>
    <x v="68"/>
    <x v="5"/>
    <x v="1"/>
    <n v="863.81994168999995"/>
    <n v="0"/>
    <n v="32403.596149059998"/>
    <n v="0"/>
  </r>
  <r>
    <x v="68"/>
    <x v="5"/>
    <x v="2"/>
    <n v="667.80317287000003"/>
    <n v="0"/>
    <n v="24959.015793580002"/>
    <n v="0"/>
  </r>
  <r>
    <x v="68"/>
    <x v="5"/>
    <x v="3"/>
    <n v="234.63087861"/>
    <n v="0"/>
    <n v="8774.8791077799997"/>
    <n v="0"/>
  </r>
  <r>
    <x v="68"/>
    <x v="5"/>
    <x v="4"/>
    <n v="308.50114633999999"/>
    <n v="0"/>
    <n v="11529.2940134"/>
    <n v="0"/>
  </r>
  <r>
    <x v="68"/>
    <x v="5"/>
    <x v="5"/>
    <n v="63.12275537"/>
    <n v="0"/>
    <n v="2358.8129020400002"/>
    <n v="0"/>
  </r>
  <r>
    <x v="68"/>
    <x v="5"/>
    <x v="6"/>
    <n v="47.082377909999998"/>
    <n v="0"/>
    <n v="1761.6984847799999"/>
    <n v="0"/>
  </r>
  <r>
    <x v="68"/>
    <x v="5"/>
    <x v="7"/>
    <n v="79.62970181"/>
    <n v="0"/>
    <n v="2965.3520681199998"/>
    <n v="0"/>
  </r>
  <r>
    <x v="68"/>
    <x v="6"/>
    <x v="0"/>
    <n v="1015.96877198"/>
    <n v="0"/>
    <n v="40830.253627910002"/>
    <n v="0"/>
  </r>
  <r>
    <x v="68"/>
    <x v="6"/>
    <x v="1"/>
    <n v="844.15004329999999"/>
    <n v="0"/>
    <n v="33966.994023320003"/>
    <n v="0"/>
  </r>
  <r>
    <x v="68"/>
    <x v="6"/>
    <x v="2"/>
    <n v="510.45189539"/>
    <n v="0"/>
    <n v="20569.85000459"/>
    <n v="0"/>
  </r>
  <r>
    <x v="68"/>
    <x v="6"/>
    <x v="3"/>
    <n v="155.47058059"/>
    <n v="0"/>
    <n v="6272.3577948399998"/>
    <n v="0"/>
  </r>
  <r>
    <x v="68"/>
    <x v="6"/>
    <x v="4"/>
    <n v="290.7524775"/>
    <n v="0"/>
    <n v="11724.147148509999"/>
    <n v="0"/>
  </r>
  <r>
    <x v="68"/>
    <x v="6"/>
    <x v="5"/>
    <n v="44.138221059999999"/>
    <n v="0"/>
    <n v="1778.2489855900001"/>
    <n v="0"/>
  </r>
  <r>
    <x v="68"/>
    <x v="6"/>
    <x v="6"/>
    <n v="30.01326985"/>
    <n v="0"/>
    <n v="1206.82451298"/>
    <n v="0"/>
  </r>
  <r>
    <x v="68"/>
    <x v="6"/>
    <x v="7"/>
    <n v="59.508662829999999"/>
    <n v="0"/>
    <n v="2392.7113509199999"/>
    <n v="0"/>
  </r>
  <r>
    <x v="68"/>
    <x v="7"/>
    <x v="0"/>
    <n v="242.80348334999999"/>
    <n v="0"/>
    <n v="11124.97084097"/>
    <n v="0"/>
  </r>
  <r>
    <x v="68"/>
    <x v="7"/>
    <x v="1"/>
    <n v="158.06641519999999"/>
    <n v="0"/>
    <n v="7219.3818369700002"/>
    <n v="0"/>
  </r>
  <r>
    <x v="68"/>
    <x v="7"/>
    <x v="2"/>
    <n v="153.99534022"/>
    <n v="0"/>
    <n v="7074.4909019899997"/>
    <n v="0"/>
  </r>
  <r>
    <x v="68"/>
    <x v="7"/>
    <x v="3"/>
    <n v="41.344622340000001"/>
    <n v="0"/>
    <n v="1888.8522939699999"/>
    <n v="0"/>
  </r>
  <r>
    <x v="68"/>
    <x v="7"/>
    <x v="4"/>
    <n v="94.743466400000003"/>
    <n v="0"/>
    <n v="4374.7139581000001"/>
    <n v="0"/>
  </r>
  <r>
    <x v="68"/>
    <x v="7"/>
    <x v="5"/>
    <n v="15.55330506"/>
    <n v="0"/>
    <n v="716.98343107999995"/>
    <n v="0"/>
  </r>
  <r>
    <x v="68"/>
    <x v="7"/>
    <x v="6"/>
    <n v="7.3802785599999998"/>
    <n v="0"/>
    <n v="339.33456866"/>
    <n v="0"/>
  </r>
  <r>
    <x v="68"/>
    <x v="7"/>
    <x v="7"/>
    <n v="11.03839441"/>
    <n v="0"/>
    <n v="505.41614020999998"/>
    <n v="0"/>
  </r>
  <r>
    <x v="68"/>
    <x v="8"/>
    <x v="0"/>
    <n v="290.99593736000003"/>
    <n v="0"/>
    <n v="14910.634192060001"/>
    <n v="0"/>
  </r>
  <r>
    <x v="68"/>
    <x v="8"/>
    <x v="1"/>
    <n v="228.66898803999999"/>
    <n v="0"/>
    <n v="11739.39967088"/>
    <n v="0"/>
  </r>
  <r>
    <x v="68"/>
    <x v="8"/>
    <x v="2"/>
    <n v="199.57710487"/>
    <n v="0"/>
    <n v="10251.45124387"/>
    <n v="0"/>
  </r>
  <r>
    <x v="68"/>
    <x v="8"/>
    <x v="3"/>
    <n v="47.13146064"/>
    <n v="0"/>
    <n v="2427.38729698"/>
    <n v="0"/>
  </r>
  <r>
    <x v="68"/>
    <x v="8"/>
    <x v="4"/>
    <n v="99.737774360000003"/>
    <n v="0"/>
    <n v="5188.6888328900004"/>
    <n v="0"/>
  </r>
  <r>
    <x v="68"/>
    <x v="8"/>
    <x v="5"/>
    <n v="12.46165963"/>
    <n v="0"/>
    <n v="638.15865544999997"/>
    <n v="0"/>
  </r>
  <r>
    <x v="68"/>
    <x v="8"/>
    <x v="6"/>
    <n v="8.9006726399999998"/>
    <n v="0"/>
    <n v="459.05530637999999"/>
    <n v="0"/>
  </r>
  <r>
    <x v="68"/>
    <x v="8"/>
    <x v="7"/>
    <n v="9.6319492400000009"/>
    <n v="0"/>
    <n v="493.00659153999999"/>
    <n v="0"/>
  </r>
  <r>
    <x v="68"/>
    <x v="9"/>
    <x v="0"/>
    <n v="112.37119224"/>
    <n v="0"/>
    <n v="6825.63917193"/>
    <n v="0"/>
  </r>
  <r>
    <x v="68"/>
    <x v="9"/>
    <x v="1"/>
    <n v="74.041459849999995"/>
    <n v="0"/>
    <n v="4488.0325611799999"/>
    <n v="0"/>
  </r>
  <r>
    <x v="68"/>
    <x v="9"/>
    <x v="2"/>
    <n v="76.398314279999994"/>
    <n v="0"/>
    <n v="4665.6907512199996"/>
    <n v="0"/>
  </r>
  <r>
    <x v="68"/>
    <x v="9"/>
    <x v="3"/>
    <n v="21.726525689999999"/>
    <n v="0"/>
    <n v="1325.3189928100001"/>
    <n v="0"/>
  </r>
  <r>
    <x v="68"/>
    <x v="9"/>
    <x v="4"/>
    <n v="42.76762815"/>
    <n v="0"/>
    <n v="2613.6565521699999"/>
    <n v="0"/>
  </r>
  <r>
    <x v="68"/>
    <x v="9"/>
    <x v="5"/>
    <n v="4.7755006800000004"/>
    <n v="0"/>
    <n v="292.26432499999999"/>
    <n v="0"/>
  </r>
  <r>
    <x v="68"/>
    <x v="9"/>
    <x v="6"/>
    <n v="2.3940218099999999"/>
    <n v="0"/>
    <n v="146.5162741"/>
    <n v="0"/>
  </r>
  <r>
    <x v="68"/>
    <x v="9"/>
    <x v="7"/>
    <n v="3.7902863400000002"/>
    <n v="0"/>
    <n v="228.78124202000001"/>
    <n v="0"/>
  </r>
  <r>
    <x v="68"/>
    <x v="10"/>
    <x v="0"/>
    <n v="57.632127750000002"/>
    <n v="0"/>
    <n v="4578.7874858300002"/>
    <n v="0"/>
  </r>
  <r>
    <x v="68"/>
    <x v="10"/>
    <x v="1"/>
    <n v="37.833101630000002"/>
    <n v="0"/>
    <n v="3037.1181073100001"/>
    <n v="0"/>
  </r>
  <r>
    <x v="68"/>
    <x v="10"/>
    <x v="2"/>
    <n v="57.932388420000002"/>
    <n v="0"/>
    <n v="4760.5148936699998"/>
    <n v="0"/>
  </r>
  <r>
    <x v="68"/>
    <x v="10"/>
    <x v="3"/>
    <n v="17.7244262"/>
    <n v="0"/>
    <n v="1364.2239387"/>
    <n v="0"/>
  </r>
  <r>
    <x v="68"/>
    <x v="10"/>
    <x v="4"/>
    <n v="41.037757599999999"/>
    <n v="0"/>
    <n v="3233.5452791799999"/>
    <n v="0"/>
  </r>
  <r>
    <x v="68"/>
    <x v="10"/>
    <x v="5"/>
    <n v="4.2199626500000003"/>
    <n v="0"/>
    <n v="333.73812268"/>
    <n v="0"/>
  </r>
  <r>
    <x v="68"/>
    <x v="10"/>
    <x v="6"/>
    <n v="4.5934742499999999"/>
    <n v="0"/>
    <n v="354.28095181999998"/>
    <n v="0"/>
  </r>
  <r>
    <x v="68"/>
    <x v="10"/>
    <x v="7"/>
    <n v="1.5581543899999999"/>
    <n v="0"/>
    <n v="118.62482361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R82" firstHeaderRow="1" firstDataRow="2" firstDataCol="1" rowPageCount="1" colPageCount="1"/>
  <pivotFields count="9">
    <pivotField axis="axisCol" numFmtId="165" showAll="0" sortType="descending">
      <items count="70"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6"/>
  <sheetViews>
    <sheetView tabSelected="1" workbookViewId="0">
      <selection activeCell="A4" sqref="A4"/>
    </sheetView>
  </sheetViews>
  <sheetFormatPr defaultColWidth="9.109375" defaultRowHeight="10.199999999999999" x14ac:dyDescent="0.2"/>
  <cols>
    <col min="1" max="1" width="9.33203125" style="8" customWidth="1"/>
    <col min="2" max="2" width="19.6640625" style="8" customWidth="1"/>
    <col min="3" max="3" width="19" style="8" bestFit="1" customWidth="1"/>
    <col min="4" max="4" width="16.44140625" style="8" bestFit="1" customWidth="1"/>
    <col min="5" max="5" width="7.88671875" style="8" bestFit="1" customWidth="1"/>
    <col min="6" max="11" width="9.109375" style="8"/>
    <col min="12" max="12" width="9.6640625" style="8" customWidth="1"/>
    <col min="13" max="16384" width="9.109375" style="8"/>
  </cols>
  <sheetData>
    <row r="1" spans="1:26" s="5" customFormat="1" ht="60" customHeight="1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6" x14ac:dyDescent="0.3">
      <c r="A2" s="42" t="s">
        <v>29</v>
      </c>
    </row>
    <row r="3" spans="1:26" s="6" customFormat="1" ht="14.4" x14ac:dyDescent="0.3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6" x14ac:dyDescent="0.3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3.2" x14ac:dyDescent="0.25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3.2" x14ac:dyDescent="0.25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/>
    <hyperlink ref="B16" r:id="rId1"/>
    <hyperlink ref="B12" r:id="rId2" display="More information available from the ABS web site"/>
    <hyperlink ref="B26" r:id="rId3" display="© Commonwealth of Australia 2006"/>
    <hyperlink ref="B8" location="'Data 1'!A5" display="Data1 : EM1a - Employed persons by Age, Hours actually worked in all jobs and Sex, January 1991 onwards"/>
    <hyperlink ref="B17" r:id="rId4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88"/>
  <sheetViews>
    <sheetView workbookViewId="0">
      <selection activeCell="A5" sqref="A5"/>
    </sheetView>
  </sheetViews>
  <sheetFormatPr defaultColWidth="9.109375" defaultRowHeight="10.199999999999999" x14ac:dyDescent="0.2"/>
  <cols>
    <col min="1" max="1" width="52" style="30" customWidth="1"/>
    <col min="2" max="2" width="7.44140625" style="30" customWidth="1"/>
    <col min="3" max="5" width="6.5546875" style="30" customWidth="1"/>
    <col min="6" max="6" width="6.77734375" style="30" customWidth="1"/>
    <col min="7" max="8" width="6.5546875" style="30" customWidth="1"/>
    <col min="9" max="9" width="6.6640625" style="30" customWidth="1"/>
    <col min="10" max="11" width="6.5546875" style="30" customWidth="1"/>
    <col min="12" max="12" width="6.88671875" style="30" customWidth="1"/>
    <col min="13" max="13" width="6.5546875" style="30" customWidth="1"/>
    <col min="14" max="14" width="6.77734375" style="30" customWidth="1"/>
    <col min="15" max="17" width="6.5546875" style="30" customWidth="1"/>
    <col min="18" max="18" width="6.77734375" style="30" customWidth="1"/>
    <col min="19" max="20" width="6.5546875" style="30" customWidth="1"/>
    <col min="21" max="21" width="6.6640625" style="30" customWidth="1"/>
    <col min="22" max="23" width="6.5546875" style="30" customWidth="1"/>
    <col min="24" max="24" width="6.88671875" style="30" customWidth="1"/>
    <col min="25" max="25" width="6.5546875" style="30" customWidth="1"/>
    <col min="26" max="26" width="6.77734375" style="30" customWidth="1"/>
    <col min="27" max="29" width="6.5546875" style="30" customWidth="1"/>
    <col min="30" max="30" width="6.77734375" style="30" customWidth="1"/>
    <col min="31" max="32" width="6.5546875" style="30" customWidth="1"/>
    <col min="33" max="33" width="6.6640625" style="30" customWidth="1"/>
    <col min="34" max="35" width="6.5546875" style="30" customWidth="1"/>
    <col min="36" max="36" width="6.88671875" style="30" customWidth="1"/>
    <col min="37" max="37" width="6.5546875" style="30" customWidth="1"/>
    <col min="38" max="38" width="6.77734375" style="30" customWidth="1"/>
    <col min="39" max="41" width="6.5546875" style="30" customWidth="1"/>
    <col min="42" max="42" width="6.77734375" style="30" customWidth="1"/>
    <col min="43" max="44" width="6.5546875" style="30" customWidth="1"/>
    <col min="45" max="45" width="6.6640625" style="30" customWidth="1"/>
    <col min="46" max="47" width="6.5546875" style="30" customWidth="1"/>
    <col min="48" max="48" width="6.88671875" style="30" customWidth="1"/>
    <col min="49" max="49" width="6.5546875" style="30" customWidth="1"/>
    <col min="50" max="50" width="6.77734375" style="30" customWidth="1"/>
    <col min="51" max="53" width="6.5546875" style="30" customWidth="1"/>
    <col min="54" max="54" width="6.77734375" style="30" customWidth="1"/>
    <col min="55" max="56" width="6.5546875" style="30" customWidth="1"/>
    <col min="57" max="57" width="6.6640625" style="30" customWidth="1"/>
    <col min="58" max="59" width="6.5546875" style="30" customWidth="1"/>
    <col min="60" max="60" width="6.88671875" style="30" customWidth="1"/>
    <col min="61" max="61" width="6.5546875" style="30" customWidth="1"/>
    <col min="62" max="62" width="6.77734375" style="30" customWidth="1"/>
    <col min="63" max="65" width="6.5546875" style="30" customWidth="1"/>
    <col min="66" max="66" width="6.77734375" style="30" customWidth="1"/>
    <col min="67" max="68" width="6.5546875" style="30" customWidth="1"/>
    <col min="69" max="69" width="6.6640625" style="30" customWidth="1"/>
    <col min="70" max="70" width="6.5546875" style="30" customWidth="1"/>
    <col min="71" max="71" width="6.6640625" style="30" customWidth="1"/>
    <col min="72" max="72" width="7.33203125" style="30" customWidth="1"/>
    <col min="73" max="73" width="7" style="30" customWidth="1"/>
    <col min="74" max="74" width="36.44140625" style="30" bestFit="1" customWidth="1"/>
    <col min="75" max="75" width="35.88671875" style="30" bestFit="1" customWidth="1"/>
    <col min="76" max="76" width="86.33203125" style="30" bestFit="1" customWidth="1"/>
    <col min="77" max="77" width="85.6640625" style="30" bestFit="1" customWidth="1"/>
    <col min="78" max="16384" width="9.109375" style="30"/>
  </cols>
  <sheetData>
    <row r="1" spans="1:70" s="5" customFormat="1" ht="60" customHeight="1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0" s="42" customFormat="1" ht="15.6" x14ac:dyDescent="0.3">
      <c r="A2" s="42" t="s">
        <v>29</v>
      </c>
    </row>
    <row r="3" spans="1:70" s="24" customFormat="1" ht="14.4" x14ac:dyDescent="0.3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0" s="6" customFormat="1" ht="14.4" x14ac:dyDescent="0.3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0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0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0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0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0" s="27" customFormat="1" x14ac:dyDescent="0.2">
      <c r="B9" s="26" t="s">
        <v>22</v>
      </c>
    </row>
    <row r="10" spans="1:70" s="29" customFormat="1" x14ac:dyDescent="0.2">
      <c r="A10" s="28" t="s">
        <v>21</v>
      </c>
      <c r="B10" s="29">
        <v>43891</v>
      </c>
      <c r="C10" s="29">
        <v>43862</v>
      </c>
      <c r="D10" s="29">
        <v>43831</v>
      </c>
      <c r="E10" s="29">
        <v>43800</v>
      </c>
      <c r="F10" s="29">
        <v>43770</v>
      </c>
      <c r="G10" s="29">
        <v>43739</v>
      </c>
      <c r="H10" s="29">
        <v>43709</v>
      </c>
      <c r="I10" s="29">
        <v>43678</v>
      </c>
      <c r="J10" s="29">
        <v>43647</v>
      </c>
      <c r="K10" s="29">
        <v>43617</v>
      </c>
      <c r="L10" s="29">
        <v>43586</v>
      </c>
      <c r="M10" s="29">
        <v>43556</v>
      </c>
      <c r="N10" s="29">
        <v>43525</v>
      </c>
      <c r="O10" s="29">
        <v>43497</v>
      </c>
      <c r="P10" s="29">
        <v>43466</v>
      </c>
      <c r="Q10" s="29">
        <v>43435</v>
      </c>
      <c r="R10" s="29">
        <v>43405</v>
      </c>
      <c r="S10" s="29">
        <v>43374</v>
      </c>
      <c r="T10" s="29">
        <v>43344</v>
      </c>
      <c r="U10" s="29">
        <v>43313</v>
      </c>
      <c r="V10" s="29">
        <v>43282</v>
      </c>
      <c r="W10" s="29">
        <v>43252</v>
      </c>
      <c r="X10" s="29">
        <v>43221</v>
      </c>
      <c r="Y10" s="29">
        <v>43191</v>
      </c>
      <c r="Z10" s="29">
        <v>43160</v>
      </c>
      <c r="AA10" s="29">
        <v>43132</v>
      </c>
      <c r="AB10" s="29">
        <v>43101</v>
      </c>
      <c r="AC10" s="29">
        <v>43070</v>
      </c>
      <c r="AD10" s="29">
        <v>43040</v>
      </c>
      <c r="AE10" s="29">
        <v>43009</v>
      </c>
      <c r="AF10" s="29">
        <v>42979</v>
      </c>
      <c r="AG10" s="29">
        <v>42948</v>
      </c>
      <c r="AH10" s="29">
        <v>42917</v>
      </c>
      <c r="AI10" s="29">
        <v>42887</v>
      </c>
      <c r="AJ10" s="29">
        <v>42856</v>
      </c>
      <c r="AK10" s="29">
        <v>42826</v>
      </c>
      <c r="AL10" s="29">
        <v>42795</v>
      </c>
      <c r="AM10" s="29">
        <v>42767</v>
      </c>
      <c r="AN10" s="29">
        <v>42736</v>
      </c>
      <c r="AO10" s="29">
        <v>42705</v>
      </c>
      <c r="AP10" s="29">
        <v>42675</v>
      </c>
      <c r="AQ10" s="29">
        <v>42644</v>
      </c>
      <c r="AR10" s="29">
        <v>42614</v>
      </c>
      <c r="AS10" s="29">
        <v>42583</v>
      </c>
      <c r="AT10" s="29">
        <v>42552</v>
      </c>
      <c r="AU10" s="29">
        <v>42522</v>
      </c>
      <c r="AV10" s="29">
        <v>42491</v>
      </c>
      <c r="AW10" s="29">
        <v>42461</v>
      </c>
      <c r="AX10" s="29">
        <v>42430</v>
      </c>
      <c r="AY10" s="29">
        <v>42401</v>
      </c>
      <c r="AZ10" s="29">
        <v>42370</v>
      </c>
      <c r="BA10" s="29">
        <v>42339</v>
      </c>
      <c r="BB10" s="29">
        <v>42309</v>
      </c>
      <c r="BC10" s="29">
        <v>42278</v>
      </c>
      <c r="BD10" s="29">
        <v>42248</v>
      </c>
      <c r="BE10" s="29">
        <v>42217</v>
      </c>
      <c r="BF10" s="29">
        <v>42186</v>
      </c>
      <c r="BG10" s="29">
        <v>42156</v>
      </c>
      <c r="BH10" s="29">
        <v>42125</v>
      </c>
      <c r="BI10" s="29">
        <v>42095</v>
      </c>
      <c r="BJ10" s="29">
        <v>42064</v>
      </c>
      <c r="BK10" s="29">
        <v>42036</v>
      </c>
      <c r="BL10" s="29">
        <v>42005</v>
      </c>
      <c r="BM10" s="29">
        <v>41974</v>
      </c>
      <c r="BN10" s="29">
        <v>41944</v>
      </c>
      <c r="BO10" s="29">
        <v>41913</v>
      </c>
      <c r="BP10" s="29">
        <v>41883</v>
      </c>
      <c r="BQ10" s="29">
        <v>41852</v>
      </c>
      <c r="BR10" s="29">
        <v>41821</v>
      </c>
    </row>
    <row r="11" spans="1:70" x14ac:dyDescent="0.2">
      <c r="A11" s="38" t="s">
        <v>24</v>
      </c>
    </row>
    <row r="12" spans="1:70" x14ac:dyDescent="0.2">
      <c r="A12" s="39" t="s">
        <v>4</v>
      </c>
      <c r="B12" s="30">
        <v>617.31814473999998</v>
      </c>
      <c r="C12" s="30">
        <v>600.21739363999995</v>
      </c>
      <c r="D12" s="30">
        <v>521.10496003000003</v>
      </c>
      <c r="E12" s="30">
        <v>589.46150165999995</v>
      </c>
      <c r="F12" s="30">
        <v>633.93510412000001</v>
      </c>
      <c r="G12" s="30">
        <v>625.55196641999999</v>
      </c>
      <c r="H12" s="30">
        <v>672.77382116000001</v>
      </c>
      <c r="I12" s="30">
        <v>671.68427133000012</v>
      </c>
      <c r="J12" s="30">
        <v>602.39844491000008</v>
      </c>
      <c r="K12" s="30">
        <v>636.35814087000006</v>
      </c>
      <c r="L12" s="30">
        <v>645.42674170000009</v>
      </c>
      <c r="M12" s="30">
        <v>637.53073706000009</v>
      </c>
      <c r="N12" s="30">
        <v>624.93894438000007</v>
      </c>
      <c r="O12" s="30">
        <v>590.38851955999996</v>
      </c>
      <c r="P12" s="30">
        <v>523.35784936999994</v>
      </c>
      <c r="Q12" s="30">
        <v>601.31069502000014</v>
      </c>
      <c r="R12" s="30">
        <v>653.0748645499998</v>
      </c>
      <c r="S12" s="30">
        <v>589.96348848999992</v>
      </c>
      <c r="T12" s="30">
        <v>643.67787317000011</v>
      </c>
      <c r="U12" s="30">
        <v>651.86258697999983</v>
      </c>
      <c r="V12" s="30">
        <v>620.51157583999998</v>
      </c>
      <c r="W12" s="30">
        <v>676.53745967999998</v>
      </c>
      <c r="X12" s="30">
        <v>663.46344453000006</v>
      </c>
      <c r="Y12" s="30">
        <v>634.19369912999991</v>
      </c>
      <c r="Z12" s="30">
        <v>621.3466976599999</v>
      </c>
      <c r="AA12" s="30">
        <v>585.97348906999991</v>
      </c>
      <c r="AB12" s="30">
        <v>535.05750734000003</v>
      </c>
      <c r="AC12" s="30">
        <v>582.81218442999989</v>
      </c>
      <c r="AD12" s="30">
        <v>630.75190778000012</v>
      </c>
      <c r="AE12" s="30">
        <v>629.98370349000004</v>
      </c>
      <c r="AF12" s="30">
        <v>664.26322849000019</v>
      </c>
      <c r="AG12" s="30">
        <v>634.92024683999989</v>
      </c>
      <c r="AH12" s="30">
        <v>616.24347146999992</v>
      </c>
      <c r="AI12" s="30">
        <v>626.77581613000018</v>
      </c>
      <c r="AJ12" s="30">
        <v>642.49382771000001</v>
      </c>
      <c r="AK12" s="30">
        <v>643.63235332999989</v>
      </c>
      <c r="AL12" s="30">
        <v>606.23759500000006</v>
      </c>
      <c r="AM12" s="30">
        <v>582.77838837999991</v>
      </c>
      <c r="AN12" s="30">
        <v>517.58666326999992</v>
      </c>
      <c r="AO12" s="30">
        <v>569.08097102000011</v>
      </c>
      <c r="AP12" s="30">
        <v>641.85557376999998</v>
      </c>
      <c r="AQ12" s="30">
        <v>622.17370754000001</v>
      </c>
      <c r="AR12" s="30">
        <v>648.34362486000009</v>
      </c>
      <c r="AS12" s="30">
        <v>651.5963641699999</v>
      </c>
      <c r="AT12" s="30">
        <v>613.96715661000007</v>
      </c>
      <c r="AU12" s="30">
        <v>638.39386828999989</v>
      </c>
      <c r="AV12" s="30">
        <v>648.83452774999989</v>
      </c>
      <c r="AW12" s="30">
        <v>624.93389631000002</v>
      </c>
      <c r="AX12" s="30">
        <v>625.19378515999995</v>
      </c>
      <c r="AY12" s="30">
        <v>582.89973859999998</v>
      </c>
      <c r="AZ12" s="30">
        <v>504.17370629000004</v>
      </c>
      <c r="BA12" s="30">
        <v>576.25111501999993</v>
      </c>
      <c r="BB12" s="30">
        <v>639.06002936000004</v>
      </c>
      <c r="BC12" s="30">
        <v>656.30766129999984</v>
      </c>
      <c r="BD12" s="30">
        <v>646.7004496899998</v>
      </c>
      <c r="BE12" s="30">
        <v>634.1528669600001</v>
      </c>
      <c r="BF12" s="30">
        <v>608.95760049</v>
      </c>
      <c r="BG12" s="30">
        <v>636.94208406999996</v>
      </c>
      <c r="BH12" s="30">
        <v>648.37178649000009</v>
      </c>
      <c r="BI12" s="30">
        <v>610.11082333999991</v>
      </c>
      <c r="BJ12" s="30">
        <v>612.94585155000016</v>
      </c>
      <c r="BK12" s="30">
        <v>593.70067870999992</v>
      </c>
      <c r="BL12" s="30">
        <v>487.18242848999995</v>
      </c>
      <c r="BM12" s="30">
        <v>554.97352116000002</v>
      </c>
      <c r="BN12" s="30">
        <v>634.21785250000005</v>
      </c>
      <c r="BO12" s="30">
        <v>607.74497038000004</v>
      </c>
      <c r="BP12" s="30">
        <v>637.66948842999989</v>
      </c>
      <c r="BQ12" s="30">
        <v>657.88985362000005</v>
      </c>
      <c r="BR12" s="30">
        <v>617.53554554000004</v>
      </c>
    </row>
    <row r="13" spans="1:70" x14ac:dyDescent="0.2">
      <c r="A13" s="39" t="s">
        <v>5</v>
      </c>
      <c r="B13" s="30">
        <v>1222.8017051299998</v>
      </c>
      <c r="C13" s="30">
        <v>1168.7427367500002</v>
      </c>
      <c r="D13" s="30">
        <v>1124.7586781099999</v>
      </c>
      <c r="E13" s="30">
        <v>1187.8662097399999</v>
      </c>
      <c r="F13" s="30">
        <v>1170.56773817</v>
      </c>
      <c r="G13" s="30">
        <v>1178.3340887900001</v>
      </c>
      <c r="H13" s="30">
        <v>1200.0180054499997</v>
      </c>
      <c r="I13" s="30">
        <v>1194.29556407</v>
      </c>
      <c r="J13" s="30">
        <v>1178.0238712999999</v>
      </c>
      <c r="K13" s="30">
        <v>1197.14563058</v>
      </c>
      <c r="L13" s="30">
        <v>1217.4571656900002</v>
      </c>
      <c r="M13" s="30">
        <v>1181.7444575900001</v>
      </c>
      <c r="N13" s="30">
        <v>1183.1212771</v>
      </c>
      <c r="O13" s="30">
        <v>1157.82493591</v>
      </c>
      <c r="P13" s="30">
        <v>1101.7541195000001</v>
      </c>
      <c r="Q13" s="30">
        <v>1180.0759184599999</v>
      </c>
      <c r="R13" s="30">
        <v>1134.5495798000002</v>
      </c>
      <c r="S13" s="30">
        <v>1166.3342374599997</v>
      </c>
      <c r="T13" s="30">
        <v>1144.3869287999999</v>
      </c>
      <c r="U13" s="30">
        <v>1124.5166992999998</v>
      </c>
      <c r="V13" s="30">
        <v>1128.52823779</v>
      </c>
      <c r="W13" s="30">
        <v>1141.3391011200001</v>
      </c>
      <c r="X13" s="30">
        <v>1181.47428805</v>
      </c>
      <c r="Y13" s="30">
        <v>1132.03510792</v>
      </c>
      <c r="Z13" s="30">
        <v>1126.7329928299996</v>
      </c>
      <c r="AA13" s="30">
        <v>1122.7070605999997</v>
      </c>
      <c r="AB13" s="30">
        <v>1071.8289593500001</v>
      </c>
      <c r="AC13" s="30">
        <v>1133.73702153</v>
      </c>
      <c r="AD13" s="30">
        <v>1140.3039704300002</v>
      </c>
      <c r="AE13" s="30">
        <v>1137.68751503</v>
      </c>
      <c r="AF13" s="30">
        <v>1134.2622900900001</v>
      </c>
      <c r="AG13" s="30">
        <v>1172.3205117100001</v>
      </c>
      <c r="AH13" s="30">
        <v>1141.6176219899999</v>
      </c>
      <c r="AI13" s="30">
        <v>1132.9971451200001</v>
      </c>
      <c r="AJ13" s="30">
        <v>1179.7082812600001</v>
      </c>
      <c r="AK13" s="30">
        <v>1175.09860893</v>
      </c>
      <c r="AL13" s="30">
        <v>1181.0150475799999</v>
      </c>
      <c r="AM13" s="30">
        <v>1129.0732167799999</v>
      </c>
      <c r="AN13" s="30">
        <v>1076.7716410100002</v>
      </c>
      <c r="AO13" s="30">
        <v>1154.75873735</v>
      </c>
      <c r="AP13" s="30">
        <v>1166.3143727700001</v>
      </c>
      <c r="AQ13" s="30">
        <v>1175.3571773800002</v>
      </c>
      <c r="AR13" s="30">
        <v>1149.4058810399999</v>
      </c>
      <c r="AS13" s="30">
        <v>1157.4478814700001</v>
      </c>
      <c r="AT13" s="30">
        <v>1142.9834642000001</v>
      </c>
      <c r="AU13" s="30">
        <v>1156.3475048399998</v>
      </c>
      <c r="AV13" s="30">
        <v>1180.3373080999997</v>
      </c>
      <c r="AW13" s="30">
        <v>1182.62038977</v>
      </c>
      <c r="AX13" s="30">
        <v>1137.5913823000001</v>
      </c>
      <c r="AY13" s="30">
        <v>1097.2621430499996</v>
      </c>
      <c r="AZ13" s="30">
        <v>1064.9499433200001</v>
      </c>
      <c r="BA13" s="30">
        <v>1123.2273410599998</v>
      </c>
      <c r="BB13" s="30">
        <v>1108.8296484600003</v>
      </c>
      <c r="BC13" s="30">
        <v>1069.9600955600001</v>
      </c>
      <c r="BD13" s="30">
        <v>1093.5188194199998</v>
      </c>
      <c r="BE13" s="30">
        <v>1084.53467482</v>
      </c>
      <c r="BF13" s="30">
        <v>1081.4672757599999</v>
      </c>
      <c r="BG13" s="30">
        <v>1098.57581166</v>
      </c>
      <c r="BH13" s="30">
        <v>1107.4744776800001</v>
      </c>
      <c r="BI13" s="30">
        <v>1093.65165839</v>
      </c>
      <c r="BJ13" s="30">
        <v>1077.2144674399999</v>
      </c>
      <c r="BK13" s="30">
        <v>1069.9367429199997</v>
      </c>
      <c r="BL13" s="30">
        <v>1038.6927244000001</v>
      </c>
      <c r="BM13" s="30">
        <v>1090.7764964100002</v>
      </c>
      <c r="BN13" s="30">
        <v>1093.1038016600003</v>
      </c>
      <c r="BO13" s="30">
        <v>1068.8471670399997</v>
      </c>
      <c r="BP13" s="30">
        <v>1075.1636651799997</v>
      </c>
      <c r="BQ13" s="30">
        <v>1104.4780138900001</v>
      </c>
      <c r="BR13" s="30">
        <v>1047.0004683500001</v>
      </c>
    </row>
    <row r="14" spans="1:70" x14ac:dyDescent="0.2">
      <c r="A14" s="39" t="s">
        <v>6</v>
      </c>
      <c r="B14" s="30">
        <v>1663.3491436100001</v>
      </c>
      <c r="C14" s="30">
        <v>1650.8971294700004</v>
      </c>
      <c r="D14" s="30">
        <v>1623.0131166000001</v>
      </c>
      <c r="E14" s="30">
        <v>1707.31744824</v>
      </c>
      <c r="F14" s="30">
        <v>1673.5140376700001</v>
      </c>
      <c r="G14" s="30">
        <v>1622.91796651</v>
      </c>
      <c r="H14" s="30">
        <v>1637.0242282700001</v>
      </c>
      <c r="I14" s="30">
        <v>1624.2328408000001</v>
      </c>
      <c r="J14" s="30">
        <v>1615.9054928799999</v>
      </c>
      <c r="K14" s="30">
        <v>1621.2506813199998</v>
      </c>
      <c r="L14" s="30">
        <v>1667.9532463</v>
      </c>
      <c r="M14" s="30">
        <v>1620.4539827100002</v>
      </c>
      <c r="N14" s="30">
        <v>1584.2471745600001</v>
      </c>
      <c r="O14" s="30">
        <v>1608.8298523200001</v>
      </c>
      <c r="P14" s="30">
        <v>1596.48065357</v>
      </c>
      <c r="Q14" s="30">
        <v>1621.8986940699999</v>
      </c>
      <c r="R14" s="30">
        <v>1597.71678307</v>
      </c>
      <c r="S14" s="30">
        <v>1594.47326664</v>
      </c>
      <c r="T14" s="30">
        <v>1570.5958690199998</v>
      </c>
      <c r="U14" s="30">
        <v>1571.4213153899998</v>
      </c>
      <c r="V14" s="30">
        <v>1581.1635884500001</v>
      </c>
      <c r="W14" s="30">
        <v>1584.4252519600002</v>
      </c>
      <c r="X14" s="30">
        <v>1569.4253602600002</v>
      </c>
      <c r="Y14" s="30">
        <v>1578.03543638</v>
      </c>
      <c r="Z14" s="30">
        <v>1631.0563019599999</v>
      </c>
      <c r="AA14" s="30">
        <v>1580.4222800500002</v>
      </c>
      <c r="AB14" s="30">
        <v>1546.44303244</v>
      </c>
      <c r="AC14" s="30">
        <v>1587.7728109999998</v>
      </c>
      <c r="AD14" s="30">
        <v>1540.8952524200001</v>
      </c>
      <c r="AE14" s="30">
        <v>1514.7315824399998</v>
      </c>
      <c r="AF14" s="30">
        <v>1525.2029744400002</v>
      </c>
      <c r="AG14" s="30">
        <v>1480.2262016100001</v>
      </c>
      <c r="AH14" s="30">
        <v>1475.8733036699998</v>
      </c>
      <c r="AI14" s="30">
        <v>1489.88813695</v>
      </c>
      <c r="AJ14" s="30">
        <v>1510.5442511699998</v>
      </c>
      <c r="AK14" s="30">
        <v>1485.1336875700003</v>
      </c>
      <c r="AL14" s="30">
        <v>1470.7059402600003</v>
      </c>
      <c r="AM14" s="30">
        <v>1514.4520875199998</v>
      </c>
      <c r="AN14" s="30">
        <v>1528.5015014999999</v>
      </c>
      <c r="AO14" s="30">
        <v>1531.5106544299999</v>
      </c>
      <c r="AP14" s="30">
        <v>1455.8708099800001</v>
      </c>
      <c r="AQ14" s="30">
        <v>1477.8901024500001</v>
      </c>
      <c r="AR14" s="30">
        <v>1471.7568279499999</v>
      </c>
      <c r="AS14" s="30">
        <v>1433.5302678599999</v>
      </c>
      <c r="AT14" s="30">
        <v>1462.60751895</v>
      </c>
      <c r="AU14" s="30">
        <v>1477.0608046400002</v>
      </c>
      <c r="AV14" s="30">
        <v>1449.4663769600002</v>
      </c>
      <c r="AW14" s="30">
        <v>1469.3428460000002</v>
      </c>
      <c r="AX14" s="30">
        <v>1472.7653982300001</v>
      </c>
      <c r="AY14" s="30">
        <v>1434.6724434800001</v>
      </c>
      <c r="AZ14" s="30">
        <v>1427.8518506600001</v>
      </c>
      <c r="BA14" s="30">
        <v>1429.9485245999999</v>
      </c>
      <c r="BB14" s="30">
        <v>1423.94663036</v>
      </c>
      <c r="BC14" s="30">
        <v>1418.1787632800001</v>
      </c>
      <c r="BD14" s="30">
        <v>1361.3510818299999</v>
      </c>
      <c r="BE14" s="30">
        <v>1395.1920389100001</v>
      </c>
      <c r="BF14" s="30">
        <v>1368.7217766199999</v>
      </c>
      <c r="BG14" s="30">
        <v>1377.4616481400003</v>
      </c>
      <c r="BH14" s="30">
        <v>1379.3301555799999</v>
      </c>
      <c r="BI14" s="30">
        <v>1369.67174473</v>
      </c>
      <c r="BJ14" s="30">
        <v>1381.6432811500001</v>
      </c>
      <c r="BK14" s="30">
        <v>1400.1800265600002</v>
      </c>
      <c r="BL14" s="30">
        <v>1396.14460304</v>
      </c>
      <c r="BM14" s="30">
        <v>1413.91960354</v>
      </c>
      <c r="BN14" s="30">
        <v>1348.0434617200003</v>
      </c>
      <c r="BO14" s="30">
        <v>1355.1677708699999</v>
      </c>
      <c r="BP14" s="30">
        <v>1347.2202589000001</v>
      </c>
      <c r="BQ14" s="30">
        <v>1340.1625902999999</v>
      </c>
      <c r="BR14" s="30">
        <v>1331.4714709299999</v>
      </c>
    </row>
    <row r="15" spans="1:70" x14ac:dyDescent="0.2">
      <c r="A15" s="39" t="s">
        <v>7</v>
      </c>
      <c r="B15" s="30">
        <v>995.9043019799999</v>
      </c>
      <c r="C15" s="30">
        <v>995.27584766999996</v>
      </c>
      <c r="D15" s="30">
        <v>985.13138351000009</v>
      </c>
      <c r="E15" s="30">
        <v>1008.7894590000001</v>
      </c>
      <c r="F15" s="30">
        <v>983.2221168100001</v>
      </c>
      <c r="G15" s="30">
        <v>987.91966862000015</v>
      </c>
      <c r="H15" s="30">
        <v>949.27165687000002</v>
      </c>
      <c r="I15" s="30">
        <v>951.83878703000028</v>
      </c>
      <c r="J15" s="30">
        <v>960.85893050000004</v>
      </c>
      <c r="K15" s="30">
        <v>945.07630928000026</v>
      </c>
      <c r="L15" s="30">
        <v>928.2720256099999</v>
      </c>
      <c r="M15" s="30">
        <v>958.28158158999997</v>
      </c>
      <c r="N15" s="30">
        <v>918.96328598000002</v>
      </c>
      <c r="O15" s="30">
        <v>944.60470857999985</v>
      </c>
      <c r="P15" s="30">
        <v>918.62679942000011</v>
      </c>
      <c r="Q15" s="30">
        <v>985.67208993000008</v>
      </c>
      <c r="R15" s="30">
        <v>976.04193561</v>
      </c>
      <c r="S15" s="30">
        <v>951.4271345300001</v>
      </c>
      <c r="T15" s="30">
        <v>958.29366017000007</v>
      </c>
      <c r="U15" s="30">
        <v>946.77432266999995</v>
      </c>
      <c r="V15" s="30">
        <v>941.39370676999999</v>
      </c>
      <c r="W15" s="30">
        <v>930.12195724999992</v>
      </c>
      <c r="X15" s="30">
        <v>930.80247394999992</v>
      </c>
      <c r="Y15" s="30">
        <v>935.79714904000002</v>
      </c>
      <c r="Z15" s="30">
        <v>929.72979566999993</v>
      </c>
      <c r="AA15" s="30">
        <v>927.41260913999997</v>
      </c>
      <c r="AB15" s="30">
        <v>941.95715963999987</v>
      </c>
      <c r="AC15" s="30">
        <v>938.51995684999997</v>
      </c>
      <c r="AD15" s="30">
        <v>901.37872880999998</v>
      </c>
      <c r="AE15" s="30">
        <v>891.96731453999996</v>
      </c>
      <c r="AF15" s="30">
        <v>904.15635928999973</v>
      </c>
      <c r="AG15" s="30">
        <v>912.03592041999991</v>
      </c>
      <c r="AH15" s="30">
        <v>901.83908081999994</v>
      </c>
      <c r="AI15" s="30">
        <v>903.04134791999991</v>
      </c>
      <c r="AJ15" s="30">
        <v>872.28742762000002</v>
      </c>
      <c r="AK15" s="30">
        <v>890.04026336999993</v>
      </c>
      <c r="AL15" s="30">
        <v>871.56134753000003</v>
      </c>
      <c r="AM15" s="30">
        <v>857.56933454999989</v>
      </c>
      <c r="AN15" s="30">
        <v>862.66947746999983</v>
      </c>
      <c r="AO15" s="30">
        <v>868.68556156</v>
      </c>
      <c r="AP15" s="30">
        <v>867.19063059000007</v>
      </c>
      <c r="AQ15" s="30">
        <v>860.09922614000004</v>
      </c>
      <c r="AR15" s="30">
        <v>871.47679470000003</v>
      </c>
      <c r="AS15" s="30">
        <v>841.90625435000015</v>
      </c>
      <c r="AT15" s="30">
        <v>874.15544326000008</v>
      </c>
      <c r="AU15" s="30">
        <v>811.64463830000011</v>
      </c>
      <c r="AV15" s="30">
        <v>845.29228190999993</v>
      </c>
      <c r="AW15" s="30">
        <v>837.19484450999994</v>
      </c>
      <c r="AX15" s="30">
        <v>823.16337398000007</v>
      </c>
      <c r="AY15" s="30">
        <v>848.82523748999984</v>
      </c>
      <c r="AZ15" s="30">
        <v>847.86858132000009</v>
      </c>
      <c r="BA15" s="30">
        <v>865.92636872000003</v>
      </c>
      <c r="BB15" s="30">
        <v>836.29379532999997</v>
      </c>
      <c r="BC15" s="30">
        <v>856.41500487999974</v>
      </c>
      <c r="BD15" s="30">
        <v>853.39944399000012</v>
      </c>
      <c r="BE15" s="30">
        <v>821.08286308000004</v>
      </c>
      <c r="BF15" s="30">
        <v>831.45376106000015</v>
      </c>
      <c r="BG15" s="30">
        <v>813.71018405999996</v>
      </c>
      <c r="BH15" s="30">
        <v>830.10933154999998</v>
      </c>
      <c r="BI15" s="30">
        <v>806.68540101999997</v>
      </c>
      <c r="BJ15" s="30">
        <v>807.96324057000015</v>
      </c>
      <c r="BK15" s="30">
        <v>795.54132642000002</v>
      </c>
      <c r="BL15" s="30">
        <v>785.21387239999967</v>
      </c>
      <c r="BM15" s="30">
        <v>802.03292005999992</v>
      </c>
      <c r="BN15" s="30">
        <v>767.30554905000008</v>
      </c>
      <c r="BO15" s="30">
        <v>792.86603953999997</v>
      </c>
      <c r="BP15" s="30">
        <v>741.96307313</v>
      </c>
      <c r="BQ15" s="30">
        <v>765.45116984000015</v>
      </c>
      <c r="BR15" s="30">
        <v>733.04239783000003</v>
      </c>
    </row>
    <row r="16" spans="1:70" x14ac:dyDescent="0.2">
      <c r="A16" s="39" t="s">
        <v>8</v>
      </c>
      <c r="B16" s="30">
        <v>3342.9080569899997</v>
      </c>
      <c r="C16" s="30">
        <v>3382.5303035200004</v>
      </c>
      <c r="D16" s="30">
        <v>3299.2125363300001</v>
      </c>
      <c r="E16" s="30">
        <v>3316.0290256799999</v>
      </c>
      <c r="F16" s="30">
        <v>3214.3857172199996</v>
      </c>
      <c r="G16" s="30">
        <v>3166.6255770100001</v>
      </c>
      <c r="H16" s="30">
        <v>3234.14596807</v>
      </c>
      <c r="I16" s="30">
        <v>3109.6520145999998</v>
      </c>
      <c r="J16" s="30">
        <v>3159.6263122099999</v>
      </c>
      <c r="K16" s="30">
        <v>3082.8514553999994</v>
      </c>
      <c r="L16" s="30">
        <v>3087.79427644</v>
      </c>
      <c r="M16" s="30">
        <v>3151.3422546699994</v>
      </c>
      <c r="N16" s="30">
        <v>3084.7327069399994</v>
      </c>
      <c r="O16" s="30">
        <v>3139.1925675100001</v>
      </c>
      <c r="P16" s="30">
        <v>3091.4720319900002</v>
      </c>
      <c r="Q16" s="30">
        <v>3088.3849443000004</v>
      </c>
      <c r="R16" s="30">
        <v>3039.27359239</v>
      </c>
      <c r="S16" s="30">
        <v>2997.3044924599999</v>
      </c>
      <c r="T16" s="30">
        <v>3024.0094404400002</v>
      </c>
      <c r="U16" s="30">
        <v>3039.3784257299999</v>
      </c>
      <c r="V16" s="30">
        <v>3003.0817085100002</v>
      </c>
      <c r="W16" s="30">
        <v>2908.9929557400001</v>
      </c>
      <c r="X16" s="30">
        <v>2939.3066861000002</v>
      </c>
      <c r="Y16" s="30">
        <v>2837.6387051399997</v>
      </c>
      <c r="Z16" s="30">
        <v>2906.6957270800003</v>
      </c>
      <c r="AA16" s="30">
        <v>3016.6581201899999</v>
      </c>
      <c r="AB16" s="30">
        <v>2833.8854856100002</v>
      </c>
      <c r="AC16" s="30">
        <v>2934.0157411800001</v>
      </c>
      <c r="AD16" s="30">
        <v>2871.7865860100001</v>
      </c>
      <c r="AE16" s="30">
        <v>2858.3512291999996</v>
      </c>
      <c r="AF16" s="30">
        <v>2900.0784909800004</v>
      </c>
      <c r="AG16" s="30">
        <v>2848.3137019099995</v>
      </c>
      <c r="AH16" s="30">
        <v>2893.4916431899996</v>
      </c>
      <c r="AI16" s="30">
        <v>2794.1834670000007</v>
      </c>
      <c r="AJ16" s="30">
        <v>2823.9423835299999</v>
      </c>
      <c r="AK16" s="30">
        <v>2679.0558499399999</v>
      </c>
      <c r="AL16" s="30">
        <v>2841.2109037099999</v>
      </c>
      <c r="AM16" s="30">
        <v>2851.7791873800002</v>
      </c>
      <c r="AN16" s="30">
        <v>2709.0332425900001</v>
      </c>
      <c r="AO16" s="30">
        <v>2855.7238969300001</v>
      </c>
      <c r="AP16" s="30">
        <v>2776.1044093599994</v>
      </c>
      <c r="AQ16" s="30">
        <v>2686.9947324700006</v>
      </c>
      <c r="AR16" s="30">
        <v>2720.5380031300001</v>
      </c>
      <c r="AS16" s="30">
        <v>2731.789976</v>
      </c>
      <c r="AT16" s="30">
        <v>2811.0530463700002</v>
      </c>
      <c r="AU16" s="30">
        <v>2811.2695445299996</v>
      </c>
      <c r="AV16" s="30">
        <v>2735.2737507699994</v>
      </c>
      <c r="AW16" s="30">
        <v>2720.0405177299999</v>
      </c>
      <c r="AX16" s="30">
        <v>2761.3171585499999</v>
      </c>
      <c r="AY16" s="30">
        <v>2836.4323388399998</v>
      </c>
      <c r="AZ16" s="30">
        <v>2755.9762806399999</v>
      </c>
      <c r="BA16" s="30">
        <v>2792.0654467500003</v>
      </c>
      <c r="BB16" s="30">
        <v>2681.9728270199998</v>
      </c>
      <c r="BC16" s="30">
        <v>2665.0032847100001</v>
      </c>
      <c r="BD16" s="30">
        <v>2662.27930612</v>
      </c>
      <c r="BE16" s="30">
        <v>2624.5419573600002</v>
      </c>
      <c r="BF16" s="30">
        <v>2683.6308381200001</v>
      </c>
      <c r="BG16" s="30">
        <v>2587.7364209900006</v>
      </c>
      <c r="BH16" s="30">
        <v>2675.3080307099999</v>
      </c>
      <c r="BI16" s="30">
        <v>2442.3606874800007</v>
      </c>
      <c r="BJ16" s="30">
        <v>2630.3960407999998</v>
      </c>
      <c r="BK16" s="30">
        <v>2712.1934391199998</v>
      </c>
      <c r="BL16" s="30">
        <v>2633.1020886599999</v>
      </c>
      <c r="BM16" s="30">
        <v>2738.9447513700006</v>
      </c>
      <c r="BN16" s="30">
        <v>2603.4270095800007</v>
      </c>
      <c r="BO16" s="30">
        <v>2614.5917076700002</v>
      </c>
      <c r="BP16" s="30">
        <v>2699.1852817899999</v>
      </c>
      <c r="BQ16" s="30">
        <v>2642.5570116400004</v>
      </c>
      <c r="BR16" s="30">
        <v>2721.7701269099994</v>
      </c>
    </row>
    <row r="17" spans="1:70" x14ac:dyDescent="0.2">
      <c r="A17" s="39" t="s">
        <v>9</v>
      </c>
      <c r="B17" s="30">
        <v>2950.4539225000003</v>
      </c>
      <c r="C17" s="30">
        <v>2913.3765574600002</v>
      </c>
      <c r="D17" s="30">
        <v>2981.2133179699999</v>
      </c>
      <c r="E17" s="30">
        <v>2975.1075625000003</v>
      </c>
      <c r="F17" s="30">
        <v>2992.2000197399998</v>
      </c>
      <c r="G17" s="30">
        <v>2982.3572234599997</v>
      </c>
      <c r="H17" s="30">
        <v>2932.28497358</v>
      </c>
      <c r="I17" s="30">
        <v>2939.00096235</v>
      </c>
      <c r="J17" s="30">
        <v>2980.4116530700003</v>
      </c>
      <c r="K17" s="30">
        <v>3030.0278457099998</v>
      </c>
      <c r="L17" s="30">
        <v>2968.6037684400007</v>
      </c>
      <c r="M17" s="30">
        <v>2889.7399604399998</v>
      </c>
      <c r="N17" s="30">
        <v>2996.1687740500001</v>
      </c>
      <c r="O17" s="30">
        <v>3019.3945701000002</v>
      </c>
      <c r="P17" s="30">
        <v>3032.3341514700005</v>
      </c>
      <c r="Q17" s="30">
        <v>2946.7816979100003</v>
      </c>
      <c r="R17" s="30">
        <v>2929.7332903800002</v>
      </c>
      <c r="S17" s="30">
        <v>2965.3669960799994</v>
      </c>
      <c r="T17" s="30">
        <v>2910.0266927800003</v>
      </c>
      <c r="U17" s="30">
        <v>2860.7768089300002</v>
      </c>
      <c r="V17" s="30">
        <v>2914.9654372</v>
      </c>
      <c r="W17" s="30">
        <v>2978.8947047900006</v>
      </c>
      <c r="X17" s="30">
        <v>2903.1503464299999</v>
      </c>
      <c r="Y17" s="30">
        <v>2973.2526724300001</v>
      </c>
      <c r="Z17" s="30">
        <v>2905.3644831699999</v>
      </c>
      <c r="AA17" s="30">
        <v>2903.66882162</v>
      </c>
      <c r="AB17" s="30">
        <v>2985.3001642800004</v>
      </c>
      <c r="AC17" s="30">
        <v>2945.7949901000006</v>
      </c>
      <c r="AD17" s="30">
        <v>2925.4653204800002</v>
      </c>
      <c r="AE17" s="30">
        <v>2890.3962334299995</v>
      </c>
      <c r="AF17" s="30">
        <v>2826.8818789400002</v>
      </c>
      <c r="AG17" s="30">
        <v>2767.2697436000003</v>
      </c>
      <c r="AH17" s="30">
        <v>2776.5324233800002</v>
      </c>
      <c r="AI17" s="30">
        <v>2924.1088909600003</v>
      </c>
      <c r="AJ17" s="30">
        <v>2833.4803836199999</v>
      </c>
      <c r="AK17" s="30">
        <v>2951.0907243600004</v>
      </c>
      <c r="AL17" s="30">
        <v>2794.6023967400001</v>
      </c>
      <c r="AM17" s="30">
        <v>2810.0310374500004</v>
      </c>
      <c r="AN17" s="30">
        <v>2781.5794095900005</v>
      </c>
      <c r="AO17" s="30">
        <v>2759.8865535600003</v>
      </c>
      <c r="AP17" s="30">
        <v>2767.6000571099999</v>
      </c>
      <c r="AQ17" s="30">
        <v>2772.2402328900002</v>
      </c>
      <c r="AR17" s="30">
        <v>2744.8394268999996</v>
      </c>
      <c r="AS17" s="30">
        <v>2749.5428142999999</v>
      </c>
      <c r="AT17" s="30">
        <v>2706.5218793399999</v>
      </c>
      <c r="AU17" s="30">
        <v>2750.2135906899998</v>
      </c>
      <c r="AV17" s="30">
        <v>2731.80594698</v>
      </c>
      <c r="AW17" s="30">
        <v>2740.0703585900005</v>
      </c>
      <c r="AX17" s="30">
        <v>2755.6552737000002</v>
      </c>
      <c r="AY17" s="30">
        <v>2778.7759713799996</v>
      </c>
      <c r="AZ17" s="30">
        <v>2752.9411290199996</v>
      </c>
      <c r="BA17" s="30">
        <v>2794.8202618300002</v>
      </c>
      <c r="BB17" s="30">
        <v>2799.3500243499998</v>
      </c>
      <c r="BC17" s="30">
        <v>2776.41338068</v>
      </c>
      <c r="BD17" s="30">
        <v>2782.44363118</v>
      </c>
      <c r="BE17" s="30">
        <v>2754.1087104599992</v>
      </c>
      <c r="BF17" s="30">
        <v>2760.7678768499995</v>
      </c>
      <c r="BG17" s="30">
        <v>2782.1995032100003</v>
      </c>
      <c r="BH17" s="30">
        <v>2697.9097166699999</v>
      </c>
      <c r="BI17" s="30">
        <v>2881.0506340000002</v>
      </c>
      <c r="BJ17" s="30">
        <v>2732.9961630900002</v>
      </c>
      <c r="BK17" s="30">
        <v>2704.7290582099999</v>
      </c>
      <c r="BL17" s="30">
        <v>2720.7927435199999</v>
      </c>
      <c r="BM17" s="30">
        <v>2702.26206757</v>
      </c>
      <c r="BN17" s="30">
        <v>2720.61011598</v>
      </c>
      <c r="BO17" s="30">
        <v>2746.7658450900003</v>
      </c>
      <c r="BP17" s="30">
        <v>2693.3654993099999</v>
      </c>
      <c r="BQ17" s="30">
        <v>2667.1148722199996</v>
      </c>
      <c r="BR17" s="30">
        <v>2673.5125610999994</v>
      </c>
    </row>
    <row r="18" spans="1:70" x14ac:dyDescent="0.2">
      <c r="A18" s="39" t="s">
        <v>10</v>
      </c>
      <c r="B18" s="30">
        <v>724.92530553999995</v>
      </c>
      <c r="C18" s="30">
        <v>799.44445363000011</v>
      </c>
      <c r="D18" s="30">
        <v>761.76325118</v>
      </c>
      <c r="E18" s="30">
        <v>748.63990023999986</v>
      </c>
      <c r="F18" s="30">
        <v>730.78236074000006</v>
      </c>
      <c r="G18" s="30">
        <v>790.22192224000003</v>
      </c>
      <c r="H18" s="30">
        <v>738.75873897000008</v>
      </c>
      <c r="I18" s="30">
        <v>795.47264071000006</v>
      </c>
      <c r="J18" s="30">
        <v>799.32270705999986</v>
      </c>
      <c r="K18" s="30">
        <v>759.96139255000003</v>
      </c>
      <c r="L18" s="30">
        <v>808.29951095000001</v>
      </c>
      <c r="M18" s="30">
        <v>782.44025589000012</v>
      </c>
      <c r="N18" s="30">
        <v>789.88782150999987</v>
      </c>
      <c r="O18" s="30">
        <v>768.38613543999986</v>
      </c>
      <c r="P18" s="30">
        <v>760.47662709999986</v>
      </c>
      <c r="Q18" s="30">
        <v>792.05315899999982</v>
      </c>
      <c r="R18" s="30">
        <v>782.37398970000015</v>
      </c>
      <c r="S18" s="30">
        <v>770.1241927100001</v>
      </c>
      <c r="T18" s="30">
        <v>780.68455931999983</v>
      </c>
      <c r="U18" s="30">
        <v>753.19461033999994</v>
      </c>
      <c r="V18" s="30">
        <v>741.71487593999984</v>
      </c>
      <c r="W18" s="30">
        <v>779.51796907000005</v>
      </c>
      <c r="X18" s="30">
        <v>766.55871790999981</v>
      </c>
      <c r="Y18" s="30">
        <v>793.89835620999997</v>
      </c>
      <c r="Z18" s="30">
        <v>755.24658899000008</v>
      </c>
      <c r="AA18" s="30">
        <v>775.79587527000001</v>
      </c>
      <c r="AB18" s="30">
        <v>761.44159791000016</v>
      </c>
      <c r="AC18" s="30">
        <v>781.27371372000005</v>
      </c>
      <c r="AD18" s="30">
        <v>781.00929528999995</v>
      </c>
      <c r="AE18" s="30">
        <v>759.28798340999992</v>
      </c>
      <c r="AF18" s="30">
        <v>745.63965348000011</v>
      </c>
      <c r="AG18" s="30">
        <v>755.56278373999987</v>
      </c>
      <c r="AH18" s="30">
        <v>784.13461068999982</v>
      </c>
      <c r="AI18" s="30">
        <v>744.75109554000005</v>
      </c>
      <c r="AJ18" s="30">
        <v>731.27162335999992</v>
      </c>
      <c r="AK18" s="30">
        <v>748.66008459</v>
      </c>
      <c r="AL18" s="30">
        <v>761.29253584999992</v>
      </c>
      <c r="AM18" s="30">
        <v>752.52388789999998</v>
      </c>
      <c r="AN18" s="30">
        <v>762.99314061999996</v>
      </c>
      <c r="AO18" s="30">
        <v>752.29734888999997</v>
      </c>
      <c r="AP18" s="30">
        <v>751.38995783999997</v>
      </c>
      <c r="AQ18" s="30">
        <v>790.09708194999996</v>
      </c>
      <c r="AR18" s="30">
        <v>767.69475192999994</v>
      </c>
      <c r="AS18" s="30">
        <v>729.31385238000007</v>
      </c>
      <c r="AT18" s="30">
        <v>749.44852300000002</v>
      </c>
      <c r="AU18" s="30">
        <v>770.53965042000004</v>
      </c>
      <c r="AV18" s="30">
        <v>781.61689739000008</v>
      </c>
      <c r="AW18" s="30">
        <v>740.29669694000006</v>
      </c>
      <c r="AX18" s="30">
        <v>752.53617157999997</v>
      </c>
      <c r="AY18" s="30">
        <v>761.16259086000002</v>
      </c>
      <c r="AZ18" s="30">
        <v>734.98196286000007</v>
      </c>
      <c r="BA18" s="30">
        <v>772.63075494999987</v>
      </c>
      <c r="BB18" s="30">
        <v>782.72248044000003</v>
      </c>
      <c r="BC18" s="30">
        <v>783.41160779999996</v>
      </c>
      <c r="BD18" s="30">
        <v>757.19768501999999</v>
      </c>
      <c r="BE18" s="30">
        <v>761.17255754999996</v>
      </c>
      <c r="BF18" s="30">
        <v>772.48804588999997</v>
      </c>
      <c r="BG18" s="30">
        <v>760.55835774999991</v>
      </c>
      <c r="BH18" s="30">
        <v>795.05770204999988</v>
      </c>
      <c r="BI18" s="30">
        <v>791.80927849999989</v>
      </c>
      <c r="BJ18" s="30">
        <v>785.76283256999989</v>
      </c>
      <c r="BK18" s="30">
        <v>770.25863063999998</v>
      </c>
      <c r="BL18" s="30">
        <v>778.05911277999985</v>
      </c>
      <c r="BM18" s="30">
        <v>778.02476103000004</v>
      </c>
      <c r="BN18" s="30">
        <v>757.10548248999999</v>
      </c>
      <c r="BO18" s="30">
        <v>758.67903280999985</v>
      </c>
      <c r="BP18" s="30">
        <v>758.61226079000005</v>
      </c>
      <c r="BQ18" s="30">
        <v>764.16079645000013</v>
      </c>
      <c r="BR18" s="30">
        <v>781.68915893999997</v>
      </c>
    </row>
    <row r="19" spans="1:70" x14ac:dyDescent="0.2">
      <c r="A19" s="39" t="s">
        <v>11</v>
      </c>
      <c r="B19" s="30">
        <v>897.10554678000005</v>
      </c>
      <c r="C19" s="30">
        <v>896.29952627</v>
      </c>
      <c r="D19" s="30">
        <v>902.20008197999994</v>
      </c>
      <c r="E19" s="30">
        <v>910.73912740999992</v>
      </c>
      <c r="F19" s="30">
        <v>931.55129381000006</v>
      </c>
      <c r="G19" s="30">
        <v>901.13785805999987</v>
      </c>
      <c r="H19" s="30">
        <v>923.39795604000017</v>
      </c>
      <c r="I19" s="30">
        <v>906.47435515999996</v>
      </c>
      <c r="J19" s="30">
        <v>916.97521372000006</v>
      </c>
      <c r="K19" s="30">
        <v>919.21008231000008</v>
      </c>
      <c r="L19" s="30">
        <v>937.78949772999999</v>
      </c>
      <c r="M19" s="30">
        <v>952.66202124999984</v>
      </c>
      <c r="N19" s="30">
        <v>953.85515913999996</v>
      </c>
      <c r="O19" s="30">
        <v>921.49058715000001</v>
      </c>
      <c r="P19" s="30">
        <v>941.76559068999995</v>
      </c>
      <c r="Q19" s="30">
        <v>935.55171369999994</v>
      </c>
      <c r="R19" s="30">
        <v>956.09679487999995</v>
      </c>
      <c r="S19" s="30">
        <v>946.14362497000013</v>
      </c>
      <c r="T19" s="30">
        <v>923.61589901000002</v>
      </c>
      <c r="U19" s="30">
        <v>961.25698939000006</v>
      </c>
      <c r="V19" s="30">
        <v>934.73256965000007</v>
      </c>
      <c r="W19" s="30">
        <v>941.95016871000018</v>
      </c>
      <c r="X19" s="30">
        <v>935.66236876000005</v>
      </c>
      <c r="Y19" s="30">
        <v>948.95955068000012</v>
      </c>
      <c r="Z19" s="30">
        <v>941.70093993</v>
      </c>
      <c r="AA19" s="30">
        <v>937.78241360000015</v>
      </c>
      <c r="AB19" s="30">
        <v>942.02363882999998</v>
      </c>
      <c r="AC19" s="30">
        <v>956.13284202</v>
      </c>
      <c r="AD19" s="30">
        <v>945.01681229999997</v>
      </c>
      <c r="AE19" s="30">
        <v>959.70038795999994</v>
      </c>
      <c r="AF19" s="30">
        <v>961.07611408000002</v>
      </c>
      <c r="AG19" s="30">
        <v>969.58419319000006</v>
      </c>
      <c r="AH19" s="30">
        <v>963.81003646999989</v>
      </c>
      <c r="AI19" s="30">
        <v>987.40277989000003</v>
      </c>
      <c r="AJ19" s="30">
        <v>956.7089636500001</v>
      </c>
      <c r="AK19" s="30">
        <v>908.30298517000006</v>
      </c>
      <c r="AL19" s="30">
        <v>894.21060435000004</v>
      </c>
      <c r="AM19" s="30">
        <v>903.40688656000009</v>
      </c>
      <c r="AN19" s="30">
        <v>939.07384908999995</v>
      </c>
      <c r="AO19" s="30">
        <v>923.12029026000005</v>
      </c>
      <c r="AP19" s="30">
        <v>930.24016051000012</v>
      </c>
      <c r="AQ19" s="30">
        <v>926.17164944000001</v>
      </c>
      <c r="AR19" s="30">
        <v>887.08035187000007</v>
      </c>
      <c r="AS19" s="30">
        <v>939.71687684000005</v>
      </c>
      <c r="AT19" s="30">
        <v>921.57974829</v>
      </c>
      <c r="AU19" s="30">
        <v>895.01328422999995</v>
      </c>
      <c r="AV19" s="30">
        <v>934.46667425999988</v>
      </c>
      <c r="AW19" s="30">
        <v>959.80304498999988</v>
      </c>
      <c r="AX19" s="30">
        <v>915.34041032999994</v>
      </c>
      <c r="AY19" s="30">
        <v>935.70780897999987</v>
      </c>
      <c r="AZ19" s="30">
        <v>967.06911637999997</v>
      </c>
      <c r="BA19" s="30">
        <v>943.0903940799999</v>
      </c>
      <c r="BB19" s="30">
        <v>944.67465327000002</v>
      </c>
      <c r="BC19" s="30">
        <v>946.03905344999998</v>
      </c>
      <c r="BD19" s="30">
        <v>950.13676434999991</v>
      </c>
      <c r="BE19" s="30">
        <v>944.72731228999999</v>
      </c>
      <c r="BF19" s="30">
        <v>948.54630111999995</v>
      </c>
      <c r="BG19" s="30">
        <v>986.65261100000009</v>
      </c>
      <c r="BH19" s="30">
        <v>969.45064062000017</v>
      </c>
      <c r="BI19" s="30">
        <v>1009.7196138900001</v>
      </c>
      <c r="BJ19" s="30">
        <v>976.18212741000002</v>
      </c>
      <c r="BK19" s="30">
        <v>969.20866057000012</v>
      </c>
      <c r="BL19" s="30">
        <v>944.84280156999989</v>
      </c>
      <c r="BM19" s="30">
        <v>933.04428527000005</v>
      </c>
      <c r="BN19" s="30">
        <v>946.14817073999996</v>
      </c>
      <c r="BO19" s="30">
        <v>920.53252773999986</v>
      </c>
      <c r="BP19" s="30">
        <v>919.66223009999999</v>
      </c>
      <c r="BQ19" s="30">
        <v>938.17508687000009</v>
      </c>
      <c r="BR19" s="30">
        <v>924.87167375000013</v>
      </c>
    </row>
    <row r="20" spans="1:70" x14ac:dyDescent="0.2">
      <c r="A20" s="39" t="s">
        <v>12</v>
      </c>
      <c r="B20" s="30">
        <v>338.26492904000003</v>
      </c>
      <c r="C20" s="30">
        <v>374.89070442000002</v>
      </c>
      <c r="D20" s="30">
        <v>361.03943020999998</v>
      </c>
      <c r="E20" s="30">
        <v>364.39709701999999</v>
      </c>
      <c r="F20" s="30">
        <v>370.55663228999998</v>
      </c>
      <c r="G20" s="30">
        <v>368.47632024000001</v>
      </c>
      <c r="H20" s="30">
        <v>365.33343958000006</v>
      </c>
      <c r="I20" s="30">
        <v>380.18900535</v>
      </c>
      <c r="J20" s="30">
        <v>392.80916399999995</v>
      </c>
      <c r="K20" s="30">
        <v>425.34175477999992</v>
      </c>
      <c r="L20" s="30">
        <v>385.19419057999994</v>
      </c>
      <c r="M20" s="30">
        <v>373.84176571000006</v>
      </c>
      <c r="N20" s="30">
        <v>396.04214361999999</v>
      </c>
      <c r="O20" s="30">
        <v>386.35137838000003</v>
      </c>
      <c r="P20" s="30">
        <v>363.64342263000003</v>
      </c>
      <c r="Q20" s="30">
        <v>393.82209210999997</v>
      </c>
      <c r="R20" s="30">
        <v>401.94455563000002</v>
      </c>
      <c r="S20" s="30">
        <v>397.97354177</v>
      </c>
      <c r="T20" s="30">
        <v>394.83706450000005</v>
      </c>
      <c r="U20" s="30">
        <v>386.80168837000002</v>
      </c>
      <c r="V20" s="30">
        <v>419.98236626000005</v>
      </c>
      <c r="W20" s="30">
        <v>384.51122023999994</v>
      </c>
      <c r="X20" s="30">
        <v>399.67457139000004</v>
      </c>
      <c r="Y20" s="30">
        <v>407.30670071999992</v>
      </c>
      <c r="Z20" s="30">
        <v>400.80213046999995</v>
      </c>
      <c r="AA20" s="30">
        <v>411.48687145000008</v>
      </c>
      <c r="AB20" s="30">
        <v>430.69840456000003</v>
      </c>
      <c r="AC20" s="30">
        <v>428.31271809000003</v>
      </c>
      <c r="AD20" s="30">
        <v>436.47321237999995</v>
      </c>
      <c r="AE20" s="30">
        <v>429.95925585999993</v>
      </c>
      <c r="AF20" s="30">
        <v>393.09806565999997</v>
      </c>
      <c r="AG20" s="30">
        <v>421.19940450000001</v>
      </c>
      <c r="AH20" s="30">
        <v>441.85503042999994</v>
      </c>
      <c r="AI20" s="30">
        <v>411.64032030999999</v>
      </c>
      <c r="AJ20" s="30">
        <v>439.01145657999996</v>
      </c>
      <c r="AK20" s="30">
        <v>420.78617923000007</v>
      </c>
      <c r="AL20" s="30">
        <v>420.17694943000004</v>
      </c>
      <c r="AM20" s="30">
        <v>438.87276169999996</v>
      </c>
      <c r="AN20" s="30">
        <v>428.04817703999998</v>
      </c>
      <c r="AO20" s="30">
        <v>434.41429067000001</v>
      </c>
      <c r="AP20" s="30">
        <v>426.20972245999997</v>
      </c>
      <c r="AQ20" s="30">
        <v>399.17596883000004</v>
      </c>
      <c r="AR20" s="30">
        <v>411.59942102000002</v>
      </c>
      <c r="AS20" s="30">
        <v>418.38562367000009</v>
      </c>
      <c r="AT20" s="30">
        <v>397.39592513999992</v>
      </c>
      <c r="AU20" s="30">
        <v>410.02042639999996</v>
      </c>
      <c r="AV20" s="30">
        <v>405.22498124000003</v>
      </c>
      <c r="AW20" s="30">
        <v>413.70606524999999</v>
      </c>
      <c r="AX20" s="30">
        <v>419.82712099000003</v>
      </c>
      <c r="AY20" s="30">
        <v>417.93357013000002</v>
      </c>
      <c r="AZ20" s="30">
        <v>426.94687427999997</v>
      </c>
      <c r="BA20" s="30">
        <v>417.40458747000002</v>
      </c>
      <c r="BB20" s="30">
        <v>422.70636210999999</v>
      </c>
      <c r="BC20" s="30">
        <v>421.46004916999999</v>
      </c>
      <c r="BD20" s="30">
        <v>412.21868813000003</v>
      </c>
      <c r="BE20" s="30">
        <v>419.69729629</v>
      </c>
      <c r="BF20" s="30">
        <v>409.49442568000001</v>
      </c>
      <c r="BG20" s="30">
        <v>432.38469419999996</v>
      </c>
      <c r="BH20" s="30">
        <v>401.64628249000009</v>
      </c>
      <c r="BI20" s="30">
        <v>430.65938253999991</v>
      </c>
      <c r="BJ20" s="30">
        <v>404.18481787000002</v>
      </c>
      <c r="BK20" s="30">
        <v>430.50774117999998</v>
      </c>
      <c r="BL20" s="30">
        <v>424.74740118000005</v>
      </c>
      <c r="BM20" s="30">
        <v>422.99038731999997</v>
      </c>
      <c r="BN20" s="30">
        <v>415.69045781</v>
      </c>
      <c r="BO20" s="30">
        <v>403.49249918000004</v>
      </c>
      <c r="BP20" s="30">
        <v>385.06645588999999</v>
      </c>
      <c r="BQ20" s="30">
        <v>395.89216525999996</v>
      </c>
      <c r="BR20" s="30">
        <v>407.77965061999998</v>
      </c>
    </row>
    <row r="21" spans="1:70" x14ac:dyDescent="0.2">
      <c r="A21" s="39" t="s">
        <v>13</v>
      </c>
      <c r="B21" s="30">
        <v>222.53139289000003</v>
      </c>
      <c r="C21" s="30">
        <v>246.90241216999996</v>
      </c>
      <c r="D21" s="30">
        <v>237.91889796000004</v>
      </c>
      <c r="E21" s="30">
        <v>242.08946471000002</v>
      </c>
      <c r="F21" s="30">
        <v>249.68258143</v>
      </c>
      <c r="G21" s="30">
        <v>231.55691358000001</v>
      </c>
      <c r="H21" s="30">
        <v>237.18457383000001</v>
      </c>
      <c r="I21" s="30">
        <v>258.09342118999996</v>
      </c>
      <c r="J21" s="30">
        <v>242.86492816000001</v>
      </c>
      <c r="K21" s="30">
        <v>237.61569092000002</v>
      </c>
      <c r="L21" s="30">
        <v>243.83951444000002</v>
      </c>
      <c r="M21" s="30">
        <v>247.35317274000002</v>
      </c>
      <c r="N21" s="30">
        <v>225.41894912999999</v>
      </c>
      <c r="O21" s="30">
        <v>233.28340125</v>
      </c>
      <c r="P21" s="30">
        <v>244.55170808</v>
      </c>
      <c r="Q21" s="30">
        <v>257.32678694999998</v>
      </c>
      <c r="R21" s="30">
        <v>242.71983561000002</v>
      </c>
      <c r="S21" s="30">
        <v>244.08405907</v>
      </c>
      <c r="T21" s="30">
        <v>225.07267748000004</v>
      </c>
      <c r="U21" s="30">
        <v>225.20789121000001</v>
      </c>
      <c r="V21" s="30">
        <v>242.97022440000001</v>
      </c>
      <c r="W21" s="30">
        <v>244.29335934999997</v>
      </c>
      <c r="X21" s="30">
        <v>256.59745810000004</v>
      </c>
      <c r="Y21" s="30">
        <v>252.80764724999995</v>
      </c>
      <c r="Z21" s="30">
        <v>241.21540354999999</v>
      </c>
      <c r="AA21" s="30">
        <v>238.04856814000007</v>
      </c>
      <c r="AB21" s="30">
        <v>225.43437838</v>
      </c>
      <c r="AC21" s="30">
        <v>246.56723644000002</v>
      </c>
      <c r="AD21" s="30">
        <v>240.89212104000003</v>
      </c>
      <c r="AE21" s="30">
        <v>243.96020828999997</v>
      </c>
      <c r="AF21" s="30">
        <v>241.75761111999998</v>
      </c>
      <c r="AG21" s="30">
        <v>260.28318048</v>
      </c>
      <c r="AH21" s="30">
        <v>231.44614135000003</v>
      </c>
      <c r="AI21" s="30">
        <v>214.26686809</v>
      </c>
      <c r="AJ21" s="30">
        <v>238.65392195000001</v>
      </c>
      <c r="AK21" s="30">
        <v>253.61095622000002</v>
      </c>
      <c r="AL21" s="30">
        <v>242.46679294</v>
      </c>
      <c r="AM21" s="30">
        <v>235.80045185000003</v>
      </c>
      <c r="AN21" s="30">
        <v>251.89484406000003</v>
      </c>
      <c r="AO21" s="30">
        <v>258.1019076</v>
      </c>
      <c r="AP21" s="30">
        <v>239.13929220999995</v>
      </c>
      <c r="AQ21" s="30">
        <v>247.64334441999998</v>
      </c>
      <c r="AR21" s="30">
        <v>238.7700504</v>
      </c>
      <c r="AS21" s="30">
        <v>225.41768813000004</v>
      </c>
      <c r="AT21" s="30">
        <v>273.68886679999997</v>
      </c>
      <c r="AU21" s="30">
        <v>238.41582278999996</v>
      </c>
      <c r="AV21" s="30">
        <v>252.34045118</v>
      </c>
      <c r="AW21" s="30">
        <v>247.16382934999999</v>
      </c>
      <c r="AX21" s="30">
        <v>249.00152164000002</v>
      </c>
      <c r="AY21" s="30">
        <v>252.95233093999994</v>
      </c>
      <c r="AZ21" s="30">
        <v>240.19343919999997</v>
      </c>
      <c r="BA21" s="30">
        <v>272.00460682000005</v>
      </c>
      <c r="BB21" s="30">
        <v>261.88641010999999</v>
      </c>
      <c r="BC21" s="30">
        <v>240.23174932000001</v>
      </c>
      <c r="BD21" s="30">
        <v>226.1721379</v>
      </c>
      <c r="BE21" s="30">
        <v>234.93443880999999</v>
      </c>
      <c r="BF21" s="30">
        <v>252.84943973</v>
      </c>
      <c r="BG21" s="30">
        <v>246.88527736</v>
      </c>
      <c r="BH21" s="30">
        <v>245.85230860999999</v>
      </c>
      <c r="BI21" s="30">
        <v>242.40782998</v>
      </c>
      <c r="BJ21" s="30">
        <v>259.92171879</v>
      </c>
      <c r="BK21" s="30">
        <v>240.13284200999999</v>
      </c>
      <c r="BL21" s="30">
        <v>233.36327594999997</v>
      </c>
      <c r="BM21" s="30">
        <v>239.87058077000003</v>
      </c>
      <c r="BN21" s="30">
        <v>261.19389857000004</v>
      </c>
      <c r="BO21" s="30">
        <v>249.35657347999998</v>
      </c>
      <c r="BP21" s="30">
        <v>243.69684419999999</v>
      </c>
      <c r="BQ21" s="30">
        <v>268.49082731999999</v>
      </c>
      <c r="BR21" s="30">
        <v>265.43220495999998</v>
      </c>
    </row>
    <row r="22" spans="1:70" x14ac:dyDescent="0.2">
      <c r="A22" s="39" t="s">
        <v>16</v>
      </c>
      <c r="B22" s="30">
        <v>38.460207179999998</v>
      </c>
      <c r="C22" s="30">
        <v>28.090024969999998</v>
      </c>
      <c r="D22" s="30">
        <v>33.912118829999997</v>
      </c>
      <c r="E22" s="30">
        <v>41.705817949999997</v>
      </c>
      <c r="F22" s="30">
        <v>38.839127619999999</v>
      </c>
      <c r="G22" s="30">
        <v>40.932619639999999</v>
      </c>
      <c r="H22" s="30">
        <v>33.723687769999998</v>
      </c>
      <c r="I22" s="30">
        <v>26.149935470000003</v>
      </c>
      <c r="J22" s="30">
        <v>38.39171881</v>
      </c>
      <c r="K22" s="30">
        <v>36.534069080000002</v>
      </c>
      <c r="L22" s="30">
        <v>32.421428689999992</v>
      </c>
      <c r="M22" s="30">
        <v>38.448969759999997</v>
      </c>
      <c r="N22" s="30">
        <v>29.56970699</v>
      </c>
      <c r="O22" s="30">
        <v>33.443928960000001</v>
      </c>
      <c r="P22" s="30">
        <v>28.891623110000001</v>
      </c>
      <c r="Q22" s="30">
        <v>35.798143030000006</v>
      </c>
      <c r="R22" s="30">
        <v>27.924404679999999</v>
      </c>
      <c r="S22" s="30">
        <v>31.553443769999998</v>
      </c>
      <c r="T22" s="30">
        <v>40.748412610000003</v>
      </c>
      <c r="U22" s="30">
        <v>26.661032220000003</v>
      </c>
      <c r="V22" s="30">
        <v>46.499517759999996</v>
      </c>
      <c r="W22" s="30">
        <v>37.774898039999997</v>
      </c>
      <c r="X22" s="30">
        <v>26.581646460000002</v>
      </c>
      <c r="Y22" s="30">
        <v>31.986964790000005</v>
      </c>
      <c r="Z22" s="30">
        <v>34.945017820000004</v>
      </c>
      <c r="AA22" s="30">
        <v>28.228585639999999</v>
      </c>
      <c r="AB22" s="30">
        <v>30.994296379999998</v>
      </c>
      <c r="AC22" s="30">
        <v>32.864702539999996</v>
      </c>
      <c r="AD22" s="30">
        <v>39.657772650000013</v>
      </c>
      <c r="AE22" s="30">
        <v>34.678319930000001</v>
      </c>
      <c r="AF22" s="30">
        <v>37.19274412</v>
      </c>
      <c r="AG22" s="30">
        <v>23.616145949999996</v>
      </c>
      <c r="AH22" s="30">
        <v>34.044623999999999</v>
      </c>
      <c r="AI22" s="30">
        <v>25.905438179999994</v>
      </c>
      <c r="AJ22" s="30">
        <v>28.531390909999999</v>
      </c>
      <c r="AK22" s="30">
        <v>34.162615930000001</v>
      </c>
      <c r="AL22" s="30">
        <v>38.321445100000005</v>
      </c>
      <c r="AM22" s="30">
        <v>27.045898950000002</v>
      </c>
      <c r="AN22" s="30">
        <v>27.712470809999999</v>
      </c>
      <c r="AO22" s="30">
        <v>41.614258849999999</v>
      </c>
      <c r="AP22" s="30">
        <v>32.09159579</v>
      </c>
      <c r="AQ22" s="30">
        <v>30.843862089999995</v>
      </c>
      <c r="AR22" s="30">
        <v>32.919532960000005</v>
      </c>
      <c r="AS22" s="30">
        <v>26.061327399999996</v>
      </c>
      <c r="AT22" s="30">
        <v>41.887866350000003</v>
      </c>
      <c r="AU22" s="30">
        <v>32.338110499999999</v>
      </c>
      <c r="AV22" s="30">
        <v>35.290223040000001</v>
      </c>
      <c r="AW22" s="30">
        <v>33.339106469999997</v>
      </c>
      <c r="AX22" s="30">
        <v>33.107779110000003</v>
      </c>
      <c r="AY22" s="30">
        <v>29.269860769999998</v>
      </c>
      <c r="AZ22" s="30">
        <v>36.662862440000005</v>
      </c>
      <c r="BA22" s="30">
        <v>37.659777590000004</v>
      </c>
      <c r="BB22" s="30">
        <v>33.823459200000002</v>
      </c>
      <c r="BC22" s="30">
        <v>32.35526557</v>
      </c>
      <c r="BD22" s="30">
        <v>25.620669800000002</v>
      </c>
      <c r="BE22" s="30">
        <v>28.486538409999998</v>
      </c>
      <c r="BF22" s="30">
        <v>41.534723410000005</v>
      </c>
      <c r="BG22" s="30">
        <v>29.794891490000001</v>
      </c>
      <c r="BH22" s="30">
        <v>30.93049886</v>
      </c>
      <c r="BI22" s="30">
        <v>33.38040548</v>
      </c>
      <c r="BJ22" s="30">
        <v>28.990149799999998</v>
      </c>
      <c r="BK22" s="30">
        <v>37.743170660000011</v>
      </c>
      <c r="BL22" s="30">
        <v>25.240030390000001</v>
      </c>
      <c r="BM22" s="30">
        <v>38.854539820000007</v>
      </c>
      <c r="BN22" s="30">
        <v>34.879903949999999</v>
      </c>
      <c r="BO22" s="30">
        <v>32.10320729</v>
      </c>
      <c r="BP22" s="30">
        <v>32.173392270000001</v>
      </c>
      <c r="BQ22" s="30">
        <v>28.39114408</v>
      </c>
      <c r="BR22" s="30">
        <v>38.054254740000005</v>
      </c>
    </row>
    <row r="23" spans="1:70" x14ac:dyDescent="0.2">
      <c r="A23" s="38" t="s">
        <v>19</v>
      </c>
    </row>
    <row r="24" spans="1:70" x14ac:dyDescent="0.2">
      <c r="A24" s="39" t="s">
        <v>4</v>
      </c>
      <c r="B24" s="30">
        <v>14.00309614</v>
      </c>
      <c r="C24" s="30">
        <v>10.203772579999999</v>
      </c>
      <c r="D24" s="30">
        <v>13.806531839999998</v>
      </c>
      <c r="E24" s="30">
        <v>12.41272777</v>
      </c>
      <c r="F24" s="30">
        <v>13.062555950000002</v>
      </c>
      <c r="G24" s="30">
        <v>17.54721309</v>
      </c>
      <c r="H24" s="30">
        <v>20.14776225</v>
      </c>
      <c r="I24" s="30">
        <v>13.913954359999996</v>
      </c>
      <c r="J24" s="30">
        <v>16.27850342</v>
      </c>
      <c r="K24" s="30">
        <v>10.77605339</v>
      </c>
      <c r="L24" s="30">
        <v>13.937768889999999</v>
      </c>
      <c r="M24" s="30">
        <v>11.937121910000002</v>
      </c>
      <c r="N24" s="30">
        <v>11.204912189999998</v>
      </c>
      <c r="O24" s="30">
        <v>17.604535170000005</v>
      </c>
      <c r="P24" s="30">
        <v>14.21026902</v>
      </c>
      <c r="Q24" s="30">
        <v>14.69225157</v>
      </c>
      <c r="R24" s="30">
        <v>10.57379725</v>
      </c>
      <c r="S24" s="30">
        <v>11.83378697</v>
      </c>
      <c r="T24" s="30">
        <v>12.585510819999998</v>
      </c>
      <c r="U24" s="30">
        <v>10.0142387</v>
      </c>
      <c r="V24" s="30">
        <v>13.87148865</v>
      </c>
      <c r="W24" s="30">
        <v>9.3546866699999995</v>
      </c>
      <c r="X24" s="30">
        <v>8.1517490499999994</v>
      </c>
      <c r="Y24" s="30">
        <v>8.2181039200000008</v>
      </c>
      <c r="Z24" s="30">
        <v>9.2716396599999982</v>
      </c>
      <c r="AA24" s="30">
        <v>10.26385533</v>
      </c>
      <c r="AB24" s="30">
        <v>9.9178756499999992</v>
      </c>
      <c r="AC24" s="30">
        <v>10.91534322</v>
      </c>
      <c r="AD24" s="30">
        <v>13.033957599999997</v>
      </c>
      <c r="AE24" s="30">
        <v>7.6151005899999999</v>
      </c>
      <c r="AF24" s="30">
        <v>11.545195590000001</v>
      </c>
      <c r="AG24" s="30">
        <v>6.1510015400000002</v>
      </c>
      <c r="AH24" s="30">
        <v>16.062333450000001</v>
      </c>
      <c r="AI24" s="30">
        <v>11.60776019</v>
      </c>
      <c r="AJ24" s="30">
        <v>10.3111286</v>
      </c>
      <c r="AK24" s="30">
        <v>14.578887270000001</v>
      </c>
      <c r="AL24" s="30">
        <v>13.02501994</v>
      </c>
      <c r="AM24" s="30">
        <v>10.195014259999999</v>
      </c>
      <c r="AN24" s="30">
        <v>12.553078469999997</v>
      </c>
      <c r="AO24" s="30">
        <v>11.97864826</v>
      </c>
      <c r="AP24" s="30">
        <v>11.676894069999999</v>
      </c>
      <c r="AQ24" s="30">
        <v>10.45327685</v>
      </c>
      <c r="AR24" s="30">
        <v>14.41634301</v>
      </c>
      <c r="AS24" s="30">
        <v>6.8884278699999983</v>
      </c>
      <c r="AT24" s="30">
        <v>14.50295446</v>
      </c>
      <c r="AU24" s="30">
        <v>9.2449858000000003</v>
      </c>
      <c r="AV24" s="30">
        <v>8.5551363899999977</v>
      </c>
      <c r="AW24" s="30">
        <v>13.950205760000001</v>
      </c>
      <c r="AX24" s="30">
        <v>10.8559514</v>
      </c>
      <c r="AY24" s="30">
        <v>9.1049927700000008</v>
      </c>
      <c r="AZ24" s="30">
        <v>12.659335670000001</v>
      </c>
      <c r="BA24" s="30">
        <v>14.9306644</v>
      </c>
      <c r="BB24" s="30">
        <v>9.185227170000001</v>
      </c>
      <c r="BC24" s="30">
        <v>10.62731775</v>
      </c>
      <c r="BD24" s="30">
        <v>8.6417129600000013</v>
      </c>
      <c r="BE24" s="30">
        <v>9.368062339999998</v>
      </c>
      <c r="BF24" s="30">
        <v>16.537765409999999</v>
      </c>
      <c r="BG24" s="30">
        <v>5.1263402100000004</v>
      </c>
      <c r="BH24" s="30">
        <v>13.97300257</v>
      </c>
      <c r="BI24" s="30">
        <v>10.399792630000002</v>
      </c>
      <c r="BJ24" s="30">
        <v>6.17711509</v>
      </c>
      <c r="BK24" s="30">
        <v>11.06437616</v>
      </c>
      <c r="BL24" s="30">
        <v>15.006082710000001</v>
      </c>
      <c r="BM24" s="30">
        <v>15.256500939999999</v>
      </c>
      <c r="BN24" s="30">
        <v>13.747429350000003</v>
      </c>
      <c r="BO24" s="30">
        <v>8.6734395000000006</v>
      </c>
      <c r="BP24" s="30">
        <v>8.9207849199999991</v>
      </c>
      <c r="BQ24" s="30">
        <v>10.33457701</v>
      </c>
      <c r="BR24" s="30">
        <v>14.371804829999999</v>
      </c>
    </row>
    <row r="25" spans="1:70" x14ac:dyDescent="0.2">
      <c r="A25" s="39" t="s">
        <v>5</v>
      </c>
      <c r="B25" s="30">
        <v>24.41659392</v>
      </c>
      <c r="C25" s="30">
        <v>31.453885070000002</v>
      </c>
      <c r="D25" s="30">
        <v>33.75344149</v>
      </c>
      <c r="E25" s="30">
        <v>40.077867419999997</v>
      </c>
      <c r="F25" s="30">
        <v>28.263489690000004</v>
      </c>
      <c r="G25" s="30">
        <v>35.856224059999995</v>
      </c>
      <c r="H25" s="30">
        <v>30.107262239999997</v>
      </c>
      <c r="I25" s="30">
        <v>36.077572310000001</v>
      </c>
      <c r="J25" s="30">
        <v>36.078840249999999</v>
      </c>
      <c r="K25" s="30">
        <v>28.547367800000004</v>
      </c>
      <c r="L25" s="30">
        <v>25.743944620000004</v>
      </c>
      <c r="M25" s="30">
        <v>32.790517369999996</v>
      </c>
      <c r="N25" s="30">
        <v>24.782800489999993</v>
      </c>
      <c r="O25" s="30">
        <v>36.626108749999993</v>
      </c>
      <c r="P25" s="30">
        <v>29.109615389999998</v>
      </c>
      <c r="Q25" s="30">
        <v>41.564660259999997</v>
      </c>
      <c r="R25" s="30">
        <v>27.924749360000007</v>
      </c>
      <c r="S25" s="30">
        <v>24.322180520000003</v>
      </c>
      <c r="T25" s="30">
        <v>25.558590089999996</v>
      </c>
      <c r="U25" s="30">
        <v>21.55648338</v>
      </c>
      <c r="V25" s="30">
        <v>29.620523559999999</v>
      </c>
      <c r="W25" s="30">
        <v>19.455095070000002</v>
      </c>
      <c r="X25" s="30">
        <v>23.504295029999998</v>
      </c>
      <c r="Y25" s="30">
        <v>20.26388128</v>
      </c>
      <c r="Z25" s="30">
        <v>19.393915379999999</v>
      </c>
      <c r="AA25" s="30">
        <v>29.457471729999995</v>
      </c>
      <c r="AB25" s="30">
        <v>26.662183090000003</v>
      </c>
      <c r="AC25" s="30">
        <v>38.220035809999999</v>
      </c>
      <c r="AD25" s="30">
        <v>33.233056050000002</v>
      </c>
      <c r="AE25" s="30">
        <v>22.173802290000005</v>
      </c>
      <c r="AF25" s="30">
        <v>30.378545020000001</v>
      </c>
      <c r="AG25" s="30">
        <v>28.500021429999997</v>
      </c>
      <c r="AH25" s="30">
        <v>29.810804520000001</v>
      </c>
      <c r="AI25" s="30">
        <v>22.741324500000005</v>
      </c>
      <c r="AJ25" s="30">
        <v>29.678789240000004</v>
      </c>
      <c r="AK25" s="30">
        <v>24.779259639999996</v>
      </c>
      <c r="AL25" s="30">
        <v>23.652101299999998</v>
      </c>
      <c r="AM25" s="30">
        <v>26.637019319999997</v>
      </c>
      <c r="AN25" s="30">
        <v>22.949832260000001</v>
      </c>
      <c r="AO25" s="30">
        <v>31.973207329999997</v>
      </c>
      <c r="AP25" s="30">
        <v>26.781198730000003</v>
      </c>
      <c r="AQ25" s="30">
        <v>21.463174379999998</v>
      </c>
      <c r="AR25" s="30">
        <v>25.301743650000006</v>
      </c>
      <c r="AS25" s="30">
        <v>24.229866139999995</v>
      </c>
      <c r="AT25" s="30">
        <v>34.443606369999998</v>
      </c>
      <c r="AU25" s="30">
        <v>20.343200889999999</v>
      </c>
      <c r="AV25" s="30">
        <v>26.487363039999998</v>
      </c>
      <c r="AW25" s="30">
        <v>29.617137230000001</v>
      </c>
      <c r="AX25" s="30">
        <v>22.723194069999998</v>
      </c>
      <c r="AY25" s="30">
        <v>31.696495169999999</v>
      </c>
      <c r="AZ25" s="30">
        <v>34.698520070000001</v>
      </c>
      <c r="BA25" s="30">
        <v>44.859401470000002</v>
      </c>
      <c r="BB25" s="30">
        <v>30.432133400000005</v>
      </c>
      <c r="BC25" s="30">
        <v>22.584504760000002</v>
      </c>
      <c r="BD25" s="30">
        <v>31.809233050000003</v>
      </c>
      <c r="BE25" s="30">
        <v>30.419785599999997</v>
      </c>
      <c r="BF25" s="30">
        <v>34.760771810000001</v>
      </c>
      <c r="BG25" s="30">
        <v>23.603927130000006</v>
      </c>
      <c r="BH25" s="30">
        <v>35.850470039999998</v>
      </c>
      <c r="BI25" s="30">
        <v>23.430237819999995</v>
      </c>
      <c r="BJ25" s="30">
        <v>23.703120449999997</v>
      </c>
      <c r="BK25" s="30">
        <v>34.620240080000009</v>
      </c>
      <c r="BL25" s="30">
        <v>24.17934082</v>
      </c>
      <c r="BM25" s="30">
        <v>37.818403770000003</v>
      </c>
      <c r="BN25" s="30">
        <v>25.721478340000001</v>
      </c>
      <c r="BO25" s="30">
        <v>23.683373790000001</v>
      </c>
      <c r="BP25" s="30">
        <v>21.433911759999994</v>
      </c>
      <c r="BQ25" s="30">
        <v>33.133541090000001</v>
      </c>
      <c r="BR25" s="30">
        <v>28.939945720000001</v>
      </c>
    </row>
    <row r="26" spans="1:70" x14ac:dyDescent="0.2">
      <c r="A26" s="39" t="s">
        <v>6</v>
      </c>
      <c r="B26" s="30">
        <v>149.06223786000001</v>
      </c>
      <c r="C26" s="30">
        <v>138.22489323000005</v>
      </c>
      <c r="D26" s="30">
        <v>121.27303634</v>
      </c>
      <c r="E26" s="30">
        <v>168.61766349000001</v>
      </c>
      <c r="F26" s="30">
        <v>147.37611499999997</v>
      </c>
      <c r="G26" s="30">
        <v>128.95396629000001</v>
      </c>
      <c r="H26" s="30">
        <v>150.71764284</v>
      </c>
      <c r="I26" s="30">
        <v>137.32523265999998</v>
      </c>
      <c r="J26" s="30">
        <v>139.09494826</v>
      </c>
      <c r="K26" s="30">
        <v>125.71195214000001</v>
      </c>
      <c r="L26" s="30">
        <v>138.95914699999997</v>
      </c>
      <c r="M26" s="30">
        <v>132.28415300999998</v>
      </c>
      <c r="N26" s="30">
        <v>129.54288346000001</v>
      </c>
      <c r="O26" s="30">
        <v>142.70452341000001</v>
      </c>
      <c r="P26" s="30">
        <v>137.27543512</v>
      </c>
      <c r="Q26" s="30">
        <v>163.12486652999999</v>
      </c>
      <c r="R26" s="30">
        <v>149.00941112000001</v>
      </c>
      <c r="S26" s="30">
        <v>133.07174275000003</v>
      </c>
      <c r="T26" s="30">
        <v>125.72358131999999</v>
      </c>
      <c r="U26" s="30">
        <v>130.86239256000002</v>
      </c>
      <c r="V26" s="30">
        <v>145.24354035999997</v>
      </c>
      <c r="W26" s="30">
        <v>122.01321217000002</v>
      </c>
      <c r="X26" s="30">
        <v>126.92495316999998</v>
      </c>
      <c r="Y26" s="30">
        <v>126.22063367000001</v>
      </c>
      <c r="Z26" s="30">
        <v>138.73399333999998</v>
      </c>
      <c r="AA26" s="30">
        <v>125.49022417999998</v>
      </c>
      <c r="AB26" s="30">
        <v>94.774019759999987</v>
      </c>
      <c r="AC26" s="30">
        <v>139.16238678000002</v>
      </c>
      <c r="AD26" s="30">
        <v>131.43567598999999</v>
      </c>
      <c r="AE26" s="30">
        <v>115.38900647000001</v>
      </c>
      <c r="AF26" s="30">
        <v>125.02855262</v>
      </c>
      <c r="AG26" s="30">
        <v>137.33684513</v>
      </c>
      <c r="AH26" s="30">
        <v>130.07959871</v>
      </c>
      <c r="AI26" s="30">
        <v>119.92515423</v>
      </c>
      <c r="AJ26" s="30">
        <v>123.68804224</v>
      </c>
      <c r="AK26" s="30">
        <v>109.65968624999999</v>
      </c>
      <c r="AL26" s="30">
        <v>109.11594325</v>
      </c>
      <c r="AM26" s="30">
        <v>123.38658255</v>
      </c>
      <c r="AN26" s="30">
        <v>90.541962290000001</v>
      </c>
      <c r="AO26" s="30">
        <v>150.44572123999998</v>
      </c>
      <c r="AP26" s="30">
        <v>137.94063651000002</v>
      </c>
      <c r="AQ26" s="30">
        <v>127.22596465999999</v>
      </c>
      <c r="AR26" s="30">
        <v>119.13276161</v>
      </c>
      <c r="AS26" s="30">
        <v>127.96150425000002</v>
      </c>
      <c r="AT26" s="30">
        <v>131.95564858999998</v>
      </c>
      <c r="AU26" s="30">
        <v>132.85915464000001</v>
      </c>
      <c r="AV26" s="30">
        <v>130.21845478000003</v>
      </c>
      <c r="AW26" s="30">
        <v>132.46392947999999</v>
      </c>
      <c r="AX26" s="30">
        <v>124.52625656000001</v>
      </c>
      <c r="AY26" s="30">
        <v>125.5244862</v>
      </c>
      <c r="AZ26" s="30">
        <v>111.59725248000001</v>
      </c>
      <c r="BA26" s="30">
        <v>128.69258557000001</v>
      </c>
      <c r="BB26" s="30">
        <v>132.75761754999999</v>
      </c>
      <c r="BC26" s="30">
        <v>130.86984440999998</v>
      </c>
      <c r="BD26" s="30">
        <v>116.32501742000001</v>
      </c>
      <c r="BE26" s="30">
        <v>129.71967316999999</v>
      </c>
      <c r="BF26" s="30">
        <v>122.52040727000002</v>
      </c>
      <c r="BG26" s="30">
        <v>116.44004715000001</v>
      </c>
      <c r="BH26" s="30">
        <v>123.09950892000002</v>
      </c>
      <c r="BI26" s="30">
        <v>105.76029997000001</v>
      </c>
      <c r="BJ26" s="30">
        <v>120.62334415000001</v>
      </c>
      <c r="BK26" s="30">
        <v>131.88639050999998</v>
      </c>
      <c r="BL26" s="30">
        <v>104.99139198000002</v>
      </c>
      <c r="BM26" s="30">
        <v>129.77545981</v>
      </c>
      <c r="BN26" s="30">
        <v>122.53758035</v>
      </c>
      <c r="BO26" s="30">
        <v>112.22496067</v>
      </c>
      <c r="BP26" s="30">
        <v>116.08425436999998</v>
      </c>
      <c r="BQ26" s="30">
        <v>109.43693653000001</v>
      </c>
      <c r="BR26" s="30">
        <v>103.03387092</v>
      </c>
    </row>
    <row r="27" spans="1:70" x14ac:dyDescent="0.2">
      <c r="A27" s="39" t="s">
        <v>7</v>
      </c>
      <c r="B27" s="30">
        <v>187.28854354999999</v>
      </c>
      <c r="C27" s="30">
        <v>176.34672107000003</v>
      </c>
      <c r="D27" s="30">
        <v>147.15793954000003</v>
      </c>
      <c r="E27" s="30">
        <v>193.88748375999998</v>
      </c>
      <c r="F27" s="30">
        <v>182.76582735000002</v>
      </c>
      <c r="G27" s="30">
        <v>168.45437700000002</v>
      </c>
      <c r="H27" s="30">
        <v>169.18082859999998</v>
      </c>
      <c r="I27" s="30">
        <v>166.14831938000003</v>
      </c>
      <c r="J27" s="30">
        <v>167.26195142</v>
      </c>
      <c r="K27" s="30">
        <v>157.06676087</v>
      </c>
      <c r="L27" s="30">
        <v>155.16036164999997</v>
      </c>
      <c r="M27" s="30">
        <v>166.59566377000002</v>
      </c>
      <c r="N27" s="30">
        <v>150.89130692000001</v>
      </c>
      <c r="O27" s="30">
        <v>161.41082633999997</v>
      </c>
      <c r="P27" s="30">
        <v>117.59635573</v>
      </c>
      <c r="Q27" s="30">
        <v>190.16169013000001</v>
      </c>
      <c r="R27" s="30">
        <v>182.49648173</v>
      </c>
      <c r="S27" s="30">
        <v>168.77744731000001</v>
      </c>
      <c r="T27" s="30">
        <v>183.37026167000002</v>
      </c>
      <c r="U27" s="30">
        <v>171.40824365999998</v>
      </c>
      <c r="V27" s="30">
        <v>160.17352853999998</v>
      </c>
      <c r="W27" s="30">
        <v>155.13189922000001</v>
      </c>
      <c r="X27" s="30">
        <v>153.73555287000002</v>
      </c>
      <c r="Y27" s="30">
        <v>143.45208116000001</v>
      </c>
      <c r="Z27" s="30">
        <v>161.75535140999995</v>
      </c>
      <c r="AA27" s="30">
        <v>170.92348810999999</v>
      </c>
      <c r="AB27" s="30">
        <v>130.61533928999998</v>
      </c>
      <c r="AC27" s="30">
        <v>176.77097984999997</v>
      </c>
      <c r="AD27" s="30">
        <v>161.08865245999999</v>
      </c>
      <c r="AE27" s="30">
        <v>136.05946421000002</v>
      </c>
      <c r="AF27" s="30">
        <v>159.70859990000002</v>
      </c>
      <c r="AG27" s="30">
        <v>169.64719706999998</v>
      </c>
      <c r="AH27" s="30">
        <v>136.78496022999997</v>
      </c>
      <c r="AI27" s="30">
        <v>149.23137892999998</v>
      </c>
      <c r="AJ27" s="30">
        <v>142.05582966</v>
      </c>
      <c r="AK27" s="30">
        <v>134.38853838</v>
      </c>
      <c r="AL27" s="30">
        <v>151.49775493000001</v>
      </c>
      <c r="AM27" s="30">
        <v>131.95250641000001</v>
      </c>
      <c r="AN27" s="30">
        <v>103.35038340999999</v>
      </c>
      <c r="AO27" s="30">
        <v>156.75941104999998</v>
      </c>
      <c r="AP27" s="30">
        <v>154.37667066999998</v>
      </c>
      <c r="AQ27" s="30">
        <v>143.78125115</v>
      </c>
      <c r="AR27" s="30">
        <v>141.14460092999997</v>
      </c>
      <c r="AS27" s="30">
        <v>149.55811569999997</v>
      </c>
      <c r="AT27" s="30">
        <v>141.60633928000004</v>
      </c>
      <c r="AU27" s="30">
        <v>148.83539687999999</v>
      </c>
      <c r="AV27" s="30">
        <v>161.12623508999999</v>
      </c>
      <c r="AW27" s="30">
        <v>147.60202996000001</v>
      </c>
      <c r="AX27" s="30">
        <v>150.63795696</v>
      </c>
      <c r="AY27" s="30">
        <v>142.26915443999999</v>
      </c>
      <c r="AZ27" s="30">
        <v>113.68969516000001</v>
      </c>
      <c r="BA27" s="30">
        <v>163.11477890999998</v>
      </c>
      <c r="BB27" s="30">
        <v>151.63104154999999</v>
      </c>
      <c r="BC27" s="30">
        <v>142.12290711999998</v>
      </c>
      <c r="BD27" s="30">
        <v>157.12689459999999</v>
      </c>
      <c r="BE27" s="30">
        <v>140.23265184000002</v>
      </c>
      <c r="BF27" s="30">
        <v>136.92169771000002</v>
      </c>
      <c r="BG27" s="30">
        <v>138.74822638000003</v>
      </c>
      <c r="BH27" s="30">
        <v>146.94672953</v>
      </c>
      <c r="BI27" s="30">
        <v>115.10581310000001</v>
      </c>
      <c r="BJ27" s="30">
        <v>134.00604536000003</v>
      </c>
      <c r="BK27" s="30">
        <v>144.29453552999999</v>
      </c>
      <c r="BL27" s="30">
        <v>121.87662238000001</v>
      </c>
      <c r="BM27" s="30">
        <v>150.69008743000003</v>
      </c>
      <c r="BN27" s="30">
        <v>142.59910077000004</v>
      </c>
      <c r="BO27" s="30">
        <v>139.31923574999999</v>
      </c>
      <c r="BP27" s="30">
        <v>129.35026958</v>
      </c>
      <c r="BQ27" s="30">
        <v>132.03788699</v>
      </c>
      <c r="BR27" s="30">
        <v>114.39097288000001</v>
      </c>
    </row>
    <row r="28" spans="1:70" x14ac:dyDescent="0.2">
      <c r="A28" s="39" t="s">
        <v>8</v>
      </c>
      <c r="B28" s="30">
        <v>3342.9080569899997</v>
      </c>
      <c r="C28" s="30">
        <v>3382.5303035200004</v>
      </c>
      <c r="D28" s="30">
        <v>3299.2125363300001</v>
      </c>
      <c r="E28" s="30">
        <v>3316.0290256799999</v>
      </c>
      <c r="F28" s="30">
        <v>3214.3857172199996</v>
      </c>
      <c r="G28" s="30">
        <v>3166.6255770100001</v>
      </c>
      <c r="H28" s="30">
        <v>3234.14596807</v>
      </c>
      <c r="I28" s="30">
        <v>3109.6520145999998</v>
      </c>
      <c r="J28" s="30">
        <v>3159.6263122099999</v>
      </c>
      <c r="K28" s="30">
        <v>3082.8514553999994</v>
      </c>
      <c r="L28" s="30">
        <v>3087.79427644</v>
      </c>
      <c r="M28" s="30">
        <v>3151.3422546699994</v>
      </c>
      <c r="N28" s="30">
        <v>3084.7327069399994</v>
      </c>
      <c r="O28" s="30">
        <v>3139.1925675100001</v>
      </c>
      <c r="P28" s="30">
        <v>3090.9902202600001</v>
      </c>
      <c r="Q28" s="30">
        <v>3088.3849443000004</v>
      </c>
      <c r="R28" s="30">
        <v>3039.27359239</v>
      </c>
      <c r="S28" s="30">
        <v>2997.3044924599999</v>
      </c>
      <c r="T28" s="30">
        <v>3024.0094404400002</v>
      </c>
      <c r="U28" s="30">
        <v>3039.3784257299999</v>
      </c>
      <c r="V28" s="30">
        <v>3003.0817085100002</v>
      </c>
      <c r="W28" s="30">
        <v>2908.9929557400001</v>
      </c>
      <c r="X28" s="30">
        <v>2939.3066861000002</v>
      </c>
      <c r="Y28" s="30">
        <v>2837.6387051399997</v>
      </c>
      <c r="Z28" s="30">
        <v>2906.6957270800003</v>
      </c>
      <c r="AA28" s="30">
        <v>3016.6581201899999</v>
      </c>
      <c r="AB28" s="30">
        <v>2833.8854856100002</v>
      </c>
      <c r="AC28" s="30">
        <v>2934.0157411800001</v>
      </c>
      <c r="AD28" s="30">
        <v>2871.7865860100001</v>
      </c>
      <c r="AE28" s="30">
        <v>2857.8962234899996</v>
      </c>
      <c r="AF28" s="30">
        <v>2900.0784909800004</v>
      </c>
      <c r="AG28" s="30">
        <v>2848.3137019099995</v>
      </c>
      <c r="AH28" s="30">
        <v>2893.4916431899996</v>
      </c>
      <c r="AI28" s="30">
        <v>2794.1834670000007</v>
      </c>
      <c r="AJ28" s="30">
        <v>2823.9423835299999</v>
      </c>
      <c r="AK28" s="30">
        <v>2679.0558499399999</v>
      </c>
      <c r="AL28" s="30">
        <v>2841.2109037099999</v>
      </c>
      <c r="AM28" s="30">
        <v>2851.7791873800002</v>
      </c>
      <c r="AN28" s="30">
        <v>2709.0332425900001</v>
      </c>
      <c r="AO28" s="30">
        <v>2855.7238969300001</v>
      </c>
      <c r="AP28" s="30">
        <v>2776.1044093599994</v>
      </c>
      <c r="AQ28" s="30">
        <v>2686.9947324700006</v>
      </c>
      <c r="AR28" s="30">
        <v>2720.5380031300001</v>
      </c>
      <c r="AS28" s="30">
        <v>2731.789976</v>
      </c>
      <c r="AT28" s="30">
        <v>2811.0530463700002</v>
      </c>
      <c r="AU28" s="30">
        <v>2811.2695445299996</v>
      </c>
      <c r="AV28" s="30">
        <v>2735.2737507699994</v>
      </c>
      <c r="AW28" s="30">
        <v>2719.5315115499998</v>
      </c>
      <c r="AX28" s="30">
        <v>2761.3171585499999</v>
      </c>
      <c r="AY28" s="30">
        <v>2836.4323388399998</v>
      </c>
      <c r="AZ28" s="30">
        <v>2755.9762806399999</v>
      </c>
      <c r="BA28" s="30">
        <v>2792.0654467500003</v>
      </c>
      <c r="BB28" s="30">
        <v>2681.9728270199998</v>
      </c>
      <c r="BC28" s="30">
        <v>2665.0032847100001</v>
      </c>
      <c r="BD28" s="30">
        <v>2662.27930612</v>
      </c>
      <c r="BE28" s="30">
        <v>2624.5419573600002</v>
      </c>
      <c r="BF28" s="30">
        <v>2683.6308381200001</v>
      </c>
      <c r="BG28" s="30">
        <v>2587.7364209900006</v>
      </c>
      <c r="BH28" s="30">
        <v>2675.3080307099999</v>
      </c>
      <c r="BI28" s="30">
        <v>2442.3606874800007</v>
      </c>
      <c r="BJ28" s="30">
        <v>2630.3960407999998</v>
      </c>
      <c r="BK28" s="30">
        <v>2712.1934391199998</v>
      </c>
      <c r="BL28" s="30">
        <v>2633.1020886599999</v>
      </c>
      <c r="BM28" s="30">
        <v>2738.9447513700006</v>
      </c>
      <c r="BN28" s="30">
        <v>2603.4270095800007</v>
      </c>
      <c r="BO28" s="30">
        <v>2614.5917076700002</v>
      </c>
      <c r="BP28" s="30">
        <v>2699.1852817899999</v>
      </c>
      <c r="BQ28" s="30">
        <v>2642.5570116400004</v>
      </c>
      <c r="BR28" s="30">
        <v>2721.7701269099994</v>
      </c>
    </row>
    <row r="29" spans="1:70" x14ac:dyDescent="0.2">
      <c r="A29" s="39" t="s">
        <v>9</v>
      </c>
      <c r="B29" s="30">
        <v>2950.4539225000003</v>
      </c>
      <c r="C29" s="30">
        <v>2913.3765574600002</v>
      </c>
      <c r="D29" s="30">
        <v>2981.2133179699999</v>
      </c>
      <c r="E29" s="30">
        <v>2975.1075625000003</v>
      </c>
      <c r="F29" s="30">
        <v>2992.2000197399998</v>
      </c>
      <c r="G29" s="30">
        <v>2982.3572234599997</v>
      </c>
      <c r="H29" s="30">
        <v>2932.28497358</v>
      </c>
      <c r="I29" s="30">
        <v>2939.00096235</v>
      </c>
      <c r="J29" s="30">
        <v>2980.4116530700003</v>
      </c>
      <c r="K29" s="30">
        <v>3030.0278457099998</v>
      </c>
      <c r="L29" s="30">
        <v>2968.6037684400007</v>
      </c>
      <c r="M29" s="30">
        <v>2889.7399604399998</v>
      </c>
      <c r="N29" s="30">
        <v>2996.1687740500001</v>
      </c>
      <c r="O29" s="30">
        <v>3019.3945701000002</v>
      </c>
      <c r="P29" s="30">
        <v>3032.3341514700005</v>
      </c>
      <c r="Q29" s="30">
        <v>2946.7816979100003</v>
      </c>
      <c r="R29" s="30">
        <v>2929.7332903800002</v>
      </c>
      <c r="S29" s="30">
        <v>2965.3669960799994</v>
      </c>
      <c r="T29" s="30">
        <v>2910.0266927800003</v>
      </c>
      <c r="U29" s="30">
        <v>2860.7768089300002</v>
      </c>
      <c r="V29" s="30">
        <v>2914.9654372</v>
      </c>
      <c r="W29" s="30">
        <v>2978.8947047900006</v>
      </c>
      <c r="X29" s="30">
        <v>2903.1503464299999</v>
      </c>
      <c r="Y29" s="30">
        <v>2973.2526724300001</v>
      </c>
      <c r="Z29" s="30">
        <v>2905.3644831699999</v>
      </c>
      <c r="AA29" s="30">
        <v>2903.66882162</v>
      </c>
      <c r="AB29" s="30">
        <v>2985.3001642800004</v>
      </c>
      <c r="AC29" s="30">
        <v>2945.7949901000006</v>
      </c>
      <c r="AD29" s="30">
        <v>2925.4653204800002</v>
      </c>
      <c r="AE29" s="30">
        <v>2890.3962334299995</v>
      </c>
      <c r="AF29" s="30">
        <v>2826.8818789400002</v>
      </c>
      <c r="AG29" s="30">
        <v>2767.2697436000003</v>
      </c>
      <c r="AH29" s="30">
        <v>2776.5324233800002</v>
      </c>
      <c r="AI29" s="30">
        <v>2924.1088909600003</v>
      </c>
      <c r="AJ29" s="30">
        <v>2833.4803836199999</v>
      </c>
      <c r="AK29" s="30">
        <v>2951.0907243600004</v>
      </c>
      <c r="AL29" s="30">
        <v>2794.6023967400001</v>
      </c>
      <c r="AM29" s="30">
        <v>2810.0310374500004</v>
      </c>
      <c r="AN29" s="30">
        <v>2781.5794095900005</v>
      </c>
      <c r="AO29" s="30">
        <v>2759.8865535600003</v>
      </c>
      <c r="AP29" s="30">
        <v>2767.6000571099999</v>
      </c>
      <c r="AQ29" s="30">
        <v>2772.2402328900002</v>
      </c>
      <c r="AR29" s="30">
        <v>2744.8394268999996</v>
      </c>
      <c r="AS29" s="30">
        <v>2749.5428142999999</v>
      </c>
      <c r="AT29" s="30">
        <v>2706.5218793399999</v>
      </c>
      <c r="AU29" s="30">
        <v>2750.2135906899998</v>
      </c>
      <c r="AV29" s="30">
        <v>2731.80594698</v>
      </c>
      <c r="AW29" s="30">
        <v>2740.0703585900005</v>
      </c>
      <c r="AX29" s="30">
        <v>2755.6552737000002</v>
      </c>
      <c r="AY29" s="30">
        <v>2778.7759713799996</v>
      </c>
      <c r="AZ29" s="30">
        <v>2752.9411290199996</v>
      </c>
      <c r="BA29" s="30">
        <v>2794.8202618300002</v>
      </c>
      <c r="BB29" s="30">
        <v>2799.3500243499998</v>
      </c>
      <c r="BC29" s="30">
        <v>2776.41338068</v>
      </c>
      <c r="BD29" s="30">
        <v>2782.44363118</v>
      </c>
      <c r="BE29" s="30">
        <v>2754.1087104599992</v>
      </c>
      <c r="BF29" s="30">
        <v>2760.7678768499995</v>
      </c>
      <c r="BG29" s="30">
        <v>2782.1995032100003</v>
      </c>
      <c r="BH29" s="30">
        <v>2697.9097166699999</v>
      </c>
      <c r="BI29" s="30">
        <v>2881.0506340000002</v>
      </c>
      <c r="BJ29" s="30">
        <v>2732.9961630900002</v>
      </c>
      <c r="BK29" s="30">
        <v>2704.7290582099999</v>
      </c>
      <c r="BL29" s="30">
        <v>2720.7927435199999</v>
      </c>
      <c r="BM29" s="30">
        <v>2702.26206757</v>
      </c>
      <c r="BN29" s="30">
        <v>2720.61011598</v>
      </c>
      <c r="BO29" s="30">
        <v>2746.7658450900003</v>
      </c>
      <c r="BP29" s="30">
        <v>2693.3654993099999</v>
      </c>
      <c r="BQ29" s="30">
        <v>2667.1148722199996</v>
      </c>
      <c r="BR29" s="30">
        <v>2673.5125610999994</v>
      </c>
    </row>
    <row r="30" spans="1:70" x14ac:dyDescent="0.2">
      <c r="A30" s="39" t="s">
        <v>10</v>
      </c>
      <c r="B30" s="30">
        <v>724.92530553999995</v>
      </c>
      <c r="C30" s="30">
        <v>799.44445363000011</v>
      </c>
      <c r="D30" s="30">
        <v>761.76325118</v>
      </c>
      <c r="E30" s="30">
        <v>748.63990023999986</v>
      </c>
      <c r="F30" s="30">
        <v>730.78236074000006</v>
      </c>
      <c r="G30" s="30">
        <v>790.22192224000003</v>
      </c>
      <c r="H30" s="30">
        <v>738.75873897000008</v>
      </c>
      <c r="I30" s="30">
        <v>795.47264071000006</v>
      </c>
      <c r="J30" s="30">
        <v>799.32270705999986</v>
      </c>
      <c r="K30" s="30">
        <v>759.96139255000003</v>
      </c>
      <c r="L30" s="30">
        <v>808.29951095000001</v>
      </c>
      <c r="M30" s="30">
        <v>782.44025589000012</v>
      </c>
      <c r="N30" s="30">
        <v>789.88782150999987</v>
      </c>
      <c r="O30" s="30">
        <v>768.38613543999986</v>
      </c>
      <c r="P30" s="30">
        <v>760.47662709999986</v>
      </c>
      <c r="Q30" s="30">
        <v>791.66280574999985</v>
      </c>
      <c r="R30" s="30">
        <v>782.37398970000015</v>
      </c>
      <c r="S30" s="30">
        <v>770.1241927100001</v>
      </c>
      <c r="T30" s="30">
        <v>780.68455931999983</v>
      </c>
      <c r="U30" s="30">
        <v>753.19461033999994</v>
      </c>
      <c r="V30" s="30">
        <v>741.71487593999984</v>
      </c>
      <c r="W30" s="30">
        <v>779.51796907000005</v>
      </c>
      <c r="X30" s="30">
        <v>766.55871790999981</v>
      </c>
      <c r="Y30" s="30">
        <v>793.89835620999997</v>
      </c>
      <c r="Z30" s="30">
        <v>755.24658899000008</v>
      </c>
      <c r="AA30" s="30">
        <v>775.79587527000001</v>
      </c>
      <c r="AB30" s="30">
        <v>761.44159791000016</v>
      </c>
      <c r="AC30" s="30">
        <v>781.27371372000005</v>
      </c>
      <c r="AD30" s="30">
        <v>781.00929528999995</v>
      </c>
      <c r="AE30" s="30">
        <v>759.28798340999992</v>
      </c>
      <c r="AF30" s="30">
        <v>745.63965348000011</v>
      </c>
      <c r="AG30" s="30">
        <v>755.56278373999987</v>
      </c>
      <c r="AH30" s="30">
        <v>784.13461068999982</v>
      </c>
      <c r="AI30" s="30">
        <v>744.75109554000005</v>
      </c>
      <c r="AJ30" s="30">
        <v>731.27162335999992</v>
      </c>
      <c r="AK30" s="30">
        <v>748.66008459</v>
      </c>
      <c r="AL30" s="30">
        <v>761.29253584999992</v>
      </c>
      <c r="AM30" s="30">
        <v>752.52388789999998</v>
      </c>
      <c r="AN30" s="30">
        <v>762.99314061999996</v>
      </c>
      <c r="AO30" s="30">
        <v>752.29734888999997</v>
      </c>
      <c r="AP30" s="30">
        <v>751.38995783999997</v>
      </c>
      <c r="AQ30" s="30">
        <v>790.09708194999996</v>
      </c>
      <c r="AR30" s="30">
        <v>767.69475192999994</v>
      </c>
      <c r="AS30" s="30">
        <v>729.31385238000007</v>
      </c>
      <c r="AT30" s="30">
        <v>749.44852300000002</v>
      </c>
      <c r="AU30" s="30">
        <v>770.53965042000004</v>
      </c>
      <c r="AV30" s="30">
        <v>781.61689739000008</v>
      </c>
      <c r="AW30" s="30">
        <v>740.29669694000006</v>
      </c>
      <c r="AX30" s="30">
        <v>752.53617157999997</v>
      </c>
      <c r="AY30" s="30">
        <v>761.16259086000002</v>
      </c>
      <c r="AZ30" s="30">
        <v>734.98196286000007</v>
      </c>
      <c r="BA30" s="30">
        <v>772.63075494999987</v>
      </c>
      <c r="BB30" s="30">
        <v>782.72248044000003</v>
      </c>
      <c r="BC30" s="30">
        <v>783.41160779999996</v>
      </c>
      <c r="BD30" s="30">
        <v>757.19768501999999</v>
      </c>
      <c r="BE30" s="30">
        <v>761.17255754999996</v>
      </c>
      <c r="BF30" s="30">
        <v>772.48804588999997</v>
      </c>
      <c r="BG30" s="30">
        <v>760.55835774999991</v>
      </c>
      <c r="BH30" s="30">
        <v>795.05770204999988</v>
      </c>
      <c r="BI30" s="30">
        <v>791.80927849999989</v>
      </c>
      <c r="BJ30" s="30">
        <v>785.76283256999989</v>
      </c>
      <c r="BK30" s="30">
        <v>770.25863063999998</v>
      </c>
      <c r="BL30" s="30">
        <v>778.05911277999985</v>
      </c>
      <c r="BM30" s="30">
        <v>778.02476103000004</v>
      </c>
      <c r="BN30" s="30">
        <v>757.10548248999999</v>
      </c>
      <c r="BO30" s="30">
        <v>758.67903280999985</v>
      </c>
      <c r="BP30" s="30">
        <v>758.61226079000005</v>
      </c>
      <c r="BQ30" s="30">
        <v>764.16079645000013</v>
      </c>
      <c r="BR30" s="30">
        <v>781.68915893999997</v>
      </c>
    </row>
    <row r="31" spans="1:70" x14ac:dyDescent="0.2">
      <c r="A31" s="39" t="s">
        <v>11</v>
      </c>
      <c r="B31" s="30">
        <v>897.10554678000005</v>
      </c>
      <c r="C31" s="30">
        <v>896.29952627</v>
      </c>
      <c r="D31" s="30">
        <v>902.20008197999994</v>
      </c>
      <c r="E31" s="30">
        <v>910.73912740999992</v>
      </c>
      <c r="F31" s="30">
        <v>931.55129381000006</v>
      </c>
      <c r="G31" s="30">
        <v>901.13785805999987</v>
      </c>
      <c r="H31" s="30">
        <v>923.39795604000017</v>
      </c>
      <c r="I31" s="30">
        <v>906.47435515999996</v>
      </c>
      <c r="J31" s="30">
        <v>916.97521372000006</v>
      </c>
      <c r="K31" s="30">
        <v>919.21008231000008</v>
      </c>
      <c r="L31" s="30">
        <v>937.78949772999999</v>
      </c>
      <c r="M31" s="30">
        <v>952.66202124999984</v>
      </c>
      <c r="N31" s="30">
        <v>953.85515913999996</v>
      </c>
      <c r="O31" s="30">
        <v>921.49058715000001</v>
      </c>
      <c r="P31" s="30">
        <v>941.76559068999995</v>
      </c>
      <c r="Q31" s="30">
        <v>935.55171369999994</v>
      </c>
      <c r="R31" s="30">
        <v>956.09679487999995</v>
      </c>
      <c r="S31" s="30">
        <v>946.14362497000013</v>
      </c>
      <c r="T31" s="30">
        <v>923.61589901000002</v>
      </c>
      <c r="U31" s="30">
        <v>961.25698939000006</v>
      </c>
      <c r="V31" s="30">
        <v>934.73256965000007</v>
      </c>
      <c r="W31" s="30">
        <v>941.95016871000018</v>
      </c>
      <c r="X31" s="30">
        <v>935.66236876000005</v>
      </c>
      <c r="Y31" s="30">
        <v>948.95955068000012</v>
      </c>
      <c r="Z31" s="30">
        <v>941.70093993</v>
      </c>
      <c r="AA31" s="30">
        <v>937.78241360000015</v>
      </c>
      <c r="AB31" s="30">
        <v>942.02363882999998</v>
      </c>
      <c r="AC31" s="30">
        <v>956.13284202</v>
      </c>
      <c r="AD31" s="30">
        <v>945.01681229999997</v>
      </c>
      <c r="AE31" s="30">
        <v>959.70038795999994</v>
      </c>
      <c r="AF31" s="30">
        <v>961.07611408000002</v>
      </c>
      <c r="AG31" s="30">
        <v>969.58419319000006</v>
      </c>
      <c r="AH31" s="30">
        <v>963.81003646999989</v>
      </c>
      <c r="AI31" s="30">
        <v>987.40277989000003</v>
      </c>
      <c r="AJ31" s="30">
        <v>956.7089636500001</v>
      </c>
      <c r="AK31" s="30">
        <v>908.30298517000006</v>
      </c>
      <c r="AL31" s="30">
        <v>894.21060435000004</v>
      </c>
      <c r="AM31" s="30">
        <v>903.40688656000009</v>
      </c>
      <c r="AN31" s="30">
        <v>939.07384908999995</v>
      </c>
      <c r="AO31" s="30">
        <v>923.12029026000005</v>
      </c>
      <c r="AP31" s="30">
        <v>930.24016051000012</v>
      </c>
      <c r="AQ31" s="30">
        <v>926.17164944000001</v>
      </c>
      <c r="AR31" s="30">
        <v>887.08035187000007</v>
      </c>
      <c r="AS31" s="30">
        <v>939.71687684000005</v>
      </c>
      <c r="AT31" s="30">
        <v>921.57974829</v>
      </c>
      <c r="AU31" s="30">
        <v>895.01328422999995</v>
      </c>
      <c r="AV31" s="30">
        <v>934.46667425999988</v>
      </c>
      <c r="AW31" s="30">
        <v>959.80304498999988</v>
      </c>
      <c r="AX31" s="30">
        <v>915.34041032999994</v>
      </c>
      <c r="AY31" s="30">
        <v>935.70780897999987</v>
      </c>
      <c r="AZ31" s="30">
        <v>967.06911637999997</v>
      </c>
      <c r="BA31" s="30">
        <v>943.0903940799999</v>
      </c>
      <c r="BB31" s="30">
        <v>944.67465327000002</v>
      </c>
      <c r="BC31" s="30">
        <v>946.03905344999998</v>
      </c>
      <c r="BD31" s="30">
        <v>950.13676434999991</v>
      </c>
      <c r="BE31" s="30">
        <v>944.72731228999999</v>
      </c>
      <c r="BF31" s="30">
        <v>948.54630111999995</v>
      </c>
      <c r="BG31" s="30">
        <v>986.65261100000009</v>
      </c>
      <c r="BH31" s="30">
        <v>969.45064062000017</v>
      </c>
      <c r="BI31" s="30">
        <v>1009.7196138900001</v>
      </c>
      <c r="BJ31" s="30">
        <v>976.18212741000002</v>
      </c>
      <c r="BK31" s="30">
        <v>969.20866057000012</v>
      </c>
      <c r="BL31" s="30">
        <v>944.84280156999989</v>
      </c>
      <c r="BM31" s="30">
        <v>933.04428527000005</v>
      </c>
      <c r="BN31" s="30">
        <v>946.14817073999996</v>
      </c>
      <c r="BO31" s="30">
        <v>920.53252773999986</v>
      </c>
      <c r="BP31" s="30">
        <v>919.66223009999999</v>
      </c>
      <c r="BQ31" s="30">
        <v>938.17508687000009</v>
      </c>
      <c r="BR31" s="30">
        <v>924.87167375000013</v>
      </c>
    </row>
    <row r="32" spans="1:70" x14ac:dyDescent="0.2">
      <c r="A32" s="39" t="s">
        <v>12</v>
      </c>
      <c r="B32" s="30">
        <v>338.26492904000003</v>
      </c>
      <c r="C32" s="30">
        <v>374.89070442000002</v>
      </c>
      <c r="D32" s="30">
        <v>361.03943020999998</v>
      </c>
      <c r="E32" s="30">
        <v>364.39709701999999</v>
      </c>
      <c r="F32" s="30">
        <v>370.55663228999998</v>
      </c>
      <c r="G32" s="30">
        <v>368.47632024000001</v>
      </c>
      <c r="H32" s="30">
        <v>365.33343958000006</v>
      </c>
      <c r="I32" s="30">
        <v>380.18900535</v>
      </c>
      <c r="J32" s="30">
        <v>392.80916399999995</v>
      </c>
      <c r="K32" s="30">
        <v>425.34175477999992</v>
      </c>
      <c r="L32" s="30">
        <v>385.19419057999994</v>
      </c>
      <c r="M32" s="30">
        <v>373.84176571000006</v>
      </c>
      <c r="N32" s="30">
        <v>396.04214361999999</v>
      </c>
      <c r="O32" s="30">
        <v>386.35137838000003</v>
      </c>
      <c r="P32" s="30">
        <v>363.64342263000003</v>
      </c>
      <c r="Q32" s="30">
        <v>393.82209210999997</v>
      </c>
      <c r="R32" s="30">
        <v>401.94455563000002</v>
      </c>
      <c r="S32" s="30">
        <v>397.97354177</v>
      </c>
      <c r="T32" s="30">
        <v>394.83706450000005</v>
      </c>
      <c r="U32" s="30">
        <v>386.80168837000002</v>
      </c>
      <c r="V32" s="30">
        <v>419.98236626000005</v>
      </c>
      <c r="W32" s="30">
        <v>384.51122023999994</v>
      </c>
      <c r="X32" s="30">
        <v>399.67457139000004</v>
      </c>
      <c r="Y32" s="30">
        <v>407.30670071999992</v>
      </c>
      <c r="Z32" s="30">
        <v>400.80213046999995</v>
      </c>
      <c r="AA32" s="30">
        <v>411.48687145000008</v>
      </c>
      <c r="AB32" s="30">
        <v>430.69840456000003</v>
      </c>
      <c r="AC32" s="30">
        <v>428.31271809000003</v>
      </c>
      <c r="AD32" s="30">
        <v>436.47321237999995</v>
      </c>
      <c r="AE32" s="30">
        <v>429.95925585999993</v>
      </c>
      <c r="AF32" s="30">
        <v>393.09806565999997</v>
      </c>
      <c r="AG32" s="30">
        <v>421.19940450000001</v>
      </c>
      <c r="AH32" s="30">
        <v>441.85503042999994</v>
      </c>
      <c r="AI32" s="30">
        <v>411.64032030999999</v>
      </c>
      <c r="AJ32" s="30">
        <v>439.01145657999996</v>
      </c>
      <c r="AK32" s="30">
        <v>420.78617923000007</v>
      </c>
      <c r="AL32" s="30">
        <v>420.17694943000004</v>
      </c>
      <c r="AM32" s="30">
        <v>438.87276169999996</v>
      </c>
      <c r="AN32" s="30">
        <v>428.04817703999998</v>
      </c>
      <c r="AO32" s="30">
        <v>434.41429067000001</v>
      </c>
      <c r="AP32" s="30">
        <v>426.20972245999997</v>
      </c>
      <c r="AQ32" s="30">
        <v>399.17596883000004</v>
      </c>
      <c r="AR32" s="30">
        <v>411.59942102000002</v>
      </c>
      <c r="AS32" s="30">
        <v>418.38562367000009</v>
      </c>
      <c r="AT32" s="30">
        <v>397.39592513999992</v>
      </c>
      <c r="AU32" s="30">
        <v>410.02042639999996</v>
      </c>
      <c r="AV32" s="30">
        <v>405.22498124000003</v>
      </c>
      <c r="AW32" s="30">
        <v>413.70606524999999</v>
      </c>
      <c r="AX32" s="30">
        <v>419.82712099000003</v>
      </c>
      <c r="AY32" s="30">
        <v>417.93357013000002</v>
      </c>
      <c r="AZ32" s="30">
        <v>426.94687427999997</v>
      </c>
      <c r="BA32" s="30">
        <v>417.40458747000002</v>
      </c>
      <c r="BB32" s="30">
        <v>422.70636210999999</v>
      </c>
      <c r="BC32" s="30">
        <v>421.46004916999999</v>
      </c>
      <c r="BD32" s="30">
        <v>412.21868813000003</v>
      </c>
      <c r="BE32" s="30">
        <v>419.69729629</v>
      </c>
      <c r="BF32" s="30">
        <v>409.49442568000001</v>
      </c>
      <c r="BG32" s="30">
        <v>432.38469419999996</v>
      </c>
      <c r="BH32" s="30">
        <v>401.64628249000009</v>
      </c>
      <c r="BI32" s="30">
        <v>430.65938253999991</v>
      </c>
      <c r="BJ32" s="30">
        <v>404.18481787000002</v>
      </c>
      <c r="BK32" s="30">
        <v>430.50774117999998</v>
      </c>
      <c r="BL32" s="30">
        <v>424.74740118000005</v>
      </c>
      <c r="BM32" s="30">
        <v>422.99038731999997</v>
      </c>
      <c r="BN32" s="30">
        <v>415.69045781</v>
      </c>
      <c r="BO32" s="30">
        <v>403.49249918000004</v>
      </c>
      <c r="BP32" s="30">
        <v>385.06645588999999</v>
      </c>
      <c r="BQ32" s="30">
        <v>395.89216525999996</v>
      </c>
      <c r="BR32" s="30">
        <v>407.77965061999998</v>
      </c>
    </row>
    <row r="33" spans="1:70" x14ac:dyDescent="0.2">
      <c r="A33" s="39" t="s">
        <v>13</v>
      </c>
      <c r="B33" s="30">
        <v>222.53139289000003</v>
      </c>
      <c r="C33" s="30">
        <v>246.90241216999996</v>
      </c>
      <c r="D33" s="30">
        <v>237.91889796000004</v>
      </c>
      <c r="E33" s="30">
        <v>242.08946471000002</v>
      </c>
      <c r="F33" s="30">
        <v>249.68258143</v>
      </c>
      <c r="G33" s="30">
        <v>231.55691358000001</v>
      </c>
      <c r="H33" s="30">
        <v>237.18457383000001</v>
      </c>
      <c r="I33" s="30">
        <v>258.09342118999996</v>
      </c>
      <c r="J33" s="30">
        <v>242.86492816000001</v>
      </c>
      <c r="K33" s="30">
        <v>237.61569092000002</v>
      </c>
      <c r="L33" s="30">
        <v>243.83951444000002</v>
      </c>
      <c r="M33" s="30">
        <v>247.35317274000002</v>
      </c>
      <c r="N33" s="30">
        <v>225.41894912999999</v>
      </c>
      <c r="O33" s="30">
        <v>233.28340125</v>
      </c>
      <c r="P33" s="30">
        <v>244.55170808</v>
      </c>
      <c r="Q33" s="30">
        <v>257.32678694999998</v>
      </c>
      <c r="R33" s="30">
        <v>242.71983561000002</v>
      </c>
      <c r="S33" s="30">
        <v>244.08405907</v>
      </c>
      <c r="T33" s="30">
        <v>225.07267748000004</v>
      </c>
      <c r="U33" s="30">
        <v>225.20789121000001</v>
      </c>
      <c r="V33" s="30">
        <v>242.97022440000001</v>
      </c>
      <c r="W33" s="30">
        <v>244.29335934999997</v>
      </c>
      <c r="X33" s="30">
        <v>256.59745810000004</v>
      </c>
      <c r="Y33" s="30">
        <v>252.80764724999995</v>
      </c>
      <c r="Z33" s="30">
        <v>241.21540354999999</v>
      </c>
      <c r="AA33" s="30">
        <v>238.04856814000007</v>
      </c>
      <c r="AB33" s="30">
        <v>225.43437838</v>
      </c>
      <c r="AC33" s="30">
        <v>246.56723644000002</v>
      </c>
      <c r="AD33" s="30">
        <v>240.89212104000003</v>
      </c>
      <c r="AE33" s="30">
        <v>243.96020828999997</v>
      </c>
      <c r="AF33" s="30">
        <v>241.75761111999998</v>
      </c>
      <c r="AG33" s="30">
        <v>260.28318048</v>
      </c>
      <c r="AH33" s="30">
        <v>231.44614135000003</v>
      </c>
      <c r="AI33" s="30">
        <v>214.26686809</v>
      </c>
      <c r="AJ33" s="30">
        <v>238.65392195000001</v>
      </c>
      <c r="AK33" s="30">
        <v>253.61095622000002</v>
      </c>
      <c r="AL33" s="30">
        <v>242.46679294</v>
      </c>
      <c r="AM33" s="30">
        <v>235.80045185000003</v>
      </c>
      <c r="AN33" s="30">
        <v>251.89484406000003</v>
      </c>
      <c r="AO33" s="30">
        <v>258.1019076</v>
      </c>
      <c r="AP33" s="30">
        <v>239.13929220999995</v>
      </c>
      <c r="AQ33" s="30">
        <v>247.64334441999998</v>
      </c>
      <c r="AR33" s="30">
        <v>238.7700504</v>
      </c>
      <c r="AS33" s="30">
        <v>225.41768813000004</v>
      </c>
      <c r="AT33" s="30">
        <v>273.68886679999997</v>
      </c>
      <c r="AU33" s="30">
        <v>238.41582278999996</v>
      </c>
      <c r="AV33" s="30">
        <v>252.34045118</v>
      </c>
      <c r="AW33" s="30">
        <v>247.16382934999999</v>
      </c>
      <c r="AX33" s="30">
        <v>249.00152164000002</v>
      </c>
      <c r="AY33" s="30">
        <v>252.95233093999994</v>
      </c>
      <c r="AZ33" s="30">
        <v>240.19343919999997</v>
      </c>
      <c r="BA33" s="30">
        <v>272.00460682000005</v>
      </c>
      <c r="BB33" s="30">
        <v>261.88641010999999</v>
      </c>
      <c r="BC33" s="30">
        <v>240.23174932000001</v>
      </c>
      <c r="BD33" s="30">
        <v>226.1721379</v>
      </c>
      <c r="BE33" s="30">
        <v>234.93443880999999</v>
      </c>
      <c r="BF33" s="30">
        <v>252.84943973</v>
      </c>
      <c r="BG33" s="30">
        <v>246.88527736</v>
      </c>
      <c r="BH33" s="30">
        <v>245.85230860999999</v>
      </c>
      <c r="BI33" s="30">
        <v>242.40782998</v>
      </c>
      <c r="BJ33" s="30">
        <v>259.92171879</v>
      </c>
      <c r="BK33" s="30">
        <v>240.13284200999999</v>
      </c>
      <c r="BL33" s="30">
        <v>233.36327594999997</v>
      </c>
      <c r="BM33" s="30">
        <v>239.87058077000003</v>
      </c>
      <c r="BN33" s="30">
        <v>261.19389857000004</v>
      </c>
      <c r="BO33" s="30">
        <v>249.35657347999998</v>
      </c>
      <c r="BP33" s="30">
        <v>243.69684419999999</v>
      </c>
      <c r="BQ33" s="30">
        <v>268.49082731999999</v>
      </c>
      <c r="BR33" s="30">
        <v>265.43220495999998</v>
      </c>
    </row>
    <row r="34" spans="1:70" x14ac:dyDescent="0.2">
      <c r="A34" s="39" t="s">
        <v>16</v>
      </c>
      <c r="B34" s="30">
        <v>3.5039687499999994</v>
      </c>
      <c r="C34" s="30">
        <v>2.0032546600000001</v>
      </c>
      <c r="D34" s="30">
        <v>5.5688698900000002</v>
      </c>
      <c r="E34" s="30">
        <v>6.6156089800000002</v>
      </c>
      <c r="F34" s="30">
        <v>5.59876956</v>
      </c>
      <c r="G34" s="30">
        <v>4.0198673000000005</v>
      </c>
      <c r="H34" s="30">
        <v>2.4839798100000001</v>
      </c>
      <c r="I34" s="30">
        <v>3.4801508600000002</v>
      </c>
      <c r="J34" s="30">
        <v>4.6675906400000002</v>
      </c>
      <c r="K34" s="30">
        <v>6.2536969000000004</v>
      </c>
      <c r="L34" s="30">
        <v>3.8163378999999997</v>
      </c>
      <c r="M34" s="30">
        <v>5.7617418499999999</v>
      </c>
      <c r="N34" s="30">
        <v>1.2968033800000001</v>
      </c>
      <c r="O34" s="30">
        <v>2.1536255099999999</v>
      </c>
      <c r="P34" s="30">
        <v>5.9691336999999995</v>
      </c>
      <c r="Q34" s="30">
        <v>5.8756836999999997</v>
      </c>
      <c r="R34" s="30">
        <v>3.32654761</v>
      </c>
      <c r="S34" s="30">
        <v>3.5854624300000002</v>
      </c>
      <c r="T34" s="30">
        <v>9.4171416800000021</v>
      </c>
      <c r="U34" s="30">
        <v>0.96794732999999988</v>
      </c>
      <c r="V34" s="30">
        <v>7.9757505699999998</v>
      </c>
      <c r="W34" s="30">
        <v>3.8382983599999996</v>
      </c>
      <c r="X34" s="30">
        <v>2.9350327000000003</v>
      </c>
      <c r="Y34" s="30">
        <v>3.16357036</v>
      </c>
      <c r="Z34" s="30">
        <v>4.8880474099999995</v>
      </c>
      <c r="AA34" s="30">
        <v>4.319185319999999</v>
      </c>
      <c r="AB34" s="30">
        <v>3.9646205600000002</v>
      </c>
      <c r="AC34" s="30">
        <v>3.5047284300000001</v>
      </c>
      <c r="AD34" s="30">
        <v>4.0766109000000004</v>
      </c>
      <c r="AE34" s="30">
        <v>5.6381670800000006</v>
      </c>
      <c r="AF34" s="30">
        <v>4.9483472499999994</v>
      </c>
      <c r="AG34" s="30">
        <v>0.89121465</v>
      </c>
      <c r="AH34" s="30">
        <v>5.3928036800000001</v>
      </c>
      <c r="AI34" s="30">
        <v>1.99771718</v>
      </c>
      <c r="AJ34" s="30">
        <v>4.5095815699999999</v>
      </c>
      <c r="AK34" s="30">
        <v>3.6104812900000001</v>
      </c>
      <c r="AL34" s="30">
        <v>4.86096226</v>
      </c>
      <c r="AM34" s="30">
        <v>6.4834865800000001</v>
      </c>
      <c r="AN34" s="30">
        <v>3.1900445500000001</v>
      </c>
      <c r="AO34" s="30">
        <v>6.4584837400000001</v>
      </c>
      <c r="AP34" s="30">
        <v>4.6247915500000003</v>
      </c>
      <c r="AQ34" s="30">
        <v>2.0926935200000001</v>
      </c>
      <c r="AR34" s="30">
        <v>4.927973119999999</v>
      </c>
      <c r="AS34" s="30">
        <v>1.9676521400000002</v>
      </c>
      <c r="AT34" s="30">
        <v>10.683509519999999</v>
      </c>
      <c r="AU34" s="30">
        <v>3.0103747599999999</v>
      </c>
      <c r="AV34" s="30">
        <v>3.6643942900000002</v>
      </c>
      <c r="AW34" s="30">
        <v>3.4386211799999997</v>
      </c>
      <c r="AX34" s="30">
        <v>3.13259314</v>
      </c>
      <c r="AY34" s="30">
        <v>4.3924728399999999</v>
      </c>
      <c r="AZ34" s="30">
        <v>4.3872974899999999</v>
      </c>
      <c r="BA34" s="30">
        <v>5.3762055699999998</v>
      </c>
      <c r="BB34" s="30">
        <v>3.7962922400000001</v>
      </c>
      <c r="BC34" s="30">
        <v>3.5731284799999998</v>
      </c>
      <c r="BD34" s="30">
        <v>3.21542342</v>
      </c>
      <c r="BE34" s="30">
        <v>2.8289066699999998</v>
      </c>
      <c r="BF34" s="30">
        <v>8.9889633000000018</v>
      </c>
      <c r="BG34" s="30">
        <v>4.9856294300000004</v>
      </c>
      <c r="BH34" s="30">
        <v>3.9998454199999998</v>
      </c>
      <c r="BI34" s="30">
        <v>4.9464672900000002</v>
      </c>
      <c r="BJ34" s="30">
        <v>3.0227650200000005</v>
      </c>
      <c r="BK34" s="30">
        <v>3.8791881300000002</v>
      </c>
      <c r="BL34" s="30">
        <v>5.5878319100000002</v>
      </c>
      <c r="BM34" s="30">
        <v>5.3829013199999993</v>
      </c>
      <c r="BN34" s="30">
        <v>3.9890193200000001</v>
      </c>
      <c r="BO34" s="30">
        <v>4.3676801600000008</v>
      </c>
      <c r="BP34" s="30">
        <v>2.9944454199999995</v>
      </c>
      <c r="BQ34" s="30">
        <v>2.9021453300000002</v>
      </c>
      <c r="BR34" s="30">
        <v>7.8550762600000006</v>
      </c>
    </row>
    <row r="35" spans="1:70" x14ac:dyDescent="0.2">
      <c r="A35" s="38" t="s">
        <v>20</v>
      </c>
    </row>
    <row r="36" spans="1:70" x14ac:dyDescent="0.2">
      <c r="A36" s="39" t="s">
        <v>4</v>
      </c>
      <c r="B36" s="30">
        <v>603.31504859999995</v>
      </c>
      <c r="C36" s="30">
        <v>590.01362105999999</v>
      </c>
      <c r="D36" s="30">
        <v>507.29842819000004</v>
      </c>
      <c r="E36" s="30">
        <v>577.04877389000001</v>
      </c>
      <c r="F36" s="30">
        <v>620.87254816999996</v>
      </c>
      <c r="G36" s="30">
        <v>608.00475332999997</v>
      </c>
      <c r="H36" s="30">
        <v>652.62605890999998</v>
      </c>
      <c r="I36" s="30">
        <v>657.77031697000007</v>
      </c>
      <c r="J36" s="30">
        <v>586.11994149000009</v>
      </c>
      <c r="K36" s="30">
        <v>625.58208748000004</v>
      </c>
      <c r="L36" s="30">
        <v>631.48897281000006</v>
      </c>
      <c r="M36" s="30">
        <v>625.59361515000012</v>
      </c>
      <c r="N36" s="30">
        <v>613.73403219000011</v>
      </c>
      <c r="O36" s="30">
        <v>572.78398439</v>
      </c>
      <c r="P36" s="30">
        <v>509.14758034999994</v>
      </c>
      <c r="Q36" s="30">
        <v>586.61844345000009</v>
      </c>
      <c r="R36" s="30">
        <v>642.50106729999982</v>
      </c>
      <c r="S36" s="30">
        <v>578.12970151999991</v>
      </c>
      <c r="T36" s="30">
        <v>631.09236235000014</v>
      </c>
      <c r="U36" s="30">
        <v>641.84834827999987</v>
      </c>
      <c r="V36" s="30">
        <v>606.64008719000003</v>
      </c>
      <c r="W36" s="30">
        <v>667.18277301000001</v>
      </c>
      <c r="X36" s="30">
        <v>655.31169548000003</v>
      </c>
      <c r="Y36" s="30">
        <v>625.97559520999994</v>
      </c>
      <c r="Z36" s="30">
        <v>612.0750579999999</v>
      </c>
      <c r="AA36" s="30">
        <v>575.70963373999996</v>
      </c>
      <c r="AB36" s="30">
        <v>525.13963168999999</v>
      </c>
      <c r="AC36" s="30">
        <v>571.89684120999993</v>
      </c>
      <c r="AD36" s="30">
        <v>617.71795018000012</v>
      </c>
      <c r="AE36" s="30">
        <v>622.36860290000004</v>
      </c>
      <c r="AF36" s="30">
        <v>652.71803290000014</v>
      </c>
      <c r="AG36" s="30">
        <v>628.76924529999985</v>
      </c>
      <c r="AH36" s="30">
        <v>600.18113801999993</v>
      </c>
      <c r="AI36" s="30">
        <v>615.16805594000016</v>
      </c>
      <c r="AJ36" s="30">
        <v>632.18269911000004</v>
      </c>
      <c r="AK36" s="30">
        <v>629.05346605999989</v>
      </c>
      <c r="AL36" s="30">
        <v>593.21257506000006</v>
      </c>
      <c r="AM36" s="30">
        <v>572.58337411999992</v>
      </c>
      <c r="AN36" s="30">
        <v>505.03358479999991</v>
      </c>
      <c r="AO36" s="30">
        <v>557.10232276000011</v>
      </c>
      <c r="AP36" s="30">
        <v>630.17867969999998</v>
      </c>
      <c r="AQ36" s="30">
        <v>611.72043069000006</v>
      </c>
      <c r="AR36" s="30">
        <v>633.9272818500001</v>
      </c>
      <c r="AS36" s="30">
        <v>644.70793629999991</v>
      </c>
      <c r="AT36" s="30">
        <v>599.46420215000012</v>
      </c>
      <c r="AU36" s="30">
        <v>629.14888248999989</v>
      </c>
      <c r="AV36" s="30">
        <v>640.27939135999986</v>
      </c>
      <c r="AW36" s="30">
        <v>610.98369055000001</v>
      </c>
      <c r="AX36" s="30">
        <v>614.33783375999997</v>
      </c>
      <c r="AY36" s="30">
        <v>573.79474583000001</v>
      </c>
      <c r="AZ36" s="30">
        <v>491.51437062000002</v>
      </c>
      <c r="BA36" s="30">
        <v>561.32045061999997</v>
      </c>
      <c r="BB36" s="30">
        <v>629.87480219000008</v>
      </c>
      <c r="BC36" s="30">
        <v>645.68034354999986</v>
      </c>
      <c r="BD36" s="30">
        <v>638.05873672999985</v>
      </c>
      <c r="BE36" s="30">
        <v>624.78480462000005</v>
      </c>
      <c r="BF36" s="30">
        <v>592.41983507999998</v>
      </c>
      <c r="BG36" s="30">
        <v>631.81574386</v>
      </c>
      <c r="BH36" s="30">
        <v>634.39878392000014</v>
      </c>
      <c r="BI36" s="30">
        <v>599.71103070999993</v>
      </c>
      <c r="BJ36" s="30">
        <v>606.76873646000013</v>
      </c>
      <c r="BK36" s="30">
        <v>582.63630254999987</v>
      </c>
      <c r="BL36" s="30">
        <v>472.17634577999996</v>
      </c>
      <c r="BM36" s="30">
        <v>539.71702021999999</v>
      </c>
      <c r="BN36" s="30">
        <v>620.4704231500001</v>
      </c>
      <c r="BO36" s="30">
        <v>599.07153088000007</v>
      </c>
      <c r="BP36" s="30">
        <v>628.74870350999993</v>
      </c>
      <c r="BQ36" s="30">
        <v>647.55527661000008</v>
      </c>
      <c r="BR36" s="30">
        <v>603.16374071000007</v>
      </c>
    </row>
    <row r="37" spans="1:70" x14ac:dyDescent="0.2">
      <c r="A37" s="39" t="s">
        <v>5</v>
      </c>
      <c r="B37" s="30">
        <v>1198.3851112099999</v>
      </c>
      <c r="C37" s="30">
        <v>1137.2888516800001</v>
      </c>
      <c r="D37" s="30">
        <v>1091.00523662</v>
      </c>
      <c r="E37" s="30">
        <v>1147.7883423199999</v>
      </c>
      <c r="F37" s="30">
        <v>1142.3042484800001</v>
      </c>
      <c r="G37" s="30">
        <v>1142.4778647300002</v>
      </c>
      <c r="H37" s="30">
        <v>1169.9107432099997</v>
      </c>
      <c r="I37" s="30">
        <v>1158.2179917599999</v>
      </c>
      <c r="J37" s="30">
        <v>1141.9450310499999</v>
      </c>
      <c r="K37" s="30">
        <v>1168.5982627799999</v>
      </c>
      <c r="L37" s="30">
        <v>1191.7132210700001</v>
      </c>
      <c r="M37" s="30">
        <v>1148.95394022</v>
      </c>
      <c r="N37" s="30">
        <v>1158.33847661</v>
      </c>
      <c r="O37" s="30">
        <v>1121.1988271600001</v>
      </c>
      <c r="P37" s="30">
        <v>1072.6445041100001</v>
      </c>
      <c r="Q37" s="30">
        <v>1138.5112581999999</v>
      </c>
      <c r="R37" s="30">
        <v>1106.6248304400001</v>
      </c>
      <c r="S37" s="30">
        <v>1142.0120569399996</v>
      </c>
      <c r="T37" s="30">
        <v>1118.8283387099998</v>
      </c>
      <c r="U37" s="30">
        <v>1102.9602159199999</v>
      </c>
      <c r="V37" s="30">
        <v>1098.90771423</v>
      </c>
      <c r="W37" s="30">
        <v>1121.8840060500002</v>
      </c>
      <c r="X37" s="30">
        <v>1157.9699930199999</v>
      </c>
      <c r="Y37" s="30">
        <v>1111.7712266399999</v>
      </c>
      <c r="Z37" s="30">
        <v>1107.3390774499996</v>
      </c>
      <c r="AA37" s="30">
        <v>1093.2495888699998</v>
      </c>
      <c r="AB37" s="30">
        <v>1045.16677626</v>
      </c>
      <c r="AC37" s="30">
        <v>1095.5169857200001</v>
      </c>
      <c r="AD37" s="30">
        <v>1107.0709143800002</v>
      </c>
      <c r="AE37" s="30">
        <v>1115.5137127400001</v>
      </c>
      <c r="AF37" s="30">
        <v>1103.88374507</v>
      </c>
      <c r="AG37" s="30">
        <v>1143.8204902800001</v>
      </c>
      <c r="AH37" s="30">
        <v>1111.8068174699999</v>
      </c>
      <c r="AI37" s="30">
        <v>1110.2558206200001</v>
      </c>
      <c r="AJ37" s="30">
        <v>1150.0294920200001</v>
      </c>
      <c r="AK37" s="30">
        <v>1150.31934929</v>
      </c>
      <c r="AL37" s="30">
        <v>1157.36294628</v>
      </c>
      <c r="AM37" s="30">
        <v>1102.4361974599999</v>
      </c>
      <c r="AN37" s="30">
        <v>1053.8218087500002</v>
      </c>
      <c r="AO37" s="30">
        <v>1122.7855300200001</v>
      </c>
      <c r="AP37" s="30">
        <v>1139.5331740400002</v>
      </c>
      <c r="AQ37" s="30">
        <v>1153.8940030000001</v>
      </c>
      <c r="AR37" s="30">
        <v>1124.10413739</v>
      </c>
      <c r="AS37" s="30">
        <v>1133.2180153300001</v>
      </c>
      <c r="AT37" s="30">
        <v>1108.5398578300001</v>
      </c>
      <c r="AU37" s="30">
        <v>1136.0043039499999</v>
      </c>
      <c r="AV37" s="30">
        <v>1153.8499450599998</v>
      </c>
      <c r="AW37" s="30">
        <v>1153.0032525399999</v>
      </c>
      <c r="AX37" s="30">
        <v>1114.86818823</v>
      </c>
      <c r="AY37" s="30">
        <v>1065.5656478799997</v>
      </c>
      <c r="AZ37" s="30">
        <v>1030.25142325</v>
      </c>
      <c r="BA37" s="30">
        <v>1078.3679395899999</v>
      </c>
      <c r="BB37" s="30">
        <v>1078.3975150600002</v>
      </c>
      <c r="BC37" s="30">
        <v>1047.3755908000001</v>
      </c>
      <c r="BD37" s="30">
        <v>1061.7095863699997</v>
      </c>
      <c r="BE37" s="30">
        <v>1054.1148892199999</v>
      </c>
      <c r="BF37" s="30">
        <v>1046.7065039499998</v>
      </c>
      <c r="BG37" s="30">
        <v>1074.9718845299999</v>
      </c>
      <c r="BH37" s="30">
        <v>1071.6240076400002</v>
      </c>
      <c r="BI37" s="30">
        <v>1070.22142057</v>
      </c>
      <c r="BJ37" s="30">
        <v>1053.51134699</v>
      </c>
      <c r="BK37" s="30">
        <v>1035.3165028399997</v>
      </c>
      <c r="BL37" s="30">
        <v>1014.51338358</v>
      </c>
      <c r="BM37" s="30">
        <v>1052.9580926400001</v>
      </c>
      <c r="BN37" s="30">
        <v>1067.3823233200003</v>
      </c>
      <c r="BO37" s="30">
        <v>1045.1637932499998</v>
      </c>
      <c r="BP37" s="30">
        <v>1053.7297534199997</v>
      </c>
      <c r="BQ37" s="30">
        <v>1071.3444727999999</v>
      </c>
      <c r="BR37" s="30">
        <v>1018.06052263</v>
      </c>
    </row>
    <row r="38" spans="1:70" x14ac:dyDescent="0.2">
      <c r="A38" s="39" t="s">
        <v>6</v>
      </c>
      <c r="B38" s="30">
        <v>1514.28690575</v>
      </c>
      <c r="C38" s="30">
        <v>1512.6722362400003</v>
      </c>
      <c r="D38" s="30">
        <v>1501.74008026</v>
      </c>
      <c r="E38" s="30">
        <v>1538.6997847499999</v>
      </c>
      <c r="F38" s="30">
        <v>1526.1379226700001</v>
      </c>
      <c r="G38" s="30">
        <v>1493.9640002200001</v>
      </c>
      <c r="H38" s="30">
        <v>1486.30658543</v>
      </c>
      <c r="I38" s="30">
        <v>1486.9076081400001</v>
      </c>
      <c r="J38" s="30">
        <v>1476.81054462</v>
      </c>
      <c r="K38" s="30">
        <v>1495.5387291799998</v>
      </c>
      <c r="L38" s="30">
        <v>1528.9940993</v>
      </c>
      <c r="M38" s="30">
        <v>1488.1698297000003</v>
      </c>
      <c r="N38" s="30">
        <v>1454.7042911000001</v>
      </c>
      <c r="O38" s="30">
        <v>1466.12532891</v>
      </c>
      <c r="P38" s="30">
        <v>1459.2052184500001</v>
      </c>
      <c r="Q38" s="30">
        <v>1458.77382754</v>
      </c>
      <c r="R38" s="30">
        <v>1448.7073719499999</v>
      </c>
      <c r="S38" s="30">
        <v>1461.4015238899999</v>
      </c>
      <c r="T38" s="30">
        <v>1444.8722876999998</v>
      </c>
      <c r="U38" s="30">
        <v>1440.5589228299998</v>
      </c>
      <c r="V38" s="30">
        <v>1435.9200480900001</v>
      </c>
      <c r="W38" s="30">
        <v>1462.4120397900001</v>
      </c>
      <c r="X38" s="30">
        <v>1442.5004070900002</v>
      </c>
      <c r="Y38" s="30">
        <v>1451.8148027099999</v>
      </c>
      <c r="Z38" s="30">
        <v>1492.3223086200001</v>
      </c>
      <c r="AA38" s="30">
        <v>1454.9320558700001</v>
      </c>
      <c r="AB38" s="30">
        <v>1451.6690126800002</v>
      </c>
      <c r="AC38" s="30">
        <v>1448.6104242199999</v>
      </c>
      <c r="AD38" s="30">
        <v>1409.4595764300002</v>
      </c>
      <c r="AE38" s="30">
        <v>1399.3425759699999</v>
      </c>
      <c r="AF38" s="30">
        <v>1400.1744218200001</v>
      </c>
      <c r="AG38" s="30">
        <v>1342.8893564800001</v>
      </c>
      <c r="AH38" s="30">
        <v>1345.7937049599998</v>
      </c>
      <c r="AI38" s="30">
        <v>1369.9629827199999</v>
      </c>
      <c r="AJ38" s="30">
        <v>1386.8562089299999</v>
      </c>
      <c r="AK38" s="30">
        <v>1375.4740013200003</v>
      </c>
      <c r="AL38" s="30">
        <v>1361.5899970100002</v>
      </c>
      <c r="AM38" s="30">
        <v>1391.0655049699999</v>
      </c>
      <c r="AN38" s="30">
        <v>1437.95953921</v>
      </c>
      <c r="AO38" s="30">
        <v>1381.0649331899999</v>
      </c>
      <c r="AP38" s="30">
        <v>1317.93017347</v>
      </c>
      <c r="AQ38" s="30">
        <v>1350.66413779</v>
      </c>
      <c r="AR38" s="30">
        <v>1352.6240663399999</v>
      </c>
      <c r="AS38" s="30">
        <v>1305.5687636099999</v>
      </c>
      <c r="AT38" s="30">
        <v>1330.65187036</v>
      </c>
      <c r="AU38" s="30">
        <v>1344.2016500000002</v>
      </c>
      <c r="AV38" s="30">
        <v>1319.2479221800002</v>
      </c>
      <c r="AW38" s="30">
        <v>1336.8789165200003</v>
      </c>
      <c r="AX38" s="30">
        <v>1348.23914167</v>
      </c>
      <c r="AY38" s="30">
        <v>1309.1479572800001</v>
      </c>
      <c r="AZ38" s="30">
        <v>1316.2545981800001</v>
      </c>
      <c r="BA38" s="30">
        <v>1301.25593903</v>
      </c>
      <c r="BB38" s="30">
        <v>1291.1890128099999</v>
      </c>
      <c r="BC38" s="30">
        <v>1287.3089188700001</v>
      </c>
      <c r="BD38" s="30">
        <v>1245.0260644099999</v>
      </c>
      <c r="BE38" s="30">
        <v>1265.47236574</v>
      </c>
      <c r="BF38" s="30">
        <v>1246.2013693499998</v>
      </c>
      <c r="BG38" s="30">
        <v>1261.0216009900003</v>
      </c>
      <c r="BH38" s="30">
        <v>1256.2306466599998</v>
      </c>
      <c r="BI38" s="30">
        <v>1263.91144476</v>
      </c>
      <c r="BJ38" s="30">
        <v>1261.019937</v>
      </c>
      <c r="BK38" s="30">
        <v>1268.2936360500003</v>
      </c>
      <c r="BL38" s="30">
        <v>1291.1532110599999</v>
      </c>
      <c r="BM38" s="30">
        <v>1284.14414373</v>
      </c>
      <c r="BN38" s="30">
        <v>1225.5058813700002</v>
      </c>
      <c r="BO38" s="30">
        <v>1242.9428101999999</v>
      </c>
      <c r="BP38" s="30">
        <v>1231.13600453</v>
      </c>
      <c r="BQ38" s="30">
        <v>1230.72565377</v>
      </c>
      <c r="BR38" s="30">
        <v>1228.4376000099999</v>
      </c>
    </row>
    <row r="39" spans="1:70" x14ac:dyDescent="0.2">
      <c r="A39" s="39" t="s">
        <v>7</v>
      </c>
      <c r="B39" s="30">
        <v>808.61575842999991</v>
      </c>
      <c r="C39" s="30">
        <v>818.9291265999999</v>
      </c>
      <c r="D39" s="30">
        <v>837.97344397000006</v>
      </c>
      <c r="E39" s="30">
        <v>814.90197524000007</v>
      </c>
      <c r="F39" s="30">
        <v>800.45628946000011</v>
      </c>
      <c r="G39" s="30">
        <v>819.46529162000013</v>
      </c>
      <c r="H39" s="30">
        <v>780.09082826999997</v>
      </c>
      <c r="I39" s="30">
        <v>785.69046765000019</v>
      </c>
      <c r="J39" s="30">
        <v>793.5969790800001</v>
      </c>
      <c r="K39" s="30">
        <v>788.00954841000021</v>
      </c>
      <c r="L39" s="30">
        <v>773.11166395999987</v>
      </c>
      <c r="M39" s="30">
        <v>791.68591781999999</v>
      </c>
      <c r="N39" s="30">
        <v>768.07197905999999</v>
      </c>
      <c r="O39" s="30">
        <v>783.19388223999988</v>
      </c>
      <c r="P39" s="30">
        <v>801.03044369000008</v>
      </c>
      <c r="Q39" s="30">
        <v>795.51039980000007</v>
      </c>
      <c r="R39" s="30">
        <v>793.54545387999997</v>
      </c>
      <c r="S39" s="30">
        <v>782.64968722000003</v>
      </c>
      <c r="T39" s="30">
        <v>774.92339850000008</v>
      </c>
      <c r="U39" s="30">
        <v>775.36607900999991</v>
      </c>
      <c r="V39" s="30">
        <v>781.22017822999999</v>
      </c>
      <c r="W39" s="30">
        <v>774.99005802999989</v>
      </c>
      <c r="X39" s="30">
        <v>777.06692107999993</v>
      </c>
      <c r="Y39" s="30">
        <v>792.34506787999999</v>
      </c>
      <c r="Z39" s="30">
        <v>767.97444425999993</v>
      </c>
      <c r="AA39" s="30">
        <v>756.48912102999998</v>
      </c>
      <c r="AB39" s="30">
        <v>811.34182034999992</v>
      </c>
      <c r="AC39" s="30">
        <v>761.74897699999997</v>
      </c>
      <c r="AD39" s="30">
        <v>740.29007635000005</v>
      </c>
      <c r="AE39" s="30">
        <v>755.90785032999997</v>
      </c>
      <c r="AF39" s="30">
        <v>744.44775938999976</v>
      </c>
      <c r="AG39" s="30">
        <v>742.38872334999996</v>
      </c>
      <c r="AH39" s="30">
        <v>765.05412059000003</v>
      </c>
      <c r="AI39" s="30">
        <v>753.8099689899999</v>
      </c>
      <c r="AJ39" s="30">
        <v>730.23159796000004</v>
      </c>
      <c r="AK39" s="30">
        <v>755.65172498999993</v>
      </c>
      <c r="AL39" s="30">
        <v>720.06359259999999</v>
      </c>
      <c r="AM39" s="30">
        <v>725.61682813999994</v>
      </c>
      <c r="AN39" s="30">
        <v>759.31909405999988</v>
      </c>
      <c r="AO39" s="30">
        <v>711.92615050999996</v>
      </c>
      <c r="AP39" s="30">
        <v>712.81395992000012</v>
      </c>
      <c r="AQ39" s="30">
        <v>716.31797499000004</v>
      </c>
      <c r="AR39" s="30">
        <v>730.33219377</v>
      </c>
      <c r="AS39" s="30">
        <v>692.34813865000012</v>
      </c>
      <c r="AT39" s="30">
        <v>732.54910398000004</v>
      </c>
      <c r="AU39" s="30">
        <v>662.80924142000015</v>
      </c>
      <c r="AV39" s="30">
        <v>684.16604681999991</v>
      </c>
      <c r="AW39" s="30">
        <v>689.59281454999996</v>
      </c>
      <c r="AX39" s="30">
        <v>672.52541702000008</v>
      </c>
      <c r="AY39" s="30">
        <v>706.55608304999987</v>
      </c>
      <c r="AZ39" s="30">
        <v>734.17888616000005</v>
      </c>
      <c r="BA39" s="30">
        <v>702.81158980999999</v>
      </c>
      <c r="BB39" s="30">
        <v>684.66275378</v>
      </c>
      <c r="BC39" s="30">
        <v>714.29209775999982</v>
      </c>
      <c r="BD39" s="30">
        <v>696.27254939000011</v>
      </c>
      <c r="BE39" s="30">
        <v>680.85021124000002</v>
      </c>
      <c r="BF39" s="30">
        <v>694.53206335000016</v>
      </c>
      <c r="BG39" s="30">
        <v>674.96195767999995</v>
      </c>
      <c r="BH39" s="30">
        <v>683.16260202000001</v>
      </c>
      <c r="BI39" s="30">
        <v>691.57958791999999</v>
      </c>
      <c r="BJ39" s="30">
        <v>673.95719521000012</v>
      </c>
      <c r="BK39" s="30">
        <v>651.24679089000006</v>
      </c>
      <c r="BL39" s="30">
        <v>663.33725001999971</v>
      </c>
      <c r="BM39" s="30">
        <v>651.34283262999986</v>
      </c>
      <c r="BN39" s="30">
        <v>624.70644828000002</v>
      </c>
      <c r="BO39" s="30">
        <v>653.54680379000001</v>
      </c>
      <c r="BP39" s="30">
        <v>612.61280354999997</v>
      </c>
      <c r="BQ39" s="30">
        <v>633.41328285000009</v>
      </c>
      <c r="BR39" s="30">
        <v>618.65142494999998</v>
      </c>
    </row>
    <row r="40" spans="1:70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0.48181172999999999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0.45500571000000001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0.50900617999999997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</row>
    <row r="41" spans="1:70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</row>
    <row r="42" spans="1:70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0.39035324999999998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</row>
    <row r="43" spans="1:70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</row>
    <row r="44" spans="1:70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</row>
    <row r="45" spans="1:70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</row>
    <row r="46" spans="1:70" x14ac:dyDescent="0.2">
      <c r="A46" s="39" t="s">
        <v>16</v>
      </c>
      <c r="B46" s="30">
        <v>34.956238429999999</v>
      </c>
      <c r="C46" s="30">
        <v>26.086770309999999</v>
      </c>
      <c r="D46" s="30">
        <v>28.343248939999999</v>
      </c>
      <c r="E46" s="30">
        <v>35.090208969999999</v>
      </c>
      <c r="F46" s="30">
        <v>33.240358059999998</v>
      </c>
      <c r="G46" s="30">
        <v>36.912752339999997</v>
      </c>
      <c r="H46" s="30">
        <v>31.23970796</v>
      </c>
      <c r="I46" s="30">
        <v>22.669784610000004</v>
      </c>
      <c r="J46" s="30">
        <v>33.72412817</v>
      </c>
      <c r="K46" s="30">
        <v>30.280372180000004</v>
      </c>
      <c r="L46" s="30">
        <v>28.605090789999995</v>
      </c>
      <c r="M46" s="30">
        <v>32.687227909999997</v>
      </c>
      <c r="N46" s="30">
        <v>28.27290361</v>
      </c>
      <c r="O46" s="30">
        <v>31.290303450000003</v>
      </c>
      <c r="P46" s="30">
        <v>22.922489410000001</v>
      </c>
      <c r="Q46" s="30">
        <v>29.922459330000002</v>
      </c>
      <c r="R46" s="30">
        <v>24.59785707</v>
      </c>
      <c r="S46" s="30">
        <v>27.967981339999998</v>
      </c>
      <c r="T46" s="30">
        <v>31.331270929999999</v>
      </c>
      <c r="U46" s="30">
        <v>25.693084890000002</v>
      </c>
      <c r="V46" s="30">
        <v>38.523767189999994</v>
      </c>
      <c r="W46" s="30">
        <v>33.93659968</v>
      </c>
      <c r="X46" s="30">
        <v>23.646613760000001</v>
      </c>
      <c r="Y46" s="30">
        <v>28.823394430000004</v>
      </c>
      <c r="Z46" s="30">
        <v>30.056970410000002</v>
      </c>
      <c r="AA46" s="30">
        <v>23.90940032</v>
      </c>
      <c r="AB46" s="30">
        <v>27.029675819999998</v>
      </c>
      <c r="AC46" s="30">
        <v>29.35997411</v>
      </c>
      <c r="AD46" s="30">
        <v>35.581161750000014</v>
      </c>
      <c r="AE46" s="30">
        <v>29.040152850000002</v>
      </c>
      <c r="AF46" s="30">
        <v>32.244396870000003</v>
      </c>
      <c r="AG46" s="30">
        <v>22.724931299999998</v>
      </c>
      <c r="AH46" s="30">
        <v>28.651820320000002</v>
      </c>
      <c r="AI46" s="30">
        <v>23.907720999999995</v>
      </c>
      <c r="AJ46" s="30">
        <v>24.021809340000001</v>
      </c>
      <c r="AK46" s="30">
        <v>30.552134640000002</v>
      </c>
      <c r="AL46" s="30">
        <v>33.460482840000005</v>
      </c>
      <c r="AM46" s="30">
        <v>20.562412370000001</v>
      </c>
      <c r="AN46" s="30">
        <v>24.52242626</v>
      </c>
      <c r="AO46" s="30">
        <v>35.15577511</v>
      </c>
      <c r="AP46" s="30">
        <v>27.466804240000002</v>
      </c>
      <c r="AQ46" s="30">
        <v>28.751168569999994</v>
      </c>
      <c r="AR46" s="30">
        <v>27.991559840000004</v>
      </c>
      <c r="AS46" s="30">
        <v>24.093675259999994</v>
      </c>
      <c r="AT46" s="30">
        <v>31.204356830000005</v>
      </c>
      <c r="AU46" s="30">
        <v>29.327735740000001</v>
      </c>
      <c r="AV46" s="30">
        <v>31.625828750000004</v>
      </c>
      <c r="AW46" s="30">
        <v>29.900485289999999</v>
      </c>
      <c r="AX46" s="30">
        <v>29.975185970000002</v>
      </c>
      <c r="AY46" s="30">
        <v>24.877387929999998</v>
      </c>
      <c r="AZ46" s="30">
        <v>32.275564950000003</v>
      </c>
      <c r="BA46" s="30">
        <v>32.283572020000001</v>
      </c>
      <c r="BB46" s="30">
        <v>30.027166960000002</v>
      </c>
      <c r="BC46" s="30">
        <v>28.782137089999999</v>
      </c>
      <c r="BD46" s="30">
        <v>22.405246380000001</v>
      </c>
      <c r="BE46" s="30">
        <v>25.657631739999999</v>
      </c>
      <c r="BF46" s="30">
        <v>32.545760110000003</v>
      </c>
      <c r="BG46" s="30">
        <v>24.809262060000002</v>
      </c>
      <c r="BH46" s="30">
        <v>26.93065344</v>
      </c>
      <c r="BI46" s="30">
        <v>28.433938189999999</v>
      </c>
      <c r="BJ46" s="30">
        <v>25.967384779999996</v>
      </c>
      <c r="BK46" s="30">
        <v>33.863982530000008</v>
      </c>
      <c r="BL46" s="30">
        <v>19.652198479999999</v>
      </c>
      <c r="BM46" s="30">
        <v>33.471638500000005</v>
      </c>
      <c r="BN46" s="30">
        <v>30.890884630000002</v>
      </c>
      <c r="BO46" s="30">
        <v>27.735527130000001</v>
      </c>
      <c r="BP46" s="30">
        <v>29.178946849999999</v>
      </c>
      <c r="BQ46" s="30">
        <v>25.48899875</v>
      </c>
      <c r="BR46" s="30">
        <v>30.199178480000004</v>
      </c>
    </row>
    <row r="47" spans="1:70" x14ac:dyDescent="0.2">
      <c r="A47" s="38" t="s">
        <v>23</v>
      </c>
    </row>
    <row r="48" spans="1:70" x14ac:dyDescent="0.2">
      <c r="A48" s="39" t="s">
        <v>4</v>
      </c>
      <c r="B48" s="30">
        <v>3637.0825272299999</v>
      </c>
      <c r="C48" s="30">
        <v>3425.4444172400003</v>
      </c>
      <c r="D48" s="30">
        <v>3069.1203799999994</v>
      </c>
      <c r="E48" s="30">
        <v>3418.9679491400002</v>
      </c>
      <c r="F48" s="30">
        <v>3672.8856225099994</v>
      </c>
      <c r="G48" s="30">
        <v>3665.8343105199997</v>
      </c>
      <c r="H48" s="30">
        <v>3954.6309147499996</v>
      </c>
      <c r="I48" s="30">
        <v>3936.9242578599997</v>
      </c>
      <c r="J48" s="30">
        <v>3516.5852589200003</v>
      </c>
      <c r="K48" s="30">
        <v>3724.9498555899995</v>
      </c>
      <c r="L48" s="30">
        <v>3714.4757248899996</v>
      </c>
      <c r="M48" s="30">
        <v>3708.3468305499996</v>
      </c>
      <c r="N48" s="30">
        <v>3607.6741606200003</v>
      </c>
      <c r="O48" s="30">
        <v>3413.6476451199997</v>
      </c>
      <c r="P48" s="30">
        <v>3053.4150304199998</v>
      </c>
      <c r="Q48" s="30">
        <v>3471.0605052300002</v>
      </c>
      <c r="R48" s="30">
        <v>3788.5203606200002</v>
      </c>
      <c r="S48" s="30">
        <v>3442.24896532</v>
      </c>
      <c r="T48" s="30">
        <v>3761.9160042300005</v>
      </c>
      <c r="U48" s="30">
        <v>3787.8249373599997</v>
      </c>
      <c r="V48" s="30">
        <v>3617.2302372000004</v>
      </c>
      <c r="W48" s="30">
        <v>3984.6698084700006</v>
      </c>
      <c r="X48" s="30">
        <v>3831.1361849500008</v>
      </c>
      <c r="Y48" s="30">
        <v>3683.8505145500003</v>
      </c>
      <c r="Z48" s="30">
        <v>3622.4753965800005</v>
      </c>
      <c r="AA48" s="30">
        <v>3391.8690475200001</v>
      </c>
      <c r="AB48" s="30">
        <v>3131.19681881</v>
      </c>
      <c r="AC48" s="30">
        <v>3387.7206367700001</v>
      </c>
      <c r="AD48" s="30">
        <v>3671.118518790001</v>
      </c>
      <c r="AE48" s="30">
        <v>3619.1966297100003</v>
      </c>
      <c r="AF48" s="30">
        <v>3851.66659347</v>
      </c>
      <c r="AG48" s="30">
        <v>3648.0884828400003</v>
      </c>
      <c r="AH48" s="30">
        <v>3575.60096978</v>
      </c>
      <c r="AI48" s="30">
        <v>3646.4743782700002</v>
      </c>
      <c r="AJ48" s="30">
        <v>3766.7492861200003</v>
      </c>
      <c r="AK48" s="30">
        <v>3741.74415348</v>
      </c>
      <c r="AL48" s="30">
        <v>3543.1901913700008</v>
      </c>
      <c r="AM48" s="30">
        <v>3459.56923022</v>
      </c>
      <c r="AN48" s="30">
        <v>3142.15113944</v>
      </c>
      <c r="AO48" s="30">
        <v>3404.9851977900003</v>
      </c>
      <c r="AP48" s="30">
        <v>3813.9470918400002</v>
      </c>
      <c r="AQ48" s="30">
        <v>3624.1725722699998</v>
      </c>
      <c r="AR48" s="30">
        <v>3780.1893740400005</v>
      </c>
      <c r="AS48" s="30">
        <v>3822.8121048200005</v>
      </c>
      <c r="AT48" s="30">
        <v>3682.7068132300001</v>
      </c>
      <c r="AU48" s="30">
        <v>3777.1804372199999</v>
      </c>
      <c r="AV48" s="30">
        <v>3781.9617875299991</v>
      </c>
      <c r="AW48" s="30">
        <v>3686.3144846299997</v>
      </c>
      <c r="AX48" s="30">
        <v>3641.1000219799998</v>
      </c>
      <c r="AY48" s="30">
        <v>3337.4097242400003</v>
      </c>
      <c r="AZ48" s="30">
        <v>2984.6655175900005</v>
      </c>
      <c r="BA48" s="30">
        <v>3310.6129918499996</v>
      </c>
      <c r="BB48" s="30">
        <v>3722.85270395</v>
      </c>
      <c r="BC48" s="30">
        <v>3838.0605240900004</v>
      </c>
      <c r="BD48" s="30">
        <v>3771.9224403899993</v>
      </c>
      <c r="BE48" s="30">
        <v>3675.7476335599999</v>
      </c>
      <c r="BF48" s="30">
        <v>3550.5907281499999</v>
      </c>
      <c r="BG48" s="30">
        <v>3662.8639651700005</v>
      </c>
      <c r="BH48" s="30">
        <v>3760.5419923200002</v>
      </c>
      <c r="BI48" s="30">
        <v>3584.6512381899993</v>
      </c>
      <c r="BJ48" s="30">
        <v>3593.6101839800008</v>
      </c>
      <c r="BK48" s="30">
        <v>3434.8264623300001</v>
      </c>
      <c r="BL48" s="30">
        <v>2859.9211851200007</v>
      </c>
      <c r="BM48" s="30">
        <v>3255.5083813599999</v>
      </c>
      <c r="BN48" s="30">
        <v>3679.9775351399999</v>
      </c>
      <c r="BO48" s="30">
        <v>3571.6776442</v>
      </c>
      <c r="BP48" s="30">
        <v>3760.0511952500001</v>
      </c>
      <c r="BQ48" s="30">
        <v>3816.3525702700003</v>
      </c>
      <c r="BR48" s="30">
        <v>3564.3674537000002</v>
      </c>
    </row>
    <row r="49" spans="1:70" x14ac:dyDescent="0.2">
      <c r="A49" s="39" t="s">
        <v>5</v>
      </c>
      <c r="B49" s="30">
        <v>17360.633867790002</v>
      </c>
      <c r="C49" s="30">
        <v>16544.860974470001</v>
      </c>
      <c r="D49" s="30">
        <v>15946.109691220003</v>
      </c>
      <c r="E49" s="30">
        <v>16822.36580331</v>
      </c>
      <c r="F49" s="30">
        <v>16720.23210705</v>
      </c>
      <c r="G49" s="30">
        <v>16692.718043770001</v>
      </c>
      <c r="H49" s="30">
        <v>16942.634575110002</v>
      </c>
      <c r="I49" s="30">
        <v>16925.38778873</v>
      </c>
      <c r="J49" s="30">
        <v>16751.12222506</v>
      </c>
      <c r="K49" s="30">
        <v>17046.235640639999</v>
      </c>
      <c r="L49" s="30">
        <v>17219.45544139</v>
      </c>
      <c r="M49" s="30">
        <v>16674.4614033</v>
      </c>
      <c r="N49" s="30">
        <v>16637.18736697</v>
      </c>
      <c r="O49" s="30">
        <v>16335.22107878</v>
      </c>
      <c r="P49" s="30">
        <v>15403.535331840001</v>
      </c>
      <c r="Q49" s="30">
        <v>16664.836374620001</v>
      </c>
      <c r="R49" s="30">
        <v>15952.472487509998</v>
      </c>
      <c r="S49" s="30">
        <v>16397.221007429998</v>
      </c>
      <c r="T49" s="30">
        <v>16201.552992630001</v>
      </c>
      <c r="U49" s="30">
        <v>15823.053316130001</v>
      </c>
      <c r="V49" s="30">
        <v>15869.17715286</v>
      </c>
      <c r="W49" s="30">
        <v>16046.9597997</v>
      </c>
      <c r="X49" s="30">
        <v>16549.112385010001</v>
      </c>
      <c r="Y49" s="30">
        <v>15909.842675570002</v>
      </c>
      <c r="Z49" s="30">
        <v>15784.875561010002</v>
      </c>
      <c r="AA49" s="30">
        <v>15777.661582170003</v>
      </c>
      <c r="AB49" s="30">
        <v>15069.686593</v>
      </c>
      <c r="AC49" s="30">
        <v>16033.931147650001</v>
      </c>
      <c r="AD49" s="30">
        <v>16054.655082149999</v>
      </c>
      <c r="AE49" s="30">
        <v>16055.147421510002</v>
      </c>
      <c r="AF49" s="30">
        <v>15975.407093840002</v>
      </c>
      <c r="AG49" s="30">
        <v>16403.745919829998</v>
      </c>
      <c r="AH49" s="30">
        <v>16015.185568810002</v>
      </c>
      <c r="AI49" s="30">
        <v>15886.101168050001</v>
      </c>
      <c r="AJ49" s="30">
        <v>16581.300705099999</v>
      </c>
      <c r="AK49" s="30">
        <v>16408.134587010001</v>
      </c>
      <c r="AL49" s="30">
        <v>16581.26917295</v>
      </c>
      <c r="AM49" s="30">
        <v>15879.555539880001</v>
      </c>
      <c r="AN49" s="30">
        <v>15084.124717099996</v>
      </c>
      <c r="AO49" s="30">
        <v>16320.642161650001</v>
      </c>
      <c r="AP49" s="30">
        <v>16493.73753409</v>
      </c>
      <c r="AQ49" s="30">
        <v>16639.626554389997</v>
      </c>
      <c r="AR49" s="30">
        <v>16185.270867140001</v>
      </c>
      <c r="AS49" s="30">
        <v>16307.686673940003</v>
      </c>
      <c r="AT49" s="30">
        <v>16196.612085999999</v>
      </c>
      <c r="AU49" s="30">
        <v>16303.923302540001</v>
      </c>
      <c r="AV49" s="30">
        <v>16564.671790989996</v>
      </c>
      <c r="AW49" s="30">
        <v>16645.640488270001</v>
      </c>
      <c r="AX49" s="30">
        <v>16021.736739010003</v>
      </c>
      <c r="AY49" s="30">
        <v>15446.24983934</v>
      </c>
      <c r="AZ49" s="30">
        <v>14997.007851550001</v>
      </c>
      <c r="BA49" s="30">
        <v>15849.032209109997</v>
      </c>
      <c r="BB49" s="30">
        <v>15566.59476649</v>
      </c>
      <c r="BC49" s="30">
        <v>15101.450585910001</v>
      </c>
      <c r="BD49" s="30">
        <v>15462.508821539999</v>
      </c>
      <c r="BE49" s="30">
        <v>15341.852679360003</v>
      </c>
      <c r="BF49" s="30">
        <v>15202.028551239999</v>
      </c>
      <c r="BG49" s="30">
        <v>15536.13765796</v>
      </c>
      <c r="BH49" s="30">
        <v>15599.469782060001</v>
      </c>
      <c r="BI49" s="30">
        <v>15491.454164459999</v>
      </c>
      <c r="BJ49" s="30">
        <v>15345.411224670001</v>
      </c>
      <c r="BK49" s="30">
        <v>15071.367154470001</v>
      </c>
      <c r="BL49" s="30">
        <v>14653.901087620003</v>
      </c>
      <c r="BM49" s="30">
        <v>15396.67836451</v>
      </c>
      <c r="BN49" s="30">
        <v>15339.6154343</v>
      </c>
      <c r="BO49" s="30">
        <v>14976.996325640002</v>
      </c>
      <c r="BP49" s="30">
        <v>15145.256009310002</v>
      </c>
      <c r="BQ49" s="30">
        <v>15442.330782730001</v>
      </c>
      <c r="BR49" s="30">
        <v>14662.270499570001</v>
      </c>
    </row>
    <row r="50" spans="1:70" x14ac:dyDescent="0.2">
      <c r="A50" s="39" t="s">
        <v>6</v>
      </c>
      <c r="B50" s="30">
        <v>38579.866692929994</v>
      </c>
      <c r="C50" s="30">
        <v>38121.334425100002</v>
      </c>
      <c r="D50" s="30">
        <v>37385.31737723</v>
      </c>
      <c r="E50" s="30">
        <v>39216.27536385</v>
      </c>
      <c r="F50" s="30">
        <v>38672.713916319997</v>
      </c>
      <c r="G50" s="30">
        <v>37528.242202909998</v>
      </c>
      <c r="H50" s="30">
        <v>37756.447506309996</v>
      </c>
      <c r="I50" s="30">
        <v>37447.521374839998</v>
      </c>
      <c r="J50" s="30">
        <v>37210.896081569997</v>
      </c>
      <c r="K50" s="30">
        <v>37313.382756830004</v>
      </c>
      <c r="L50" s="30">
        <v>38412.587953269998</v>
      </c>
      <c r="M50" s="30">
        <v>37358.491702740001</v>
      </c>
      <c r="N50" s="30">
        <v>36487.367922990001</v>
      </c>
      <c r="O50" s="30">
        <v>37112.496099549993</v>
      </c>
      <c r="P50" s="30">
        <v>36787.688143809995</v>
      </c>
      <c r="Q50" s="30">
        <v>37409.496789490004</v>
      </c>
      <c r="R50" s="30">
        <v>36746.711951259997</v>
      </c>
      <c r="S50" s="30">
        <v>36641.852645209998</v>
      </c>
      <c r="T50" s="30">
        <v>36212.32233404</v>
      </c>
      <c r="U50" s="30">
        <v>36170.784029279996</v>
      </c>
      <c r="V50" s="30">
        <v>36488.012573669999</v>
      </c>
      <c r="W50" s="30">
        <v>36612.648123780004</v>
      </c>
      <c r="X50" s="30">
        <v>36141.409667560001</v>
      </c>
      <c r="Y50" s="30">
        <v>36376.144700299999</v>
      </c>
      <c r="Z50" s="30">
        <v>37437.762295319997</v>
      </c>
      <c r="AA50" s="30">
        <v>36333.876157600003</v>
      </c>
      <c r="AB50" s="30">
        <v>35453.239605349998</v>
      </c>
      <c r="AC50" s="30">
        <v>36488.338034729997</v>
      </c>
      <c r="AD50" s="30">
        <v>35543.230588029997</v>
      </c>
      <c r="AE50" s="30">
        <v>34955.945573479999</v>
      </c>
      <c r="AF50" s="30">
        <v>35137.562399039998</v>
      </c>
      <c r="AG50" s="30">
        <v>34155.49731205</v>
      </c>
      <c r="AH50" s="30">
        <v>34106.390579949999</v>
      </c>
      <c r="AI50" s="30">
        <v>34367.21338257</v>
      </c>
      <c r="AJ50" s="30">
        <v>34945.375963819999</v>
      </c>
      <c r="AK50" s="30">
        <v>34201.051531599995</v>
      </c>
      <c r="AL50" s="30">
        <v>33919.171475449999</v>
      </c>
      <c r="AM50" s="30">
        <v>34946.698704400005</v>
      </c>
      <c r="AN50" s="30">
        <v>35099.82535413</v>
      </c>
      <c r="AO50" s="30">
        <v>35238.476029220001</v>
      </c>
      <c r="AP50" s="30">
        <v>33601.873527659998</v>
      </c>
      <c r="AQ50" s="30">
        <v>34111.948557609998</v>
      </c>
      <c r="AR50" s="30">
        <v>33848.490370090003</v>
      </c>
      <c r="AS50" s="30">
        <v>33047.521026790004</v>
      </c>
      <c r="AT50" s="30">
        <v>33756.689545419998</v>
      </c>
      <c r="AU50" s="30">
        <v>34009.354659540004</v>
      </c>
      <c r="AV50" s="30">
        <v>33428.109360889997</v>
      </c>
      <c r="AW50" s="30">
        <v>34008.72901558</v>
      </c>
      <c r="AX50" s="30">
        <v>33924.232223090003</v>
      </c>
      <c r="AY50" s="30">
        <v>33113.413891249998</v>
      </c>
      <c r="AZ50" s="30">
        <v>32999.332347250005</v>
      </c>
      <c r="BA50" s="30">
        <v>33035.503444299997</v>
      </c>
      <c r="BB50" s="30">
        <v>32867.425307650003</v>
      </c>
      <c r="BC50" s="30">
        <v>32807.711486920001</v>
      </c>
      <c r="BD50" s="30">
        <v>31418.789251569997</v>
      </c>
      <c r="BE50" s="30">
        <v>32268.455138099998</v>
      </c>
      <c r="BF50" s="30">
        <v>31633.447900579995</v>
      </c>
      <c r="BG50" s="30">
        <v>31762.215449770003</v>
      </c>
      <c r="BH50" s="30">
        <v>31860.41257498</v>
      </c>
      <c r="BI50" s="30">
        <v>31569.816974170004</v>
      </c>
      <c r="BJ50" s="30">
        <v>32008.070752349999</v>
      </c>
      <c r="BK50" s="30">
        <v>32366.959906960004</v>
      </c>
      <c r="BL50" s="30">
        <v>32166.766938449997</v>
      </c>
      <c r="BM50" s="30">
        <v>32602.863976950001</v>
      </c>
      <c r="BN50" s="30">
        <v>31123.593225990004</v>
      </c>
      <c r="BO50" s="30">
        <v>31339.057851529997</v>
      </c>
      <c r="BP50" s="30">
        <v>31086.078803870001</v>
      </c>
      <c r="BQ50" s="30">
        <v>30982.509437060002</v>
      </c>
      <c r="BR50" s="30">
        <v>30804.134981650001</v>
      </c>
    </row>
    <row r="51" spans="1:70" x14ac:dyDescent="0.2">
      <c r="A51" s="39" t="s">
        <v>7</v>
      </c>
      <c r="B51" s="30">
        <v>30857.00939281</v>
      </c>
      <c r="C51" s="30">
        <v>30737.54379638</v>
      </c>
      <c r="D51" s="30">
        <v>30450.691075629999</v>
      </c>
      <c r="E51" s="30">
        <v>31201.493967570001</v>
      </c>
      <c r="F51" s="30">
        <v>30427.614494589998</v>
      </c>
      <c r="G51" s="30">
        <v>30531.705064830003</v>
      </c>
      <c r="H51" s="30">
        <v>29361.753272900001</v>
      </c>
      <c r="I51" s="30">
        <v>29462.332122600004</v>
      </c>
      <c r="J51" s="30">
        <v>29690.831970879994</v>
      </c>
      <c r="K51" s="30">
        <v>29297.992921720004</v>
      </c>
      <c r="L51" s="30">
        <v>28665.542440580004</v>
      </c>
      <c r="M51" s="30">
        <v>29639.312565980003</v>
      </c>
      <c r="N51" s="30">
        <v>28344.329026000007</v>
      </c>
      <c r="O51" s="30">
        <v>29206.120165030003</v>
      </c>
      <c r="P51" s="30">
        <v>28338.66433154</v>
      </c>
      <c r="Q51" s="30">
        <v>30479.86366042</v>
      </c>
      <c r="R51" s="30">
        <v>30183.51869452</v>
      </c>
      <c r="S51" s="30">
        <v>29403.45432013</v>
      </c>
      <c r="T51" s="30">
        <v>29693.930110979996</v>
      </c>
      <c r="U51" s="30">
        <v>29239.819719979998</v>
      </c>
      <c r="V51" s="30">
        <v>29065.94537071</v>
      </c>
      <c r="W51" s="30">
        <v>28795.748122529996</v>
      </c>
      <c r="X51" s="30">
        <v>28824.055685520001</v>
      </c>
      <c r="Y51" s="30">
        <v>28946.200197779999</v>
      </c>
      <c r="Z51" s="30">
        <v>28758.36085194</v>
      </c>
      <c r="AA51" s="30">
        <v>28684.448486580008</v>
      </c>
      <c r="AB51" s="30">
        <v>29089.539027229999</v>
      </c>
      <c r="AC51" s="30">
        <v>29102.11369341</v>
      </c>
      <c r="AD51" s="30">
        <v>27901.336596920002</v>
      </c>
      <c r="AE51" s="30">
        <v>27621.803819860004</v>
      </c>
      <c r="AF51" s="30">
        <v>28037.853009220002</v>
      </c>
      <c r="AG51" s="30">
        <v>28260.880372359999</v>
      </c>
      <c r="AH51" s="30">
        <v>27899.335434970002</v>
      </c>
      <c r="AI51" s="30">
        <v>27957.259361069995</v>
      </c>
      <c r="AJ51" s="30">
        <v>27001.029081409994</v>
      </c>
      <c r="AK51" s="30">
        <v>27537.177885059999</v>
      </c>
      <c r="AL51" s="30">
        <v>26977.490188219999</v>
      </c>
      <c r="AM51" s="30">
        <v>26471.659019499999</v>
      </c>
      <c r="AN51" s="30">
        <v>26630.374399859997</v>
      </c>
      <c r="AO51" s="30">
        <v>26881.539649190003</v>
      </c>
      <c r="AP51" s="30">
        <v>26835.031914960004</v>
      </c>
      <c r="AQ51" s="30">
        <v>26624.253260060003</v>
      </c>
      <c r="AR51" s="30">
        <v>26960.055447880004</v>
      </c>
      <c r="AS51" s="30">
        <v>26066.515474569998</v>
      </c>
      <c r="AT51" s="30">
        <v>26992.751010920005</v>
      </c>
      <c r="AU51" s="30">
        <v>25083.407976009999</v>
      </c>
      <c r="AV51" s="30">
        <v>26131.949088900004</v>
      </c>
      <c r="AW51" s="30">
        <v>25867.673687850001</v>
      </c>
      <c r="AX51" s="30">
        <v>25448.652077129998</v>
      </c>
      <c r="AY51" s="30">
        <v>26227.990072640001</v>
      </c>
      <c r="AZ51" s="30">
        <v>26220.193154600001</v>
      </c>
      <c r="BA51" s="30">
        <v>26756.21375105</v>
      </c>
      <c r="BB51" s="30">
        <v>25896.671020190002</v>
      </c>
      <c r="BC51" s="30">
        <v>26510.67608397</v>
      </c>
      <c r="BD51" s="30">
        <v>26415.718070280003</v>
      </c>
      <c r="BE51" s="30">
        <v>25415.034726540001</v>
      </c>
      <c r="BF51" s="30">
        <v>25692.822307939998</v>
      </c>
      <c r="BG51" s="30">
        <v>25205.914940640003</v>
      </c>
      <c r="BH51" s="30">
        <v>25649.289913059994</v>
      </c>
      <c r="BI51" s="30">
        <v>24957.216970449997</v>
      </c>
      <c r="BJ51" s="30">
        <v>24988.736282170001</v>
      </c>
      <c r="BK51" s="30">
        <v>24581.824777139998</v>
      </c>
      <c r="BL51" s="30">
        <v>24237.427207390003</v>
      </c>
      <c r="BM51" s="30">
        <v>24800.582519830001</v>
      </c>
      <c r="BN51" s="30">
        <v>23750.297275439996</v>
      </c>
      <c r="BO51" s="30">
        <v>24534.821059860002</v>
      </c>
      <c r="BP51" s="30">
        <v>23004.411209979997</v>
      </c>
      <c r="BQ51" s="30">
        <v>23717.843847940007</v>
      </c>
      <c r="BR51" s="30">
        <v>22703.218154970004</v>
      </c>
    </row>
    <row r="52" spans="1:70" x14ac:dyDescent="0.2">
      <c r="A52" s="39" t="s">
        <v>8</v>
      </c>
      <c r="B52" s="30">
        <v>124972.99458046998</v>
      </c>
      <c r="C52" s="30">
        <v>126371.35777403001</v>
      </c>
      <c r="D52" s="30">
        <v>123300.99191658998</v>
      </c>
      <c r="E52" s="30">
        <v>123899.49887585001</v>
      </c>
      <c r="F52" s="30">
        <v>120089.66815306002</v>
      </c>
      <c r="G52" s="30">
        <v>118327.99790111999</v>
      </c>
      <c r="H52" s="30">
        <v>120897.85753376999</v>
      </c>
      <c r="I52" s="30">
        <v>116145.56947558999</v>
      </c>
      <c r="J52" s="30">
        <v>118014.40037127002</v>
      </c>
      <c r="K52" s="30">
        <v>115182.41040583</v>
      </c>
      <c r="L52" s="30">
        <v>115264.13710759999</v>
      </c>
      <c r="M52" s="30">
        <v>117798.70494323003</v>
      </c>
      <c r="N52" s="30">
        <v>115174.62715707</v>
      </c>
      <c r="O52" s="30">
        <v>117219.58647465998</v>
      </c>
      <c r="P52" s="30">
        <v>115466.81298469003</v>
      </c>
      <c r="Q52" s="30">
        <v>115265.67832839</v>
      </c>
      <c r="R52" s="30">
        <v>113453.22239878002</v>
      </c>
      <c r="S52" s="30">
        <v>111910.89910278001</v>
      </c>
      <c r="T52" s="30">
        <v>112954.80887476997</v>
      </c>
      <c r="U52" s="30">
        <v>113487.55059140999</v>
      </c>
      <c r="V52" s="30">
        <v>112199.53219965001</v>
      </c>
      <c r="W52" s="30">
        <v>108598.63287281999</v>
      </c>
      <c r="X52" s="30">
        <v>109836.72624080999</v>
      </c>
      <c r="Y52" s="30">
        <v>105925.42430141001</v>
      </c>
      <c r="Z52" s="30">
        <v>108568.35244023</v>
      </c>
      <c r="AA52" s="30">
        <v>112558.97125083</v>
      </c>
      <c r="AB52" s="30">
        <v>105813.88331598</v>
      </c>
      <c r="AC52" s="30">
        <v>109534.82274675</v>
      </c>
      <c r="AD52" s="30">
        <v>107184.90338798999</v>
      </c>
      <c r="AE52" s="30">
        <v>106699.71988959001</v>
      </c>
      <c r="AF52" s="30">
        <v>108294.57255891999</v>
      </c>
      <c r="AG52" s="30">
        <v>106288.45752588999</v>
      </c>
      <c r="AH52" s="30">
        <v>108063.41321645002</v>
      </c>
      <c r="AI52" s="30">
        <v>104264.83040949001</v>
      </c>
      <c r="AJ52" s="30">
        <v>105386.37150064002</v>
      </c>
      <c r="AK52" s="30">
        <v>99998.223561240011</v>
      </c>
      <c r="AL52" s="30">
        <v>106058.37869850002</v>
      </c>
      <c r="AM52" s="30">
        <v>106402.98780619999</v>
      </c>
      <c r="AN52" s="30">
        <v>101199.64264164999</v>
      </c>
      <c r="AO52" s="30">
        <v>106640.57446616999</v>
      </c>
      <c r="AP52" s="30">
        <v>103617.33062230999</v>
      </c>
      <c r="AQ52" s="30">
        <v>100343.64105292001</v>
      </c>
      <c r="AR52" s="30">
        <v>101547.66905614</v>
      </c>
      <c r="AS52" s="30">
        <v>101902.25388532001</v>
      </c>
      <c r="AT52" s="30">
        <v>104952.94719279</v>
      </c>
      <c r="AU52" s="30">
        <v>104936.57182499999</v>
      </c>
      <c r="AV52" s="30">
        <v>102087.78245738999</v>
      </c>
      <c r="AW52" s="30">
        <v>101548.43609806997</v>
      </c>
      <c r="AX52" s="30">
        <v>103032.95470819001</v>
      </c>
      <c r="AY52" s="30">
        <v>105827.8576016</v>
      </c>
      <c r="AZ52" s="30">
        <v>102912.65020479001</v>
      </c>
      <c r="BA52" s="30">
        <v>104168.56173591998</v>
      </c>
      <c r="BB52" s="30">
        <v>100068.46069192</v>
      </c>
      <c r="BC52" s="30">
        <v>99427.986823110012</v>
      </c>
      <c r="BD52" s="30">
        <v>99360.430110410016</v>
      </c>
      <c r="BE52" s="30">
        <v>97912.206723280004</v>
      </c>
      <c r="BF52" s="30">
        <v>100188.10430645001</v>
      </c>
      <c r="BG52" s="30">
        <v>96575.62244942</v>
      </c>
      <c r="BH52" s="30">
        <v>99825.614546630008</v>
      </c>
      <c r="BI52" s="30">
        <v>91105.90484119</v>
      </c>
      <c r="BJ52" s="30">
        <v>98220.255843409992</v>
      </c>
      <c r="BK52" s="30">
        <v>101278.28503201</v>
      </c>
      <c r="BL52" s="30">
        <v>98341.800339740003</v>
      </c>
      <c r="BM52" s="30">
        <v>102294.41834768999</v>
      </c>
      <c r="BN52" s="30">
        <v>97223.569270360007</v>
      </c>
      <c r="BO52" s="30">
        <v>97561.153377700015</v>
      </c>
      <c r="BP52" s="30">
        <v>100714.49396388</v>
      </c>
      <c r="BQ52" s="30">
        <v>98636.432518949994</v>
      </c>
      <c r="BR52" s="30">
        <v>101563.61576980999</v>
      </c>
    </row>
    <row r="53" spans="1:70" x14ac:dyDescent="0.2">
      <c r="A53" s="39" t="s">
        <v>9</v>
      </c>
      <c r="B53" s="30">
        <v>118741.38744866003</v>
      </c>
      <c r="C53" s="30">
        <v>117271.11348922001</v>
      </c>
      <c r="D53" s="30">
        <v>120015.18611482999</v>
      </c>
      <c r="E53" s="30">
        <v>119808.84053465998</v>
      </c>
      <c r="F53" s="30">
        <v>120510.97886287</v>
      </c>
      <c r="G53" s="30">
        <v>120155.27656985</v>
      </c>
      <c r="H53" s="30">
        <v>118120.67652959999</v>
      </c>
      <c r="I53" s="30">
        <v>118345.31206602001</v>
      </c>
      <c r="J53" s="30">
        <v>120011.37824842001</v>
      </c>
      <c r="K53" s="30">
        <v>121915.12791183</v>
      </c>
      <c r="L53" s="30">
        <v>119515.94656612001</v>
      </c>
      <c r="M53" s="30">
        <v>116308.58344593001</v>
      </c>
      <c r="N53" s="30">
        <v>120637.88544212999</v>
      </c>
      <c r="O53" s="30">
        <v>121612.21335000001</v>
      </c>
      <c r="P53" s="30">
        <v>122104.00670618999</v>
      </c>
      <c r="Q53" s="30">
        <v>118703.43813758</v>
      </c>
      <c r="R53" s="30">
        <v>117990.53146146002</v>
      </c>
      <c r="S53" s="30">
        <v>119425.51843915001</v>
      </c>
      <c r="T53" s="30">
        <v>117230.63962843</v>
      </c>
      <c r="U53" s="30">
        <v>115225.37436958001</v>
      </c>
      <c r="V53" s="30">
        <v>117404.15262703001</v>
      </c>
      <c r="W53" s="30">
        <v>120011.69616317999</v>
      </c>
      <c r="X53" s="30">
        <v>116890.53600976001</v>
      </c>
      <c r="Y53" s="30">
        <v>119749.73545185001</v>
      </c>
      <c r="Z53" s="30">
        <v>116988.79651557999</v>
      </c>
      <c r="AA53" s="30">
        <v>116918.29214398999</v>
      </c>
      <c r="AB53" s="30">
        <v>120185.81678121</v>
      </c>
      <c r="AC53" s="30">
        <v>118597.25508624999</v>
      </c>
      <c r="AD53" s="30">
        <v>117820.97703759</v>
      </c>
      <c r="AE53" s="30">
        <v>116430.29960945001</v>
      </c>
      <c r="AF53" s="30">
        <v>113821.23251523</v>
      </c>
      <c r="AG53" s="30">
        <v>111429.80556200001</v>
      </c>
      <c r="AH53" s="30">
        <v>111782.455661</v>
      </c>
      <c r="AI53" s="30">
        <v>117780.18530399</v>
      </c>
      <c r="AJ53" s="30">
        <v>114134.98472332</v>
      </c>
      <c r="AK53" s="30">
        <v>118835.57125873001</v>
      </c>
      <c r="AL53" s="30">
        <v>112552.09252823998</v>
      </c>
      <c r="AM53" s="30">
        <v>113115.68974546</v>
      </c>
      <c r="AN53" s="30">
        <v>112004.67287500999</v>
      </c>
      <c r="AO53" s="30">
        <v>111173.76323901</v>
      </c>
      <c r="AP53" s="30">
        <v>111482.72536751001</v>
      </c>
      <c r="AQ53" s="30">
        <v>111652.53395556998</v>
      </c>
      <c r="AR53" s="30">
        <v>110578.81954026</v>
      </c>
      <c r="AS53" s="30">
        <v>110761.94190983998</v>
      </c>
      <c r="AT53" s="30">
        <v>109045.71649668999</v>
      </c>
      <c r="AU53" s="30">
        <v>110737.01700006002</v>
      </c>
      <c r="AV53" s="30">
        <v>110018.64548973</v>
      </c>
      <c r="AW53" s="30">
        <v>110413.9917402</v>
      </c>
      <c r="AX53" s="30">
        <v>111010.65374000999</v>
      </c>
      <c r="AY53" s="30">
        <v>111919.83852193001</v>
      </c>
      <c r="AZ53" s="30">
        <v>110857.48393233001</v>
      </c>
      <c r="BA53" s="30">
        <v>112526.09199446</v>
      </c>
      <c r="BB53" s="30">
        <v>112769.22687729</v>
      </c>
      <c r="BC53" s="30">
        <v>111866.99487257999</v>
      </c>
      <c r="BD53" s="30">
        <v>112118.4188262</v>
      </c>
      <c r="BE53" s="30">
        <v>110931.93925114002</v>
      </c>
      <c r="BF53" s="30">
        <v>111196.40250314999</v>
      </c>
      <c r="BG53" s="30">
        <v>112096.16366127001</v>
      </c>
      <c r="BH53" s="30">
        <v>108696.12852782999</v>
      </c>
      <c r="BI53" s="30">
        <v>116029.33414248998</v>
      </c>
      <c r="BJ53" s="30">
        <v>110085.68612861</v>
      </c>
      <c r="BK53" s="30">
        <v>108966.63398233999</v>
      </c>
      <c r="BL53" s="30">
        <v>109538.25458494</v>
      </c>
      <c r="BM53" s="30">
        <v>108870.44392414999</v>
      </c>
      <c r="BN53" s="30">
        <v>109690.27666684</v>
      </c>
      <c r="BO53" s="30">
        <v>110659.79772094001</v>
      </c>
      <c r="BP53" s="30">
        <v>108558.06328028999</v>
      </c>
      <c r="BQ53" s="30">
        <v>107517.97378255001</v>
      </c>
      <c r="BR53" s="30">
        <v>107734.98273732999</v>
      </c>
    </row>
    <row r="54" spans="1:70" x14ac:dyDescent="0.2">
      <c r="A54" s="39" t="s">
        <v>10</v>
      </c>
      <c r="B54" s="30">
        <v>33244.143971950005</v>
      </c>
      <c r="C54" s="30">
        <v>36568.402016970002</v>
      </c>
      <c r="D54" s="30">
        <v>34913.811927910006</v>
      </c>
      <c r="E54" s="30">
        <v>34314.777437890007</v>
      </c>
      <c r="F54" s="30">
        <v>33474.174848880008</v>
      </c>
      <c r="G54" s="30">
        <v>36236.99762337999</v>
      </c>
      <c r="H54" s="30">
        <v>33896.369767149998</v>
      </c>
      <c r="I54" s="30">
        <v>36432.717950769998</v>
      </c>
      <c r="J54" s="30">
        <v>36602.335168310005</v>
      </c>
      <c r="K54" s="30">
        <v>34818.892919860002</v>
      </c>
      <c r="L54" s="30">
        <v>37033.910300509997</v>
      </c>
      <c r="M54" s="30">
        <v>35828.251232769995</v>
      </c>
      <c r="N54" s="30">
        <v>36165.71821508</v>
      </c>
      <c r="O54" s="30">
        <v>35159.146978810008</v>
      </c>
      <c r="P54" s="30">
        <v>34813.977165019991</v>
      </c>
      <c r="Q54" s="30">
        <v>36302.545997189998</v>
      </c>
      <c r="R54" s="30">
        <v>35811.117480229994</v>
      </c>
      <c r="S54" s="30">
        <v>35248.936051189994</v>
      </c>
      <c r="T54" s="30">
        <v>35757.950470249998</v>
      </c>
      <c r="U54" s="30">
        <v>34553.194604470002</v>
      </c>
      <c r="V54" s="30">
        <v>33994.973508679992</v>
      </c>
      <c r="W54" s="30">
        <v>35742.954332419999</v>
      </c>
      <c r="X54" s="30">
        <v>35151.892161200005</v>
      </c>
      <c r="Y54" s="30">
        <v>36383.707069420001</v>
      </c>
      <c r="Z54" s="30">
        <v>34641.080602279995</v>
      </c>
      <c r="AA54" s="30">
        <v>35535.808340210002</v>
      </c>
      <c r="AB54" s="30">
        <v>34854.393481419997</v>
      </c>
      <c r="AC54" s="30">
        <v>35786.657809540004</v>
      </c>
      <c r="AD54" s="30">
        <v>35770.176751319996</v>
      </c>
      <c r="AE54" s="30">
        <v>34784.032832199999</v>
      </c>
      <c r="AF54" s="30">
        <v>34173.21412496001</v>
      </c>
      <c r="AG54" s="30">
        <v>34627.104677370007</v>
      </c>
      <c r="AH54" s="30">
        <v>35954.466353960001</v>
      </c>
      <c r="AI54" s="30">
        <v>34145.280502289992</v>
      </c>
      <c r="AJ54" s="30">
        <v>33534.194411930002</v>
      </c>
      <c r="AK54" s="30">
        <v>34244.322926519992</v>
      </c>
      <c r="AL54" s="30">
        <v>34903.651380859999</v>
      </c>
      <c r="AM54" s="30">
        <v>34480.206996680005</v>
      </c>
      <c r="AN54" s="30">
        <v>34926.010898650005</v>
      </c>
      <c r="AO54" s="30">
        <v>34485.082109759998</v>
      </c>
      <c r="AP54" s="30">
        <v>34432.762541779994</v>
      </c>
      <c r="AQ54" s="30">
        <v>36186.477934089999</v>
      </c>
      <c r="AR54" s="30">
        <v>35176.396382400002</v>
      </c>
      <c r="AS54" s="30">
        <v>33445.491038699998</v>
      </c>
      <c r="AT54" s="30">
        <v>34388.482265420003</v>
      </c>
      <c r="AU54" s="30">
        <v>35318.247362219998</v>
      </c>
      <c r="AV54" s="30">
        <v>35815.522818429992</v>
      </c>
      <c r="AW54" s="30">
        <v>33938.755227899994</v>
      </c>
      <c r="AX54" s="30">
        <v>34467.018524340005</v>
      </c>
      <c r="AY54" s="30">
        <v>34891.788748979998</v>
      </c>
      <c r="AZ54" s="30">
        <v>33654.741038039996</v>
      </c>
      <c r="BA54" s="30">
        <v>35420.047455150001</v>
      </c>
      <c r="BB54" s="30">
        <v>35813.183364469995</v>
      </c>
      <c r="BC54" s="30">
        <v>35886.483854570004</v>
      </c>
      <c r="BD54" s="30">
        <v>34690.33770186</v>
      </c>
      <c r="BE54" s="30">
        <v>34864.716962070008</v>
      </c>
      <c r="BF54" s="30">
        <v>35377.952043039993</v>
      </c>
      <c r="BG54" s="30">
        <v>34853.741854269996</v>
      </c>
      <c r="BH54" s="30">
        <v>36404.524493450001</v>
      </c>
      <c r="BI54" s="30">
        <v>36254.149131109989</v>
      </c>
      <c r="BJ54" s="30">
        <v>36013.406150639996</v>
      </c>
      <c r="BK54" s="30">
        <v>35267.461018050002</v>
      </c>
      <c r="BL54" s="30">
        <v>35590.59288661</v>
      </c>
      <c r="BM54" s="30">
        <v>35607.832394749996</v>
      </c>
      <c r="BN54" s="30">
        <v>34646.955155069998</v>
      </c>
      <c r="BO54" s="30">
        <v>34754.344082460004</v>
      </c>
      <c r="BP54" s="30">
        <v>34726.812575429998</v>
      </c>
      <c r="BQ54" s="30">
        <v>35001.107845399994</v>
      </c>
      <c r="BR54" s="30">
        <v>35798.179967930002</v>
      </c>
    </row>
    <row r="55" spans="1:70" x14ac:dyDescent="0.2">
      <c r="A55" s="39" t="s">
        <v>11</v>
      </c>
      <c r="B55" s="30">
        <v>46107.781790050001</v>
      </c>
      <c r="C55" s="30">
        <v>45989.380556059994</v>
      </c>
      <c r="D55" s="30">
        <v>46282.473114280008</v>
      </c>
      <c r="E55" s="30">
        <v>46800.919149229994</v>
      </c>
      <c r="F55" s="30">
        <v>47888.60049189</v>
      </c>
      <c r="G55" s="30">
        <v>46338.716852300007</v>
      </c>
      <c r="H55" s="30">
        <v>47448.225509530013</v>
      </c>
      <c r="I55" s="30">
        <v>46676.464133789996</v>
      </c>
      <c r="J55" s="30">
        <v>47191.960676399998</v>
      </c>
      <c r="K55" s="30">
        <v>47319.919575840002</v>
      </c>
      <c r="L55" s="30">
        <v>48253.590931729996</v>
      </c>
      <c r="M55" s="30">
        <v>48846.217338660004</v>
      </c>
      <c r="N55" s="30">
        <v>48986.83071562001</v>
      </c>
      <c r="O55" s="30">
        <v>47387.042347610011</v>
      </c>
      <c r="P55" s="30">
        <v>48428.521476049995</v>
      </c>
      <c r="Q55" s="30">
        <v>48039.193573749995</v>
      </c>
      <c r="R55" s="30">
        <v>49188.714942400009</v>
      </c>
      <c r="S55" s="30">
        <v>48719.767445339996</v>
      </c>
      <c r="T55" s="30">
        <v>47436.827109209997</v>
      </c>
      <c r="U55" s="30">
        <v>49444.240977380003</v>
      </c>
      <c r="V55" s="30">
        <v>48127.804489939997</v>
      </c>
      <c r="W55" s="30">
        <v>48485.779574299995</v>
      </c>
      <c r="X55" s="30">
        <v>48144.476951569995</v>
      </c>
      <c r="Y55" s="30">
        <v>48831.774701730006</v>
      </c>
      <c r="Z55" s="30">
        <v>48536.89592408001</v>
      </c>
      <c r="AA55" s="30">
        <v>48239.066487580007</v>
      </c>
      <c r="AB55" s="30">
        <v>48386.809990239999</v>
      </c>
      <c r="AC55" s="30">
        <v>49202.391776129996</v>
      </c>
      <c r="AD55" s="30">
        <v>48693.686211010005</v>
      </c>
      <c r="AE55" s="30">
        <v>49327.300989549993</v>
      </c>
      <c r="AF55" s="30">
        <v>49462.958807249997</v>
      </c>
      <c r="AG55" s="30">
        <v>49928.595351080003</v>
      </c>
      <c r="AH55" s="30">
        <v>49707.014911810009</v>
      </c>
      <c r="AI55" s="30">
        <v>50869.513139100003</v>
      </c>
      <c r="AJ55" s="30">
        <v>49182.969102980001</v>
      </c>
      <c r="AK55" s="30">
        <v>46682.179950620011</v>
      </c>
      <c r="AL55" s="30">
        <v>45930.703444600003</v>
      </c>
      <c r="AM55" s="30">
        <v>46429.575705689997</v>
      </c>
      <c r="AN55" s="30">
        <v>48217.695803610004</v>
      </c>
      <c r="AO55" s="30">
        <v>47405.61885798</v>
      </c>
      <c r="AP55" s="30">
        <v>47791.457525030004</v>
      </c>
      <c r="AQ55" s="30">
        <v>47619.90850559</v>
      </c>
      <c r="AR55" s="30">
        <v>45514.808245740009</v>
      </c>
      <c r="AS55" s="30">
        <v>48292.88160791</v>
      </c>
      <c r="AT55" s="30">
        <v>47387.917256170011</v>
      </c>
      <c r="AU55" s="30">
        <v>46050.773140440004</v>
      </c>
      <c r="AV55" s="30">
        <v>48027.942601689996</v>
      </c>
      <c r="AW55" s="30">
        <v>49395.045879380006</v>
      </c>
      <c r="AX55" s="30">
        <v>47144.285095899999</v>
      </c>
      <c r="AY55" s="30">
        <v>48230.937314149996</v>
      </c>
      <c r="AZ55" s="30">
        <v>49752.025137129996</v>
      </c>
      <c r="BA55" s="30">
        <v>48588.156379239997</v>
      </c>
      <c r="BB55" s="30">
        <v>48577.156369850003</v>
      </c>
      <c r="BC55" s="30">
        <v>48759.381581950001</v>
      </c>
      <c r="BD55" s="30">
        <v>48938.241464679988</v>
      </c>
      <c r="BE55" s="30">
        <v>48616.551389420005</v>
      </c>
      <c r="BF55" s="30">
        <v>48862.47716196</v>
      </c>
      <c r="BG55" s="30">
        <v>50789.593769339997</v>
      </c>
      <c r="BH55" s="30">
        <v>49892.944861759999</v>
      </c>
      <c r="BI55" s="30">
        <v>52002.181074999993</v>
      </c>
      <c r="BJ55" s="30">
        <v>50290.429111150006</v>
      </c>
      <c r="BK55" s="30">
        <v>49920.147557599994</v>
      </c>
      <c r="BL55" s="30">
        <v>48573.07329511</v>
      </c>
      <c r="BM55" s="30">
        <v>47998.749764270004</v>
      </c>
      <c r="BN55" s="30">
        <v>48747.777032640006</v>
      </c>
      <c r="BO55" s="30">
        <v>47439.75827785999</v>
      </c>
      <c r="BP55" s="30">
        <v>47386.549850490002</v>
      </c>
      <c r="BQ55" s="30">
        <v>48321.521837070002</v>
      </c>
      <c r="BR55" s="30">
        <v>47621.805014880003</v>
      </c>
    </row>
    <row r="56" spans="1:70" x14ac:dyDescent="0.2">
      <c r="A56" s="39" t="s">
        <v>12</v>
      </c>
      <c r="B56" s="30">
        <v>20585.899870429999</v>
      </c>
      <c r="C56" s="30">
        <v>22811.457993759996</v>
      </c>
      <c r="D56" s="30">
        <v>21990.034814649996</v>
      </c>
      <c r="E56" s="30">
        <v>22123.001504540003</v>
      </c>
      <c r="F56" s="30">
        <v>22505.189256109999</v>
      </c>
      <c r="G56" s="30">
        <v>22465.049943329999</v>
      </c>
      <c r="H56" s="30">
        <v>22283.031456030003</v>
      </c>
      <c r="I56" s="30">
        <v>23179.276050479999</v>
      </c>
      <c r="J56" s="30">
        <v>23962.847445920001</v>
      </c>
      <c r="K56" s="30">
        <v>25921.839883590001</v>
      </c>
      <c r="L56" s="30">
        <v>23428.881363299999</v>
      </c>
      <c r="M56" s="30">
        <v>22750.757494720001</v>
      </c>
      <c r="N56" s="30">
        <v>24146.422329500001</v>
      </c>
      <c r="O56" s="30">
        <v>23562.174057669999</v>
      </c>
      <c r="P56" s="30">
        <v>22153.694441119995</v>
      </c>
      <c r="Q56" s="30">
        <v>23962.628064420001</v>
      </c>
      <c r="R56" s="30">
        <v>24490.835526169998</v>
      </c>
      <c r="S56" s="30">
        <v>24269.837154330005</v>
      </c>
      <c r="T56" s="30">
        <v>24038.821368979996</v>
      </c>
      <c r="U56" s="30">
        <v>23577.07270307</v>
      </c>
      <c r="V56" s="30">
        <v>25617.67843638</v>
      </c>
      <c r="W56" s="30">
        <v>23461.718719120003</v>
      </c>
      <c r="X56" s="30">
        <v>24362.892477750007</v>
      </c>
      <c r="Y56" s="30">
        <v>24819.228532599998</v>
      </c>
      <c r="Z56" s="30">
        <v>24374.117924310001</v>
      </c>
      <c r="AA56" s="30">
        <v>24996.72601599</v>
      </c>
      <c r="AB56" s="30">
        <v>26192.189445650001</v>
      </c>
      <c r="AC56" s="30">
        <v>26084.125721510005</v>
      </c>
      <c r="AD56" s="30">
        <v>26600.572699510005</v>
      </c>
      <c r="AE56" s="30">
        <v>26162.435256979999</v>
      </c>
      <c r="AF56" s="30">
        <v>23952.063136779994</v>
      </c>
      <c r="AG56" s="30">
        <v>25654.98903588</v>
      </c>
      <c r="AH56" s="30">
        <v>26936.505861460002</v>
      </c>
      <c r="AI56" s="30">
        <v>25057.88229202</v>
      </c>
      <c r="AJ56" s="30">
        <v>26784.719281089998</v>
      </c>
      <c r="AK56" s="30">
        <v>25592.09732719</v>
      </c>
      <c r="AL56" s="30">
        <v>25581.316681559998</v>
      </c>
      <c r="AM56" s="30">
        <v>26719.501526579999</v>
      </c>
      <c r="AN56" s="30">
        <v>26021.408524519997</v>
      </c>
      <c r="AO56" s="30">
        <v>26458.217001280005</v>
      </c>
      <c r="AP56" s="30">
        <v>25941.795362550005</v>
      </c>
      <c r="AQ56" s="30">
        <v>24279.701440739998</v>
      </c>
      <c r="AR56" s="30">
        <v>25060.015875649999</v>
      </c>
      <c r="AS56" s="30">
        <v>25473.609347450005</v>
      </c>
      <c r="AT56" s="30">
        <v>24212.828749800003</v>
      </c>
      <c r="AU56" s="30">
        <v>24964.673777910004</v>
      </c>
      <c r="AV56" s="30">
        <v>24725.781912169998</v>
      </c>
      <c r="AW56" s="30">
        <v>25219.841365919998</v>
      </c>
      <c r="AX56" s="30">
        <v>25592.861952589999</v>
      </c>
      <c r="AY56" s="30">
        <v>25427.616805840004</v>
      </c>
      <c r="AZ56" s="30">
        <v>25967.423111179996</v>
      </c>
      <c r="BA56" s="30">
        <v>25417.686426409997</v>
      </c>
      <c r="BB56" s="30">
        <v>25703.528122620002</v>
      </c>
      <c r="BC56" s="30">
        <v>25642.218770590007</v>
      </c>
      <c r="BD56" s="30">
        <v>25101.330439990001</v>
      </c>
      <c r="BE56" s="30">
        <v>25534.886563259999</v>
      </c>
      <c r="BF56" s="30">
        <v>24888.230883420001</v>
      </c>
      <c r="BG56" s="30">
        <v>26286.684121769998</v>
      </c>
      <c r="BH56" s="30">
        <v>24440.736932490003</v>
      </c>
      <c r="BI56" s="30">
        <v>26223.367188649998</v>
      </c>
      <c r="BJ56" s="30">
        <v>24640.189423089996</v>
      </c>
      <c r="BK56" s="30">
        <v>26257.73910155</v>
      </c>
      <c r="BL56" s="30">
        <v>25992.4285189</v>
      </c>
      <c r="BM56" s="30">
        <v>25785.457050859997</v>
      </c>
      <c r="BN56" s="30">
        <v>25334.581153690004</v>
      </c>
      <c r="BO56" s="30">
        <v>24560.882098059999</v>
      </c>
      <c r="BP56" s="30">
        <v>23469.289044449997</v>
      </c>
      <c r="BQ56" s="30">
        <v>24170.339154300003</v>
      </c>
      <c r="BR56" s="30">
        <v>24861.962295680005</v>
      </c>
    </row>
    <row r="57" spans="1:70" x14ac:dyDescent="0.2">
      <c r="A57" s="39" t="s">
        <v>13</v>
      </c>
      <c r="B57" s="30">
        <v>17780.833602799998</v>
      </c>
      <c r="C57" s="30">
        <v>19712.025711769995</v>
      </c>
      <c r="D57" s="30">
        <v>18717.395478120001</v>
      </c>
      <c r="E57" s="30">
        <v>19059.409423690002</v>
      </c>
      <c r="F57" s="30">
        <v>19753.813640449996</v>
      </c>
      <c r="G57" s="30">
        <v>18285.258543240001</v>
      </c>
      <c r="H57" s="30">
        <v>18909.183755009999</v>
      </c>
      <c r="I57" s="30">
        <v>20315.09460162</v>
      </c>
      <c r="J57" s="30">
        <v>19006.344391529998</v>
      </c>
      <c r="K57" s="30">
        <v>18678.439759320001</v>
      </c>
      <c r="L57" s="30">
        <v>18907.016514850002</v>
      </c>
      <c r="M57" s="30">
        <v>19169.664669740003</v>
      </c>
      <c r="N57" s="30">
        <v>17496.529147040001</v>
      </c>
      <c r="O57" s="30">
        <v>18079.043757649997</v>
      </c>
      <c r="P57" s="30">
        <v>19120.931636400001</v>
      </c>
      <c r="Q57" s="30">
        <v>20110.964744839999</v>
      </c>
      <c r="R57" s="30">
        <v>18840.345124880001</v>
      </c>
      <c r="S57" s="30">
        <v>18731.99185024</v>
      </c>
      <c r="T57" s="30">
        <v>17432.286021749998</v>
      </c>
      <c r="U57" s="30">
        <v>17479.4588262</v>
      </c>
      <c r="V57" s="30">
        <v>18815.260235229998</v>
      </c>
      <c r="W57" s="30">
        <v>19016.647572680002</v>
      </c>
      <c r="X57" s="30">
        <v>19926.841764960001</v>
      </c>
      <c r="Y57" s="30">
        <v>19787.77573881</v>
      </c>
      <c r="Z57" s="30">
        <v>18685.491555249999</v>
      </c>
      <c r="AA57" s="30">
        <v>18662.540807539997</v>
      </c>
      <c r="AB57" s="30">
        <v>17765.578168780001</v>
      </c>
      <c r="AC57" s="30">
        <v>19268.352557300001</v>
      </c>
      <c r="AD57" s="30">
        <v>18899.837345439999</v>
      </c>
      <c r="AE57" s="30">
        <v>19218.995473350002</v>
      </c>
      <c r="AF57" s="30">
        <v>18637.866697220001</v>
      </c>
      <c r="AG57" s="30">
        <v>20205.051158659997</v>
      </c>
      <c r="AH57" s="30">
        <v>17772.81661079</v>
      </c>
      <c r="AI57" s="30">
        <v>16707.860549520003</v>
      </c>
      <c r="AJ57" s="30">
        <v>18499.626386199998</v>
      </c>
      <c r="AK57" s="30">
        <v>19764.672140229999</v>
      </c>
      <c r="AL57" s="30">
        <v>19031.707497339998</v>
      </c>
      <c r="AM57" s="30">
        <v>18514.951199430001</v>
      </c>
      <c r="AN57" s="30">
        <v>19769.648016249997</v>
      </c>
      <c r="AO57" s="30">
        <v>20272.48179672</v>
      </c>
      <c r="AP57" s="30">
        <v>18501.26558408</v>
      </c>
      <c r="AQ57" s="30">
        <v>19418.976877470002</v>
      </c>
      <c r="AR57" s="30">
        <v>18581.215045289999</v>
      </c>
      <c r="AS57" s="30">
        <v>17672.026415079999</v>
      </c>
      <c r="AT57" s="30">
        <v>21157.277722710001</v>
      </c>
      <c r="AU57" s="30">
        <v>18338.53858226</v>
      </c>
      <c r="AV57" s="30">
        <v>19642.138627690001</v>
      </c>
      <c r="AW57" s="30">
        <v>19313.55033342</v>
      </c>
      <c r="AX57" s="30">
        <v>19429.252268369997</v>
      </c>
      <c r="AY57" s="30">
        <v>19627.074714210001</v>
      </c>
      <c r="AZ57" s="30">
        <v>18932.174442110001</v>
      </c>
      <c r="BA57" s="30">
        <v>21482.72851117</v>
      </c>
      <c r="BB57" s="30">
        <v>20456.654339700002</v>
      </c>
      <c r="BC57" s="30">
        <v>18777.248018860002</v>
      </c>
      <c r="BD57" s="30">
        <v>17581.183790840001</v>
      </c>
      <c r="BE57" s="30">
        <v>18241.08498498</v>
      </c>
      <c r="BF57" s="30">
        <v>19470.747733810007</v>
      </c>
      <c r="BG57" s="30">
        <v>19320.873925880001</v>
      </c>
      <c r="BH57" s="30">
        <v>19029.565997939997</v>
      </c>
      <c r="BI57" s="30">
        <v>18771.82534997</v>
      </c>
      <c r="BJ57" s="30">
        <v>20238.91324758</v>
      </c>
      <c r="BK57" s="30">
        <v>18717.329621490004</v>
      </c>
      <c r="BL57" s="30">
        <v>18286.044054729999</v>
      </c>
      <c r="BM57" s="30">
        <v>18629.289384690001</v>
      </c>
      <c r="BN57" s="30">
        <v>20314.824114400002</v>
      </c>
      <c r="BO57" s="30">
        <v>19272.04875881</v>
      </c>
      <c r="BP57" s="30">
        <v>19009.222752620004</v>
      </c>
      <c r="BQ57" s="30">
        <v>20999.740398509999</v>
      </c>
      <c r="BR57" s="30">
        <v>20818.851788190001</v>
      </c>
    </row>
    <row r="58" spans="1:70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</row>
    <row r="59" spans="1:70" x14ac:dyDescent="0.2">
      <c r="A59" s="38" t="s">
        <v>18</v>
      </c>
    </row>
    <row r="60" spans="1:70" x14ac:dyDescent="0.2">
      <c r="A60" s="39" t="s">
        <v>4</v>
      </c>
      <c r="B60" s="30">
        <v>91.817690880000015</v>
      </c>
      <c r="C60" s="30">
        <v>61.579364599999991</v>
      </c>
      <c r="D60" s="30">
        <v>90.148393690000006</v>
      </c>
      <c r="E60" s="30">
        <v>77.313831499999992</v>
      </c>
      <c r="F60" s="30">
        <v>76.685737899999992</v>
      </c>
      <c r="G60" s="30">
        <v>100.83211679</v>
      </c>
      <c r="H60" s="30">
        <v>130.31882934999999</v>
      </c>
      <c r="I60" s="30">
        <v>87.523850949999996</v>
      </c>
      <c r="J60" s="30">
        <v>112.18839431000001</v>
      </c>
      <c r="K60" s="30">
        <v>69.348018359999998</v>
      </c>
      <c r="L60" s="30">
        <v>91.479495349999993</v>
      </c>
      <c r="M60" s="30">
        <v>74.464456630000001</v>
      </c>
      <c r="N60" s="30">
        <v>68.778694569999999</v>
      </c>
      <c r="O60" s="30">
        <v>101.95338504</v>
      </c>
      <c r="P60" s="30">
        <v>88.480492620000007</v>
      </c>
      <c r="Q60" s="30">
        <v>80.058086239999994</v>
      </c>
      <c r="R60" s="30">
        <v>64.919701399999994</v>
      </c>
      <c r="S60" s="30">
        <v>66.462371000000019</v>
      </c>
      <c r="T60" s="30">
        <v>75.073945040000012</v>
      </c>
      <c r="U60" s="30">
        <v>63.971144719999998</v>
      </c>
      <c r="V60" s="30">
        <v>84.331004890000003</v>
      </c>
      <c r="W60" s="30">
        <v>59.790578119999999</v>
      </c>
      <c r="X60" s="30">
        <v>49.776198899999997</v>
      </c>
      <c r="Y60" s="30">
        <v>49.810305870000001</v>
      </c>
      <c r="Z60" s="30">
        <v>58.462497739999989</v>
      </c>
      <c r="AA60" s="30">
        <v>65.826824999999985</v>
      </c>
      <c r="AB60" s="30">
        <v>60.325400419999994</v>
      </c>
      <c r="AC60" s="30">
        <v>66.489645020000012</v>
      </c>
      <c r="AD60" s="30">
        <v>82.54466128</v>
      </c>
      <c r="AE60" s="30">
        <v>45.335707450000001</v>
      </c>
      <c r="AF60" s="30">
        <v>78.699507510000004</v>
      </c>
      <c r="AG60" s="30">
        <v>35.945971909999997</v>
      </c>
      <c r="AH60" s="30">
        <v>99.416157030000008</v>
      </c>
      <c r="AI60" s="30">
        <v>67.318530970000012</v>
      </c>
      <c r="AJ60" s="30">
        <v>72.139137380000008</v>
      </c>
      <c r="AK60" s="30">
        <v>84.687060900000006</v>
      </c>
      <c r="AL60" s="30">
        <v>71.691956080000011</v>
      </c>
      <c r="AM60" s="30">
        <v>67.989964700000002</v>
      </c>
      <c r="AN60" s="30">
        <v>79.467953000000009</v>
      </c>
      <c r="AO60" s="30">
        <v>68.050601779999994</v>
      </c>
      <c r="AP60" s="30">
        <v>64.389293819999992</v>
      </c>
      <c r="AQ60" s="30">
        <v>59.685246270000007</v>
      </c>
      <c r="AR60" s="30">
        <v>89.243470250000001</v>
      </c>
      <c r="AS60" s="30">
        <v>37.373759990000003</v>
      </c>
      <c r="AT60" s="30">
        <v>86.169749379999999</v>
      </c>
      <c r="AU60" s="30">
        <v>54.334179009999993</v>
      </c>
      <c r="AV60" s="30">
        <v>54.449278149999998</v>
      </c>
      <c r="AW60" s="30">
        <v>82.166138839999988</v>
      </c>
      <c r="AX60" s="30">
        <v>60.488469680000009</v>
      </c>
      <c r="AY60" s="30">
        <v>41.742036850000005</v>
      </c>
      <c r="AZ60" s="30">
        <v>77.543414299999995</v>
      </c>
      <c r="BA60" s="30">
        <v>94.654209129999998</v>
      </c>
      <c r="BB60" s="30">
        <v>51.892768120000007</v>
      </c>
      <c r="BC60" s="30">
        <v>59.286061480000001</v>
      </c>
      <c r="BD60" s="30">
        <v>48.019520919999991</v>
      </c>
      <c r="BE60" s="30">
        <v>51.961394450000007</v>
      </c>
      <c r="BF60" s="30">
        <v>99.332035540000007</v>
      </c>
      <c r="BG60" s="30">
        <v>23.705883029999999</v>
      </c>
      <c r="BH60" s="30">
        <v>89.642076549999999</v>
      </c>
      <c r="BI60" s="30">
        <v>60.297590669999998</v>
      </c>
      <c r="BJ60" s="30">
        <v>34.607940229999997</v>
      </c>
      <c r="BK60" s="30">
        <v>61.624370709999987</v>
      </c>
      <c r="BL60" s="30">
        <v>82.14219507</v>
      </c>
      <c r="BM60" s="30">
        <v>99.282561430000015</v>
      </c>
      <c r="BN60" s="30">
        <v>83.782364099999995</v>
      </c>
      <c r="BO60" s="30">
        <v>54.68302336</v>
      </c>
      <c r="BP60" s="30">
        <v>54.499587569999996</v>
      </c>
      <c r="BQ60" s="30">
        <v>63.245845640000006</v>
      </c>
      <c r="BR60" s="30">
        <v>93.138031339999984</v>
      </c>
    </row>
    <row r="61" spans="1:70" x14ac:dyDescent="0.2">
      <c r="A61" s="39" t="s">
        <v>5</v>
      </c>
      <c r="B61" s="30">
        <v>367.28133678</v>
      </c>
      <c r="C61" s="30">
        <v>489.82040838</v>
      </c>
      <c r="D61" s="30">
        <v>530.51855929999988</v>
      </c>
      <c r="E61" s="30">
        <v>592.67639595999992</v>
      </c>
      <c r="F61" s="30">
        <v>430.71215748999998</v>
      </c>
      <c r="G61" s="30">
        <v>534.26570712</v>
      </c>
      <c r="H61" s="30">
        <v>444.22740065000005</v>
      </c>
      <c r="I61" s="30">
        <v>568.07449456000006</v>
      </c>
      <c r="J61" s="30">
        <v>544.6267949600001</v>
      </c>
      <c r="K61" s="30">
        <v>429.58207327000008</v>
      </c>
      <c r="L61" s="30">
        <v>385.68480368000002</v>
      </c>
      <c r="M61" s="30">
        <v>500.00475057000006</v>
      </c>
      <c r="N61" s="30">
        <v>367.19038622999989</v>
      </c>
      <c r="O61" s="30">
        <v>522.34268213000007</v>
      </c>
      <c r="P61" s="30">
        <v>439.93120096000001</v>
      </c>
      <c r="Q61" s="30">
        <v>641.82018586000004</v>
      </c>
      <c r="R61" s="30">
        <v>430.95595403999999</v>
      </c>
      <c r="S61" s="30">
        <v>356.88710414000002</v>
      </c>
      <c r="T61" s="30">
        <v>390.17907805999999</v>
      </c>
      <c r="U61" s="30">
        <v>320.73136599000003</v>
      </c>
      <c r="V61" s="30">
        <v>448.96649041999996</v>
      </c>
      <c r="W61" s="30">
        <v>284.56418876000004</v>
      </c>
      <c r="X61" s="30">
        <v>346.92908339000002</v>
      </c>
      <c r="Y61" s="30">
        <v>302.52084739000003</v>
      </c>
      <c r="Z61" s="30">
        <v>282.71928446999999</v>
      </c>
      <c r="AA61" s="30">
        <v>441.63108411000002</v>
      </c>
      <c r="AB61" s="30">
        <v>383.27378987999998</v>
      </c>
      <c r="AC61" s="30">
        <v>574.48019935999992</v>
      </c>
      <c r="AD61" s="30">
        <v>474.30969646999995</v>
      </c>
      <c r="AE61" s="30">
        <v>324.60594308999998</v>
      </c>
      <c r="AF61" s="30">
        <v>462.86909630999997</v>
      </c>
      <c r="AG61" s="30">
        <v>437.09032072000008</v>
      </c>
      <c r="AH61" s="30">
        <v>441.47764685000004</v>
      </c>
      <c r="AI61" s="30">
        <v>325.37366549000001</v>
      </c>
      <c r="AJ61" s="30">
        <v>445.51851431999995</v>
      </c>
      <c r="AK61" s="30">
        <v>369.50275198999998</v>
      </c>
      <c r="AL61" s="30">
        <v>352.23161422999993</v>
      </c>
      <c r="AM61" s="30">
        <v>386.13841097999995</v>
      </c>
      <c r="AN61" s="30">
        <v>343.9572447700001</v>
      </c>
      <c r="AO61" s="30">
        <v>478.63159519000004</v>
      </c>
      <c r="AP61" s="30">
        <v>406.14340702999993</v>
      </c>
      <c r="AQ61" s="30">
        <v>337.1717575699999</v>
      </c>
      <c r="AR61" s="30">
        <v>385.59012036000001</v>
      </c>
      <c r="AS61" s="30">
        <v>354.88994243000002</v>
      </c>
      <c r="AT61" s="30">
        <v>506.47046250999995</v>
      </c>
      <c r="AU61" s="30">
        <v>300.99481052000004</v>
      </c>
      <c r="AV61" s="30">
        <v>387.08019596999998</v>
      </c>
      <c r="AW61" s="30">
        <v>446.73302782999997</v>
      </c>
      <c r="AX61" s="30">
        <v>336.02218052000001</v>
      </c>
      <c r="AY61" s="30">
        <v>484.50907834999998</v>
      </c>
      <c r="AZ61" s="30">
        <v>527.03066537000007</v>
      </c>
      <c r="BA61" s="30">
        <v>650.30985669999995</v>
      </c>
      <c r="BB61" s="30">
        <v>447.10645271999994</v>
      </c>
      <c r="BC61" s="30">
        <v>340.72557447999998</v>
      </c>
      <c r="BD61" s="30">
        <v>477.74185832000001</v>
      </c>
      <c r="BE61" s="30">
        <v>464.99898153999999</v>
      </c>
      <c r="BF61" s="30">
        <v>525.47918340000001</v>
      </c>
      <c r="BG61" s="30">
        <v>359.36219340999997</v>
      </c>
      <c r="BH61" s="30">
        <v>528.88530835999995</v>
      </c>
      <c r="BI61" s="30">
        <v>341.70576491000003</v>
      </c>
      <c r="BJ61" s="30">
        <v>358.17044599999997</v>
      </c>
      <c r="BK61" s="30">
        <v>504.24455339999997</v>
      </c>
      <c r="BL61" s="30">
        <v>350.01815820000002</v>
      </c>
      <c r="BM61" s="30">
        <v>567.47424591000015</v>
      </c>
      <c r="BN61" s="30">
        <v>394.94074203999998</v>
      </c>
      <c r="BO61" s="30">
        <v>344.82421867000005</v>
      </c>
      <c r="BP61" s="30">
        <v>325.92316109000001</v>
      </c>
      <c r="BQ61" s="30">
        <v>498.25815329</v>
      </c>
      <c r="BR61" s="30">
        <v>417.31053803999998</v>
      </c>
    </row>
    <row r="62" spans="1:70" x14ac:dyDescent="0.2">
      <c r="A62" s="39" t="s">
        <v>6</v>
      </c>
      <c r="B62" s="30">
        <v>3578.7996364600003</v>
      </c>
      <c r="C62" s="30">
        <v>3303.7264948999996</v>
      </c>
      <c r="D62" s="30">
        <v>2840.9072621800005</v>
      </c>
      <c r="E62" s="30">
        <v>3961.2691136899998</v>
      </c>
      <c r="F62" s="30">
        <v>3485.9765083699995</v>
      </c>
      <c r="G62" s="30">
        <v>3078.8901930300003</v>
      </c>
      <c r="H62" s="30">
        <v>3601.8022828600006</v>
      </c>
      <c r="I62" s="30">
        <v>3281.9316838899999</v>
      </c>
      <c r="J62" s="30">
        <v>3304.9937969800003</v>
      </c>
      <c r="K62" s="30">
        <v>3008.8616740400007</v>
      </c>
      <c r="L62" s="30">
        <v>3273.77271982</v>
      </c>
      <c r="M62" s="30">
        <v>3121.5690021600003</v>
      </c>
      <c r="N62" s="30">
        <v>3027.8287520600002</v>
      </c>
      <c r="O62" s="30">
        <v>3364.3412994700006</v>
      </c>
      <c r="P62" s="30">
        <v>3258.5834849699995</v>
      </c>
      <c r="Q62" s="30">
        <v>3835.7454125700001</v>
      </c>
      <c r="R62" s="30">
        <v>3533.6705429500003</v>
      </c>
      <c r="S62" s="30">
        <v>3158.5476849500001</v>
      </c>
      <c r="T62" s="30">
        <v>2996.7415023799999</v>
      </c>
      <c r="U62" s="30">
        <v>3129.0057543600005</v>
      </c>
      <c r="V62" s="30">
        <v>3456.5835867999995</v>
      </c>
      <c r="W62" s="30">
        <v>2881.1627116999998</v>
      </c>
      <c r="X62" s="30">
        <v>2994.3330716099999</v>
      </c>
      <c r="Y62" s="30">
        <v>2993.08744471</v>
      </c>
      <c r="Z62" s="30">
        <v>3274.0693585999998</v>
      </c>
      <c r="AA62" s="30">
        <v>2981.9095689999999</v>
      </c>
      <c r="AB62" s="30">
        <v>2217.5865205100004</v>
      </c>
      <c r="AC62" s="30">
        <v>3299.1962730999999</v>
      </c>
      <c r="AD62" s="30">
        <v>3100.8720503900004</v>
      </c>
      <c r="AE62" s="30">
        <v>2743.2021292299996</v>
      </c>
      <c r="AF62" s="30">
        <v>2993.40448027</v>
      </c>
      <c r="AG62" s="30">
        <v>3289.8704709500003</v>
      </c>
      <c r="AH62" s="30">
        <v>3090.77542159</v>
      </c>
      <c r="AI62" s="30">
        <v>2834.7787836599996</v>
      </c>
      <c r="AJ62" s="30">
        <v>2935.7797811100004</v>
      </c>
      <c r="AK62" s="30">
        <v>2600.5784550899998</v>
      </c>
      <c r="AL62" s="30">
        <v>2589.3479347399998</v>
      </c>
      <c r="AM62" s="30">
        <v>2917.4502418100001</v>
      </c>
      <c r="AN62" s="30">
        <v>2112.8398713499996</v>
      </c>
      <c r="AO62" s="30">
        <v>3538.0496100399992</v>
      </c>
      <c r="AP62" s="30">
        <v>3262.7240258599995</v>
      </c>
      <c r="AQ62" s="30">
        <v>3041.0788870199999</v>
      </c>
      <c r="AR62" s="30">
        <v>2804.7855967300002</v>
      </c>
      <c r="AS62" s="30">
        <v>3006.5529643700002</v>
      </c>
      <c r="AT62" s="30">
        <v>3118.9398376300001</v>
      </c>
      <c r="AU62" s="30">
        <v>3149.2337359100002</v>
      </c>
      <c r="AV62" s="30">
        <v>3094.8259977299999</v>
      </c>
      <c r="AW62" s="30">
        <v>3161.3114209000005</v>
      </c>
      <c r="AX62" s="30">
        <v>2958.5941681700006</v>
      </c>
      <c r="AY62" s="30">
        <v>2999.4080948899996</v>
      </c>
      <c r="AZ62" s="30">
        <v>2647.70982435</v>
      </c>
      <c r="BA62" s="30">
        <v>3066.4158951500003</v>
      </c>
      <c r="BB62" s="30">
        <v>3102.6849760400005</v>
      </c>
      <c r="BC62" s="30">
        <v>3099.5008609699998</v>
      </c>
      <c r="BD62" s="30">
        <v>2754.1303157699999</v>
      </c>
      <c r="BE62" s="30">
        <v>3078.18041937</v>
      </c>
      <c r="BF62" s="30">
        <v>2891.6056820299996</v>
      </c>
      <c r="BG62" s="30">
        <v>2754.8277050500005</v>
      </c>
      <c r="BH62" s="30">
        <v>2911.2507347499995</v>
      </c>
      <c r="BI62" s="30">
        <v>2504.3204392399998</v>
      </c>
      <c r="BJ62" s="30">
        <v>2862.6075808100004</v>
      </c>
      <c r="BK62" s="30">
        <v>3122.1062354400005</v>
      </c>
      <c r="BL62" s="30">
        <v>2487.8433807500001</v>
      </c>
      <c r="BM62" s="30">
        <v>3097.5141649499997</v>
      </c>
      <c r="BN62" s="30">
        <v>2902.1354626499997</v>
      </c>
      <c r="BO62" s="30">
        <v>2646.4006754899997</v>
      </c>
      <c r="BP62" s="30">
        <v>2757.8702443499997</v>
      </c>
      <c r="BQ62" s="30">
        <v>2604.0268712700004</v>
      </c>
      <c r="BR62" s="30">
        <v>2435.79770977</v>
      </c>
    </row>
    <row r="63" spans="1:70" x14ac:dyDescent="0.2">
      <c r="A63" s="39" t="s">
        <v>7</v>
      </c>
      <c r="B63" s="30">
        <v>5811.7913202199989</v>
      </c>
      <c r="C63" s="30">
        <v>5475.2359018299994</v>
      </c>
      <c r="D63" s="30">
        <v>4558.1513953000003</v>
      </c>
      <c r="E63" s="30">
        <v>6021.2099827700013</v>
      </c>
      <c r="F63" s="30">
        <v>5670.3588689200005</v>
      </c>
      <c r="G63" s="30">
        <v>5231.2227310900016</v>
      </c>
      <c r="H63" s="30">
        <v>5244.3174128400005</v>
      </c>
      <c r="I63" s="30">
        <v>5150.1392122599991</v>
      </c>
      <c r="J63" s="30">
        <v>5181.7411426799999</v>
      </c>
      <c r="K63" s="30">
        <v>4890.8061663499993</v>
      </c>
      <c r="L63" s="30">
        <v>4801.0522514399991</v>
      </c>
      <c r="M63" s="30">
        <v>5189.8075882400008</v>
      </c>
      <c r="N63" s="30">
        <v>4658.8847333600006</v>
      </c>
      <c r="O63" s="30">
        <v>5010.7354191200002</v>
      </c>
      <c r="P63" s="30">
        <v>3641.87170896</v>
      </c>
      <c r="Q63" s="30">
        <v>5899.0788392400018</v>
      </c>
      <c r="R63" s="30">
        <v>5654.8826134300007</v>
      </c>
      <c r="S63" s="30">
        <v>5213.2202594599994</v>
      </c>
      <c r="T63" s="30">
        <v>5693.5198428699996</v>
      </c>
      <c r="U63" s="30">
        <v>5290.2030689899993</v>
      </c>
      <c r="V63" s="30">
        <v>4948.7342395699998</v>
      </c>
      <c r="W63" s="30">
        <v>4817.1534748300001</v>
      </c>
      <c r="X63" s="30">
        <v>4769.0926807000005</v>
      </c>
      <c r="Y63" s="30">
        <v>4455.3619294400005</v>
      </c>
      <c r="Z63" s="30">
        <v>5004.228145179999</v>
      </c>
      <c r="AA63" s="30">
        <v>5296.1014454900005</v>
      </c>
      <c r="AB63" s="30">
        <v>4044.3291690599999</v>
      </c>
      <c r="AC63" s="30">
        <v>5494.9736140000005</v>
      </c>
      <c r="AD63" s="30">
        <v>4995.5611984599991</v>
      </c>
      <c r="AE63" s="30">
        <v>4224.1939171500007</v>
      </c>
      <c r="AF63" s="30">
        <v>4954.0259615699997</v>
      </c>
      <c r="AG63" s="30">
        <v>5244.6349367699995</v>
      </c>
      <c r="AH63" s="30">
        <v>4239.9532219399998</v>
      </c>
      <c r="AI63" s="30">
        <v>4610.1026045099998</v>
      </c>
      <c r="AJ63" s="30">
        <v>4399.2342416699994</v>
      </c>
      <c r="AK63" s="30">
        <v>4168.9759705100005</v>
      </c>
      <c r="AL63" s="30">
        <v>4697.72229126</v>
      </c>
      <c r="AM63" s="30">
        <v>4088.0742720999997</v>
      </c>
      <c r="AN63" s="30">
        <v>3194.8229443100004</v>
      </c>
      <c r="AO63" s="30">
        <v>4849.4946140700004</v>
      </c>
      <c r="AP63" s="30">
        <v>4794.6223354899994</v>
      </c>
      <c r="AQ63" s="30">
        <v>4444.4766599900004</v>
      </c>
      <c r="AR63" s="30">
        <v>4372.8456144600004</v>
      </c>
      <c r="AS63" s="30">
        <v>4636.7652248799986</v>
      </c>
      <c r="AT63" s="30">
        <v>4368.2785126999997</v>
      </c>
      <c r="AU63" s="30">
        <v>4605.0756548099998</v>
      </c>
      <c r="AV63" s="30">
        <v>4998.4303220200009</v>
      </c>
      <c r="AW63" s="30">
        <v>4570.8381644599995</v>
      </c>
      <c r="AX63" s="30">
        <v>4663.85844206</v>
      </c>
      <c r="AY63" s="30">
        <v>4420.36476494</v>
      </c>
      <c r="AZ63" s="30">
        <v>3536.6460725700003</v>
      </c>
      <c r="BA63" s="30">
        <v>5043.5751492000009</v>
      </c>
      <c r="BB63" s="30">
        <v>4714.49034132</v>
      </c>
      <c r="BC63" s="30">
        <v>4404.4413455699996</v>
      </c>
      <c r="BD63" s="30">
        <v>4886.438777620001</v>
      </c>
      <c r="BE63" s="30">
        <v>4363.1791927800004</v>
      </c>
      <c r="BF63" s="30">
        <v>4226.471933060001</v>
      </c>
      <c r="BG63" s="30">
        <v>4304.20338472</v>
      </c>
      <c r="BH63" s="30">
        <v>4541.5029143399997</v>
      </c>
      <c r="BI63" s="30">
        <v>3574.37190078</v>
      </c>
      <c r="BJ63" s="30">
        <v>4170.9378835099997</v>
      </c>
      <c r="BK63" s="30">
        <v>4466.6427772899997</v>
      </c>
      <c r="BL63" s="30">
        <v>3769.1586826199996</v>
      </c>
      <c r="BM63" s="30">
        <v>4664.2864032699999</v>
      </c>
      <c r="BN63" s="30">
        <v>4424.9286060899994</v>
      </c>
      <c r="BO63" s="30">
        <v>4315.28848277</v>
      </c>
      <c r="BP63" s="30">
        <v>4006.1181657500001</v>
      </c>
      <c r="BQ63" s="30">
        <v>4093.3104551300003</v>
      </c>
      <c r="BR63" s="30">
        <v>3558.5783795499997</v>
      </c>
    </row>
    <row r="64" spans="1:70" x14ac:dyDescent="0.2">
      <c r="A64" s="39" t="s">
        <v>8</v>
      </c>
      <c r="B64" s="30">
        <v>124972.99458046998</v>
      </c>
      <c r="C64" s="30">
        <v>126371.35777403001</v>
      </c>
      <c r="D64" s="30">
        <v>123300.99191658998</v>
      </c>
      <c r="E64" s="30">
        <v>123899.49887585001</v>
      </c>
      <c r="F64" s="30">
        <v>120089.66815306002</v>
      </c>
      <c r="G64" s="30">
        <v>118327.99790111999</v>
      </c>
      <c r="H64" s="30">
        <v>120897.85753376999</v>
      </c>
      <c r="I64" s="30">
        <v>116145.56947558999</v>
      </c>
      <c r="J64" s="30">
        <v>118014.40037127002</v>
      </c>
      <c r="K64" s="30">
        <v>115182.41040583</v>
      </c>
      <c r="L64" s="30">
        <v>115264.13710759999</v>
      </c>
      <c r="M64" s="30">
        <v>117798.70494323003</v>
      </c>
      <c r="N64" s="30">
        <v>115174.62715707</v>
      </c>
      <c r="O64" s="30">
        <v>117219.58647465998</v>
      </c>
      <c r="P64" s="30">
        <v>115449.94957416003</v>
      </c>
      <c r="Q64" s="30">
        <v>115265.67832839</v>
      </c>
      <c r="R64" s="30">
        <v>113453.22239878002</v>
      </c>
      <c r="S64" s="30">
        <v>111910.89910278001</v>
      </c>
      <c r="T64" s="30">
        <v>112954.80887476997</v>
      </c>
      <c r="U64" s="30">
        <v>113487.55059140999</v>
      </c>
      <c r="V64" s="30">
        <v>112199.53219965001</v>
      </c>
      <c r="W64" s="30">
        <v>108598.63287281999</v>
      </c>
      <c r="X64" s="30">
        <v>109836.72624080999</v>
      </c>
      <c r="Y64" s="30">
        <v>105925.42430141001</v>
      </c>
      <c r="Z64" s="30">
        <v>108568.35244023</v>
      </c>
      <c r="AA64" s="30">
        <v>112558.97125083</v>
      </c>
      <c r="AB64" s="30">
        <v>105813.88331598</v>
      </c>
      <c r="AC64" s="30">
        <v>109534.82274675</v>
      </c>
      <c r="AD64" s="30">
        <v>107184.90338798999</v>
      </c>
      <c r="AE64" s="30">
        <v>106682.4296727</v>
      </c>
      <c r="AF64" s="30">
        <v>108294.57255891999</v>
      </c>
      <c r="AG64" s="30">
        <v>106288.45752588999</v>
      </c>
      <c r="AH64" s="30">
        <v>108063.41321645002</v>
      </c>
      <c r="AI64" s="30">
        <v>104264.83040949001</v>
      </c>
      <c r="AJ64" s="30">
        <v>105386.37150064002</v>
      </c>
      <c r="AK64" s="30">
        <v>99998.223561240011</v>
      </c>
      <c r="AL64" s="30">
        <v>106058.37869850002</v>
      </c>
      <c r="AM64" s="30">
        <v>106402.98780619999</v>
      </c>
      <c r="AN64" s="30">
        <v>101199.64264164999</v>
      </c>
      <c r="AO64" s="30">
        <v>106640.57446616999</v>
      </c>
      <c r="AP64" s="30">
        <v>103617.33062230999</v>
      </c>
      <c r="AQ64" s="30">
        <v>100343.64105292001</v>
      </c>
      <c r="AR64" s="30">
        <v>101547.66905614</v>
      </c>
      <c r="AS64" s="30">
        <v>101902.25388532001</v>
      </c>
      <c r="AT64" s="30">
        <v>104952.94719279</v>
      </c>
      <c r="AU64" s="30">
        <v>104936.57182499999</v>
      </c>
      <c r="AV64" s="30">
        <v>102087.78245738999</v>
      </c>
      <c r="AW64" s="30">
        <v>101529.09386333998</v>
      </c>
      <c r="AX64" s="30">
        <v>103032.95470819001</v>
      </c>
      <c r="AY64" s="30">
        <v>105827.8576016</v>
      </c>
      <c r="AZ64" s="30">
        <v>102912.65020479001</v>
      </c>
      <c r="BA64" s="30">
        <v>104168.56173591998</v>
      </c>
      <c r="BB64" s="30">
        <v>100068.46069192</v>
      </c>
      <c r="BC64" s="30">
        <v>99427.986823110012</v>
      </c>
      <c r="BD64" s="30">
        <v>99360.430110410016</v>
      </c>
      <c r="BE64" s="30">
        <v>97912.206723280004</v>
      </c>
      <c r="BF64" s="30">
        <v>100188.10430645001</v>
      </c>
      <c r="BG64" s="30">
        <v>96575.62244942</v>
      </c>
      <c r="BH64" s="30">
        <v>99825.614546630008</v>
      </c>
      <c r="BI64" s="30">
        <v>91105.90484119</v>
      </c>
      <c r="BJ64" s="30">
        <v>98220.255843409992</v>
      </c>
      <c r="BK64" s="30">
        <v>101278.28503201</v>
      </c>
      <c r="BL64" s="30">
        <v>98341.800339740003</v>
      </c>
      <c r="BM64" s="30">
        <v>102294.41834768999</v>
      </c>
      <c r="BN64" s="30">
        <v>97223.569270360007</v>
      </c>
      <c r="BO64" s="30">
        <v>97561.153377700015</v>
      </c>
      <c r="BP64" s="30">
        <v>100714.49396388</v>
      </c>
      <c r="BQ64" s="30">
        <v>98636.432518949994</v>
      </c>
      <c r="BR64" s="30">
        <v>101563.61576980999</v>
      </c>
    </row>
    <row r="65" spans="1:70" x14ac:dyDescent="0.2">
      <c r="A65" s="39" t="s">
        <v>9</v>
      </c>
      <c r="B65" s="30">
        <v>118741.38744866003</v>
      </c>
      <c r="C65" s="30">
        <v>117271.11348922001</v>
      </c>
      <c r="D65" s="30">
        <v>120015.18611482999</v>
      </c>
      <c r="E65" s="30">
        <v>119808.84053465998</v>
      </c>
      <c r="F65" s="30">
        <v>120510.97886287</v>
      </c>
      <c r="G65" s="30">
        <v>120155.27656985</v>
      </c>
      <c r="H65" s="30">
        <v>118120.67652959999</v>
      </c>
      <c r="I65" s="30">
        <v>118345.31206602001</v>
      </c>
      <c r="J65" s="30">
        <v>120011.37824842001</v>
      </c>
      <c r="K65" s="30">
        <v>121915.12791183</v>
      </c>
      <c r="L65" s="30">
        <v>119515.94656612001</v>
      </c>
      <c r="M65" s="30">
        <v>116308.58344593001</v>
      </c>
      <c r="N65" s="30">
        <v>120637.88544212999</v>
      </c>
      <c r="O65" s="30">
        <v>121612.21335000001</v>
      </c>
      <c r="P65" s="30">
        <v>122104.00670618999</v>
      </c>
      <c r="Q65" s="30">
        <v>118703.43813758</v>
      </c>
      <c r="R65" s="30">
        <v>117990.53146146002</v>
      </c>
      <c r="S65" s="30">
        <v>119425.51843915001</v>
      </c>
      <c r="T65" s="30">
        <v>117230.63962843</v>
      </c>
      <c r="U65" s="30">
        <v>115225.37436958001</v>
      </c>
      <c r="V65" s="30">
        <v>117404.15262703001</v>
      </c>
      <c r="W65" s="30">
        <v>120011.69616317999</v>
      </c>
      <c r="X65" s="30">
        <v>116890.53600976001</v>
      </c>
      <c r="Y65" s="30">
        <v>119749.73545185001</v>
      </c>
      <c r="Z65" s="30">
        <v>116988.79651557999</v>
      </c>
      <c r="AA65" s="30">
        <v>116918.29214398999</v>
      </c>
      <c r="AB65" s="30">
        <v>120185.81678121</v>
      </c>
      <c r="AC65" s="30">
        <v>118597.25508624999</v>
      </c>
      <c r="AD65" s="30">
        <v>117820.97703759</v>
      </c>
      <c r="AE65" s="30">
        <v>116430.29960945001</v>
      </c>
      <c r="AF65" s="30">
        <v>113821.23251523</v>
      </c>
      <c r="AG65" s="30">
        <v>111429.80556200001</v>
      </c>
      <c r="AH65" s="30">
        <v>111782.455661</v>
      </c>
      <c r="AI65" s="30">
        <v>117780.18530399</v>
      </c>
      <c r="AJ65" s="30">
        <v>114134.98472332</v>
      </c>
      <c r="AK65" s="30">
        <v>118835.57125873001</v>
      </c>
      <c r="AL65" s="30">
        <v>112552.09252823998</v>
      </c>
      <c r="AM65" s="30">
        <v>113115.68974546</v>
      </c>
      <c r="AN65" s="30">
        <v>112004.67287500999</v>
      </c>
      <c r="AO65" s="30">
        <v>111173.76323901</v>
      </c>
      <c r="AP65" s="30">
        <v>111482.72536751001</v>
      </c>
      <c r="AQ65" s="30">
        <v>111652.53395556998</v>
      </c>
      <c r="AR65" s="30">
        <v>110578.81954026</v>
      </c>
      <c r="AS65" s="30">
        <v>110761.94190983998</v>
      </c>
      <c r="AT65" s="30">
        <v>109045.71649668999</v>
      </c>
      <c r="AU65" s="30">
        <v>110737.01700006002</v>
      </c>
      <c r="AV65" s="30">
        <v>110018.64548973</v>
      </c>
      <c r="AW65" s="30">
        <v>110413.9917402</v>
      </c>
      <c r="AX65" s="30">
        <v>111010.65374000999</v>
      </c>
      <c r="AY65" s="30">
        <v>111919.83852193001</v>
      </c>
      <c r="AZ65" s="30">
        <v>110857.48393233001</v>
      </c>
      <c r="BA65" s="30">
        <v>112526.09199446</v>
      </c>
      <c r="BB65" s="30">
        <v>112769.22687729</v>
      </c>
      <c r="BC65" s="30">
        <v>111866.99487257999</v>
      </c>
      <c r="BD65" s="30">
        <v>112118.4188262</v>
      </c>
      <c r="BE65" s="30">
        <v>110931.93925114002</v>
      </c>
      <c r="BF65" s="30">
        <v>111196.40250314999</v>
      </c>
      <c r="BG65" s="30">
        <v>112096.16366127001</v>
      </c>
      <c r="BH65" s="30">
        <v>108696.12852782999</v>
      </c>
      <c r="BI65" s="30">
        <v>116029.33414248998</v>
      </c>
      <c r="BJ65" s="30">
        <v>110085.68612861</v>
      </c>
      <c r="BK65" s="30">
        <v>108966.63398233999</v>
      </c>
      <c r="BL65" s="30">
        <v>109538.25458494</v>
      </c>
      <c r="BM65" s="30">
        <v>108870.44392414999</v>
      </c>
      <c r="BN65" s="30">
        <v>109690.27666684</v>
      </c>
      <c r="BO65" s="30">
        <v>110659.79772094001</v>
      </c>
      <c r="BP65" s="30">
        <v>108558.06328028999</v>
      </c>
      <c r="BQ65" s="30">
        <v>107517.97378255001</v>
      </c>
      <c r="BR65" s="30">
        <v>107734.98273732999</v>
      </c>
    </row>
    <row r="66" spans="1:70" x14ac:dyDescent="0.2">
      <c r="A66" s="39" t="s">
        <v>10</v>
      </c>
      <c r="B66" s="30">
        <v>33244.143971950005</v>
      </c>
      <c r="C66" s="30">
        <v>36568.402016970002</v>
      </c>
      <c r="D66" s="30">
        <v>34913.811927910006</v>
      </c>
      <c r="E66" s="30">
        <v>34314.777437890007</v>
      </c>
      <c r="F66" s="30">
        <v>33474.174848880008</v>
      </c>
      <c r="G66" s="30">
        <v>36236.99762337999</v>
      </c>
      <c r="H66" s="30">
        <v>33896.369767149998</v>
      </c>
      <c r="I66" s="30">
        <v>36432.717950769998</v>
      </c>
      <c r="J66" s="30">
        <v>36602.335168310005</v>
      </c>
      <c r="K66" s="30">
        <v>34818.892919860002</v>
      </c>
      <c r="L66" s="30">
        <v>37033.910300509997</v>
      </c>
      <c r="M66" s="30">
        <v>35828.251232769995</v>
      </c>
      <c r="N66" s="30">
        <v>36165.71821508</v>
      </c>
      <c r="O66" s="30">
        <v>35159.146978810008</v>
      </c>
      <c r="P66" s="30">
        <v>34813.977165019991</v>
      </c>
      <c r="Q66" s="30">
        <v>36284.980101089997</v>
      </c>
      <c r="R66" s="30">
        <v>35811.117480229994</v>
      </c>
      <c r="S66" s="30">
        <v>35248.936051189994</v>
      </c>
      <c r="T66" s="30">
        <v>35757.950470249998</v>
      </c>
      <c r="U66" s="30">
        <v>34553.194604470002</v>
      </c>
      <c r="V66" s="30">
        <v>33994.973508679992</v>
      </c>
      <c r="W66" s="30">
        <v>35742.954332419999</v>
      </c>
      <c r="X66" s="30">
        <v>35151.892161200005</v>
      </c>
      <c r="Y66" s="30">
        <v>36383.707069420001</v>
      </c>
      <c r="Z66" s="30">
        <v>34641.080602279995</v>
      </c>
      <c r="AA66" s="30">
        <v>35535.808340210002</v>
      </c>
      <c r="AB66" s="30">
        <v>34854.393481419997</v>
      </c>
      <c r="AC66" s="30">
        <v>35786.657809540004</v>
      </c>
      <c r="AD66" s="30">
        <v>35770.176751319996</v>
      </c>
      <c r="AE66" s="30">
        <v>34784.032832199999</v>
      </c>
      <c r="AF66" s="30">
        <v>34173.21412496001</v>
      </c>
      <c r="AG66" s="30">
        <v>34627.104677370007</v>
      </c>
      <c r="AH66" s="30">
        <v>35954.466353960001</v>
      </c>
      <c r="AI66" s="30">
        <v>34145.280502289992</v>
      </c>
      <c r="AJ66" s="30">
        <v>33534.194411930002</v>
      </c>
      <c r="AK66" s="30">
        <v>34244.322926519992</v>
      </c>
      <c r="AL66" s="30">
        <v>34903.651380859999</v>
      </c>
      <c r="AM66" s="30">
        <v>34480.206996680005</v>
      </c>
      <c r="AN66" s="30">
        <v>34926.010898650005</v>
      </c>
      <c r="AO66" s="30">
        <v>34485.082109759998</v>
      </c>
      <c r="AP66" s="30">
        <v>34432.762541779994</v>
      </c>
      <c r="AQ66" s="30">
        <v>36186.477934089999</v>
      </c>
      <c r="AR66" s="30">
        <v>35176.396382400002</v>
      </c>
      <c r="AS66" s="30">
        <v>33445.491038699998</v>
      </c>
      <c r="AT66" s="30">
        <v>34388.482265420003</v>
      </c>
      <c r="AU66" s="30">
        <v>35318.247362219998</v>
      </c>
      <c r="AV66" s="30">
        <v>35815.522818429992</v>
      </c>
      <c r="AW66" s="30">
        <v>33938.755227899994</v>
      </c>
      <c r="AX66" s="30">
        <v>34467.018524340005</v>
      </c>
      <c r="AY66" s="30">
        <v>34891.788748979998</v>
      </c>
      <c r="AZ66" s="30">
        <v>33654.741038039996</v>
      </c>
      <c r="BA66" s="30">
        <v>35420.047455150001</v>
      </c>
      <c r="BB66" s="30">
        <v>35813.183364469995</v>
      </c>
      <c r="BC66" s="30">
        <v>35886.483854570004</v>
      </c>
      <c r="BD66" s="30">
        <v>34690.33770186</v>
      </c>
      <c r="BE66" s="30">
        <v>34864.716962070008</v>
      </c>
      <c r="BF66" s="30">
        <v>35377.952043039993</v>
      </c>
      <c r="BG66" s="30">
        <v>34853.741854269996</v>
      </c>
      <c r="BH66" s="30">
        <v>36404.524493450001</v>
      </c>
      <c r="BI66" s="30">
        <v>36254.149131109989</v>
      </c>
      <c r="BJ66" s="30">
        <v>36013.406150639996</v>
      </c>
      <c r="BK66" s="30">
        <v>35267.461018050002</v>
      </c>
      <c r="BL66" s="30">
        <v>35590.59288661</v>
      </c>
      <c r="BM66" s="30">
        <v>35607.832394749996</v>
      </c>
      <c r="BN66" s="30">
        <v>34646.955155069998</v>
      </c>
      <c r="BO66" s="30">
        <v>34754.344082460004</v>
      </c>
      <c r="BP66" s="30">
        <v>34726.812575429998</v>
      </c>
      <c r="BQ66" s="30">
        <v>35001.107845399994</v>
      </c>
      <c r="BR66" s="30">
        <v>35798.179967930002</v>
      </c>
    </row>
    <row r="67" spans="1:70" x14ac:dyDescent="0.2">
      <c r="A67" s="39" t="s">
        <v>11</v>
      </c>
      <c r="B67" s="30">
        <v>46107.781790050001</v>
      </c>
      <c r="C67" s="30">
        <v>45989.380556059994</v>
      </c>
      <c r="D67" s="30">
        <v>46282.473114280008</v>
      </c>
      <c r="E67" s="30">
        <v>46800.919149229994</v>
      </c>
      <c r="F67" s="30">
        <v>47888.60049189</v>
      </c>
      <c r="G67" s="30">
        <v>46338.716852300007</v>
      </c>
      <c r="H67" s="30">
        <v>47448.225509530013</v>
      </c>
      <c r="I67" s="30">
        <v>46676.464133789996</v>
      </c>
      <c r="J67" s="30">
        <v>47191.960676399998</v>
      </c>
      <c r="K67" s="30">
        <v>47319.919575840002</v>
      </c>
      <c r="L67" s="30">
        <v>48253.590931729996</v>
      </c>
      <c r="M67" s="30">
        <v>48846.217338660004</v>
      </c>
      <c r="N67" s="30">
        <v>48986.83071562001</v>
      </c>
      <c r="O67" s="30">
        <v>47387.042347610011</v>
      </c>
      <c r="P67" s="30">
        <v>48428.521476049995</v>
      </c>
      <c r="Q67" s="30">
        <v>48039.193573749995</v>
      </c>
      <c r="R67" s="30">
        <v>49188.714942400009</v>
      </c>
      <c r="S67" s="30">
        <v>48719.767445339996</v>
      </c>
      <c r="T67" s="30">
        <v>47436.827109209997</v>
      </c>
      <c r="U67" s="30">
        <v>49444.240977380003</v>
      </c>
      <c r="V67" s="30">
        <v>48127.804489939997</v>
      </c>
      <c r="W67" s="30">
        <v>48485.779574299995</v>
      </c>
      <c r="X67" s="30">
        <v>48144.476951569995</v>
      </c>
      <c r="Y67" s="30">
        <v>48831.774701730006</v>
      </c>
      <c r="Z67" s="30">
        <v>48536.89592408001</v>
      </c>
      <c r="AA67" s="30">
        <v>48239.066487580007</v>
      </c>
      <c r="AB67" s="30">
        <v>48386.809990239999</v>
      </c>
      <c r="AC67" s="30">
        <v>49202.391776129996</v>
      </c>
      <c r="AD67" s="30">
        <v>48693.686211010005</v>
      </c>
      <c r="AE67" s="30">
        <v>49327.300989549993</v>
      </c>
      <c r="AF67" s="30">
        <v>49462.958807249997</v>
      </c>
      <c r="AG67" s="30">
        <v>49928.595351080003</v>
      </c>
      <c r="AH67" s="30">
        <v>49707.014911810009</v>
      </c>
      <c r="AI67" s="30">
        <v>50869.513139100003</v>
      </c>
      <c r="AJ67" s="30">
        <v>49182.969102980001</v>
      </c>
      <c r="AK67" s="30">
        <v>46682.179950620011</v>
      </c>
      <c r="AL67" s="30">
        <v>45930.703444600003</v>
      </c>
      <c r="AM67" s="30">
        <v>46429.575705689997</v>
      </c>
      <c r="AN67" s="30">
        <v>48217.695803610004</v>
      </c>
      <c r="AO67" s="30">
        <v>47405.61885798</v>
      </c>
      <c r="AP67" s="30">
        <v>47791.457525030004</v>
      </c>
      <c r="AQ67" s="30">
        <v>47619.90850559</v>
      </c>
      <c r="AR67" s="30">
        <v>45514.808245740009</v>
      </c>
      <c r="AS67" s="30">
        <v>48292.88160791</v>
      </c>
      <c r="AT67" s="30">
        <v>47387.917256170011</v>
      </c>
      <c r="AU67" s="30">
        <v>46050.773140440004</v>
      </c>
      <c r="AV67" s="30">
        <v>48027.942601689996</v>
      </c>
      <c r="AW67" s="30">
        <v>49395.045879380006</v>
      </c>
      <c r="AX67" s="30">
        <v>47144.285095899999</v>
      </c>
      <c r="AY67" s="30">
        <v>48230.937314149996</v>
      </c>
      <c r="AZ67" s="30">
        <v>49752.025137129996</v>
      </c>
      <c r="BA67" s="30">
        <v>48588.156379239997</v>
      </c>
      <c r="BB67" s="30">
        <v>48577.156369850003</v>
      </c>
      <c r="BC67" s="30">
        <v>48759.381581950001</v>
      </c>
      <c r="BD67" s="30">
        <v>48938.241464679988</v>
      </c>
      <c r="BE67" s="30">
        <v>48616.551389420005</v>
      </c>
      <c r="BF67" s="30">
        <v>48862.47716196</v>
      </c>
      <c r="BG67" s="30">
        <v>50789.593769339997</v>
      </c>
      <c r="BH67" s="30">
        <v>49892.944861759999</v>
      </c>
      <c r="BI67" s="30">
        <v>52002.181074999993</v>
      </c>
      <c r="BJ67" s="30">
        <v>50290.429111150006</v>
      </c>
      <c r="BK67" s="30">
        <v>49920.147557599994</v>
      </c>
      <c r="BL67" s="30">
        <v>48573.07329511</v>
      </c>
      <c r="BM67" s="30">
        <v>47998.749764270004</v>
      </c>
      <c r="BN67" s="30">
        <v>48747.777032640006</v>
      </c>
      <c r="BO67" s="30">
        <v>47439.75827785999</v>
      </c>
      <c r="BP67" s="30">
        <v>47386.549850490002</v>
      </c>
      <c r="BQ67" s="30">
        <v>48321.521837070002</v>
      </c>
      <c r="BR67" s="30">
        <v>47621.805014880003</v>
      </c>
    </row>
    <row r="68" spans="1:70" x14ac:dyDescent="0.2">
      <c r="A68" s="39" t="s">
        <v>12</v>
      </c>
      <c r="B68" s="30">
        <v>20585.899870429999</v>
      </c>
      <c r="C68" s="30">
        <v>22811.457993759996</v>
      </c>
      <c r="D68" s="30">
        <v>21990.034814649996</v>
      </c>
      <c r="E68" s="30">
        <v>22123.001504540003</v>
      </c>
      <c r="F68" s="30">
        <v>22505.189256109999</v>
      </c>
      <c r="G68" s="30">
        <v>22465.049943329999</v>
      </c>
      <c r="H68" s="30">
        <v>22283.031456030003</v>
      </c>
      <c r="I68" s="30">
        <v>23179.276050479999</v>
      </c>
      <c r="J68" s="30">
        <v>23962.847445920001</v>
      </c>
      <c r="K68" s="30">
        <v>25921.839883590001</v>
      </c>
      <c r="L68" s="30">
        <v>23428.881363299999</v>
      </c>
      <c r="M68" s="30">
        <v>22750.757494720001</v>
      </c>
      <c r="N68" s="30">
        <v>24146.422329500001</v>
      </c>
      <c r="O68" s="30">
        <v>23562.174057669999</v>
      </c>
      <c r="P68" s="30">
        <v>22153.694441119995</v>
      </c>
      <c r="Q68" s="30">
        <v>23962.628064420001</v>
      </c>
      <c r="R68" s="30">
        <v>24490.835526169998</v>
      </c>
      <c r="S68" s="30">
        <v>24269.837154330005</v>
      </c>
      <c r="T68" s="30">
        <v>24038.821368979996</v>
      </c>
      <c r="U68" s="30">
        <v>23577.07270307</v>
      </c>
      <c r="V68" s="30">
        <v>25617.67843638</v>
      </c>
      <c r="W68" s="30">
        <v>23461.718719120003</v>
      </c>
      <c r="X68" s="30">
        <v>24362.892477750007</v>
      </c>
      <c r="Y68" s="30">
        <v>24819.228532599998</v>
      </c>
      <c r="Z68" s="30">
        <v>24374.117924310001</v>
      </c>
      <c r="AA68" s="30">
        <v>24996.72601599</v>
      </c>
      <c r="AB68" s="30">
        <v>26192.189445650001</v>
      </c>
      <c r="AC68" s="30">
        <v>26084.125721510005</v>
      </c>
      <c r="AD68" s="30">
        <v>26600.572699510005</v>
      </c>
      <c r="AE68" s="30">
        <v>26162.435256979999</v>
      </c>
      <c r="AF68" s="30">
        <v>23952.063136779994</v>
      </c>
      <c r="AG68" s="30">
        <v>25654.98903588</v>
      </c>
      <c r="AH68" s="30">
        <v>26936.505861460002</v>
      </c>
      <c r="AI68" s="30">
        <v>25057.88229202</v>
      </c>
      <c r="AJ68" s="30">
        <v>26784.719281089998</v>
      </c>
      <c r="AK68" s="30">
        <v>25592.09732719</v>
      </c>
      <c r="AL68" s="30">
        <v>25581.316681559998</v>
      </c>
      <c r="AM68" s="30">
        <v>26719.501526579999</v>
      </c>
      <c r="AN68" s="30">
        <v>26021.408524519997</v>
      </c>
      <c r="AO68" s="30">
        <v>26458.217001280005</v>
      </c>
      <c r="AP68" s="30">
        <v>25941.795362550005</v>
      </c>
      <c r="AQ68" s="30">
        <v>24279.701440739998</v>
      </c>
      <c r="AR68" s="30">
        <v>25060.015875649999</v>
      </c>
      <c r="AS68" s="30">
        <v>25473.609347450005</v>
      </c>
      <c r="AT68" s="30">
        <v>24212.828749800003</v>
      </c>
      <c r="AU68" s="30">
        <v>24964.673777910004</v>
      </c>
      <c r="AV68" s="30">
        <v>24725.781912169998</v>
      </c>
      <c r="AW68" s="30">
        <v>25219.841365919998</v>
      </c>
      <c r="AX68" s="30">
        <v>25592.861952589999</v>
      </c>
      <c r="AY68" s="30">
        <v>25427.616805840004</v>
      </c>
      <c r="AZ68" s="30">
        <v>25967.423111179996</v>
      </c>
      <c r="BA68" s="30">
        <v>25417.686426409997</v>
      </c>
      <c r="BB68" s="30">
        <v>25703.528122620002</v>
      </c>
      <c r="BC68" s="30">
        <v>25642.218770590007</v>
      </c>
      <c r="BD68" s="30">
        <v>25101.330439990001</v>
      </c>
      <c r="BE68" s="30">
        <v>25534.886563259999</v>
      </c>
      <c r="BF68" s="30">
        <v>24888.230883420001</v>
      </c>
      <c r="BG68" s="30">
        <v>26286.684121769998</v>
      </c>
      <c r="BH68" s="30">
        <v>24440.736932490003</v>
      </c>
      <c r="BI68" s="30">
        <v>26223.367188649998</v>
      </c>
      <c r="BJ68" s="30">
        <v>24640.189423089996</v>
      </c>
      <c r="BK68" s="30">
        <v>26257.73910155</v>
      </c>
      <c r="BL68" s="30">
        <v>25992.4285189</v>
      </c>
      <c r="BM68" s="30">
        <v>25785.457050859997</v>
      </c>
      <c r="BN68" s="30">
        <v>25334.581153690004</v>
      </c>
      <c r="BO68" s="30">
        <v>24560.882098059999</v>
      </c>
      <c r="BP68" s="30">
        <v>23469.289044449997</v>
      </c>
      <c r="BQ68" s="30">
        <v>24170.339154300003</v>
      </c>
      <c r="BR68" s="30">
        <v>24861.962295680005</v>
      </c>
    </row>
    <row r="69" spans="1:70" x14ac:dyDescent="0.2">
      <c r="A69" s="39" t="s">
        <v>13</v>
      </c>
      <c r="B69" s="30">
        <v>17780.833602799998</v>
      </c>
      <c r="C69" s="30">
        <v>19712.025711769995</v>
      </c>
      <c r="D69" s="30">
        <v>18717.395478120001</v>
      </c>
      <c r="E69" s="30">
        <v>19059.409423690002</v>
      </c>
      <c r="F69" s="30">
        <v>19753.813640449996</v>
      </c>
      <c r="G69" s="30">
        <v>18285.258543240001</v>
      </c>
      <c r="H69" s="30">
        <v>18909.183755009999</v>
      </c>
      <c r="I69" s="30">
        <v>20315.09460162</v>
      </c>
      <c r="J69" s="30">
        <v>19006.344391529998</v>
      </c>
      <c r="K69" s="30">
        <v>18678.439759320001</v>
      </c>
      <c r="L69" s="30">
        <v>18907.016514850002</v>
      </c>
      <c r="M69" s="30">
        <v>19169.664669740003</v>
      </c>
      <c r="N69" s="30">
        <v>17496.529147040001</v>
      </c>
      <c r="O69" s="30">
        <v>18079.043757649997</v>
      </c>
      <c r="P69" s="30">
        <v>19120.931636400001</v>
      </c>
      <c r="Q69" s="30">
        <v>20110.964744839999</v>
      </c>
      <c r="R69" s="30">
        <v>18840.345124880001</v>
      </c>
      <c r="S69" s="30">
        <v>18731.99185024</v>
      </c>
      <c r="T69" s="30">
        <v>17432.286021749998</v>
      </c>
      <c r="U69" s="30">
        <v>17479.4588262</v>
      </c>
      <c r="V69" s="30">
        <v>18815.260235229998</v>
      </c>
      <c r="W69" s="30">
        <v>19016.647572680002</v>
      </c>
      <c r="X69" s="30">
        <v>19926.841764960001</v>
      </c>
      <c r="Y69" s="30">
        <v>19787.77573881</v>
      </c>
      <c r="Z69" s="30">
        <v>18685.491555249999</v>
      </c>
      <c r="AA69" s="30">
        <v>18662.540807539997</v>
      </c>
      <c r="AB69" s="30">
        <v>17765.578168780001</v>
      </c>
      <c r="AC69" s="30">
        <v>19268.352557300001</v>
      </c>
      <c r="AD69" s="30">
        <v>18899.837345439999</v>
      </c>
      <c r="AE69" s="30">
        <v>19218.995473350002</v>
      </c>
      <c r="AF69" s="30">
        <v>18637.866697220001</v>
      </c>
      <c r="AG69" s="30">
        <v>20205.051158659997</v>
      </c>
      <c r="AH69" s="30">
        <v>17772.81661079</v>
      </c>
      <c r="AI69" s="30">
        <v>16707.860549520003</v>
      </c>
      <c r="AJ69" s="30">
        <v>18499.626386199998</v>
      </c>
      <c r="AK69" s="30">
        <v>19764.672140229999</v>
      </c>
      <c r="AL69" s="30">
        <v>19031.707497339998</v>
      </c>
      <c r="AM69" s="30">
        <v>18514.951199430001</v>
      </c>
      <c r="AN69" s="30">
        <v>19769.648016249997</v>
      </c>
      <c r="AO69" s="30">
        <v>20272.48179672</v>
      </c>
      <c r="AP69" s="30">
        <v>18501.26558408</v>
      </c>
      <c r="AQ69" s="30">
        <v>19418.976877470002</v>
      </c>
      <c r="AR69" s="30">
        <v>18581.215045289999</v>
      </c>
      <c r="AS69" s="30">
        <v>17672.026415079999</v>
      </c>
      <c r="AT69" s="30">
        <v>21157.277722710001</v>
      </c>
      <c r="AU69" s="30">
        <v>18338.53858226</v>
      </c>
      <c r="AV69" s="30">
        <v>19642.138627690001</v>
      </c>
      <c r="AW69" s="30">
        <v>19313.55033342</v>
      </c>
      <c r="AX69" s="30">
        <v>19429.252268369997</v>
      </c>
      <c r="AY69" s="30">
        <v>19627.074714210001</v>
      </c>
      <c r="AZ69" s="30">
        <v>18932.174442110001</v>
      </c>
      <c r="BA69" s="30">
        <v>21482.72851117</v>
      </c>
      <c r="BB69" s="30">
        <v>20456.654339700002</v>
      </c>
      <c r="BC69" s="30">
        <v>18777.248018860002</v>
      </c>
      <c r="BD69" s="30">
        <v>17581.183790840001</v>
      </c>
      <c r="BE69" s="30">
        <v>18241.08498498</v>
      </c>
      <c r="BF69" s="30">
        <v>19470.747733810007</v>
      </c>
      <c r="BG69" s="30">
        <v>19320.873925880001</v>
      </c>
      <c r="BH69" s="30">
        <v>19029.565997939997</v>
      </c>
      <c r="BI69" s="30">
        <v>18771.82534997</v>
      </c>
      <c r="BJ69" s="30">
        <v>20238.91324758</v>
      </c>
      <c r="BK69" s="30">
        <v>18717.329621490004</v>
      </c>
      <c r="BL69" s="30">
        <v>18286.044054729999</v>
      </c>
      <c r="BM69" s="30">
        <v>18629.289384690001</v>
      </c>
      <c r="BN69" s="30">
        <v>20314.824114400002</v>
      </c>
      <c r="BO69" s="30">
        <v>19272.04875881</v>
      </c>
      <c r="BP69" s="30">
        <v>19009.222752620004</v>
      </c>
      <c r="BQ69" s="30">
        <v>20999.740398509999</v>
      </c>
      <c r="BR69" s="30">
        <v>20818.851788190001</v>
      </c>
    </row>
    <row r="70" spans="1:70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</row>
    <row r="71" spans="1:70" x14ac:dyDescent="0.2">
      <c r="A71" s="38" t="s">
        <v>17</v>
      </c>
    </row>
    <row r="72" spans="1:70" x14ac:dyDescent="0.2">
      <c r="A72" s="39" t="s">
        <v>4</v>
      </c>
      <c r="B72" s="30">
        <v>3545.2648363499998</v>
      </c>
      <c r="C72" s="30">
        <v>3363.8650526400002</v>
      </c>
      <c r="D72" s="30">
        <v>2978.9719863099995</v>
      </c>
      <c r="E72" s="30">
        <v>3341.6541176400001</v>
      </c>
      <c r="F72" s="30">
        <v>3596.1998846099996</v>
      </c>
      <c r="G72" s="30">
        <v>3565.0021937299998</v>
      </c>
      <c r="H72" s="30">
        <v>3824.3120853999999</v>
      </c>
      <c r="I72" s="30">
        <v>3849.4004069099997</v>
      </c>
      <c r="J72" s="30">
        <v>3404.3968646100002</v>
      </c>
      <c r="K72" s="30">
        <v>3655.6018372299995</v>
      </c>
      <c r="L72" s="30">
        <v>3622.9962295399996</v>
      </c>
      <c r="M72" s="30">
        <v>3633.8823739199997</v>
      </c>
      <c r="N72" s="30">
        <v>3538.8954660500003</v>
      </c>
      <c r="O72" s="30">
        <v>3311.6942600799998</v>
      </c>
      <c r="P72" s="30">
        <v>2964.9345377999998</v>
      </c>
      <c r="Q72" s="30">
        <v>3391.00241899</v>
      </c>
      <c r="R72" s="30">
        <v>3723.6006592200001</v>
      </c>
      <c r="S72" s="30">
        <v>3375.7865943199999</v>
      </c>
      <c r="T72" s="30">
        <v>3686.8420591900003</v>
      </c>
      <c r="U72" s="30">
        <v>3723.8537926399995</v>
      </c>
      <c r="V72" s="30">
        <v>3532.8992323100006</v>
      </c>
      <c r="W72" s="30">
        <v>3924.8792303500004</v>
      </c>
      <c r="X72" s="30">
        <v>3781.3599860500008</v>
      </c>
      <c r="Y72" s="30">
        <v>3634.0402086800004</v>
      </c>
      <c r="Z72" s="30">
        <v>3564.0128988400006</v>
      </c>
      <c r="AA72" s="30">
        <v>3326.04222252</v>
      </c>
      <c r="AB72" s="30">
        <v>3070.8714183900001</v>
      </c>
      <c r="AC72" s="30">
        <v>3321.2309917500002</v>
      </c>
      <c r="AD72" s="30">
        <v>3588.5738575100008</v>
      </c>
      <c r="AE72" s="30">
        <v>3573.8609222600003</v>
      </c>
      <c r="AF72" s="30">
        <v>3772.9670859600001</v>
      </c>
      <c r="AG72" s="30">
        <v>3612.1425109300003</v>
      </c>
      <c r="AH72" s="30">
        <v>3476.1848127500002</v>
      </c>
      <c r="AI72" s="30">
        <v>3579.1558473</v>
      </c>
      <c r="AJ72" s="30">
        <v>3694.6101487400001</v>
      </c>
      <c r="AK72" s="30">
        <v>3657.0570925800002</v>
      </c>
      <c r="AL72" s="30">
        <v>3471.4982352900006</v>
      </c>
      <c r="AM72" s="30">
        <v>3391.5792655199998</v>
      </c>
      <c r="AN72" s="30">
        <v>3062.6831864400001</v>
      </c>
      <c r="AO72" s="30">
        <v>3336.9345960100004</v>
      </c>
      <c r="AP72" s="30">
        <v>3749.5577980200001</v>
      </c>
      <c r="AQ72" s="30">
        <v>3564.4873259999999</v>
      </c>
      <c r="AR72" s="30">
        <v>3690.9459037900006</v>
      </c>
      <c r="AS72" s="30">
        <v>3785.4383448300005</v>
      </c>
      <c r="AT72" s="30">
        <v>3596.5370638499999</v>
      </c>
      <c r="AU72" s="30">
        <v>3722.8462582100001</v>
      </c>
      <c r="AV72" s="30">
        <v>3727.5125093799993</v>
      </c>
      <c r="AW72" s="30">
        <v>3604.1483457899999</v>
      </c>
      <c r="AX72" s="30">
        <v>3580.6115522999999</v>
      </c>
      <c r="AY72" s="30">
        <v>3295.6676873900001</v>
      </c>
      <c r="AZ72" s="30">
        <v>2907.1221032900003</v>
      </c>
      <c r="BA72" s="30">
        <v>3215.9587827199998</v>
      </c>
      <c r="BB72" s="30">
        <v>3670.9599358300002</v>
      </c>
      <c r="BC72" s="30">
        <v>3778.7744626100002</v>
      </c>
      <c r="BD72" s="30">
        <v>3723.9029194699992</v>
      </c>
      <c r="BE72" s="30">
        <v>3623.7862391099998</v>
      </c>
      <c r="BF72" s="30">
        <v>3451.2586926099998</v>
      </c>
      <c r="BG72" s="30">
        <v>3639.1580821400003</v>
      </c>
      <c r="BH72" s="30">
        <v>3670.89991577</v>
      </c>
      <c r="BI72" s="30">
        <v>3524.3536475199994</v>
      </c>
      <c r="BJ72" s="30">
        <v>3559.0022437500006</v>
      </c>
      <c r="BK72" s="30">
        <v>3373.2020916200004</v>
      </c>
      <c r="BL72" s="30">
        <v>2777.7789900500006</v>
      </c>
      <c r="BM72" s="30">
        <v>3156.2258199299999</v>
      </c>
      <c r="BN72" s="30">
        <v>3596.1951710399999</v>
      </c>
      <c r="BO72" s="30">
        <v>3516.9946208400002</v>
      </c>
      <c r="BP72" s="30">
        <v>3705.55160768</v>
      </c>
      <c r="BQ72" s="30">
        <v>3753.1067246300004</v>
      </c>
      <c r="BR72" s="30">
        <v>3471.2294223600002</v>
      </c>
    </row>
    <row r="73" spans="1:70" x14ac:dyDescent="0.2">
      <c r="A73" s="39" t="s">
        <v>5</v>
      </c>
      <c r="B73" s="30">
        <v>16993.352531010001</v>
      </c>
      <c r="C73" s="30">
        <v>16055.04056609</v>
      </c>
      <c r="D73" s="30">
        <v>15415.591131920002</v>
      </c>
      <c r="E73" s="30">
        <v>16229.689407349999</v>
      </c>
      <c r="F73" s="30">
        <v>16289.519949559999</v>
      </c>
      <c r="G73" s="30">
        <v>16158.45233665</v>
      </c>
      <c r="H73" s="30">
        <v>16498.407174460001</v>
      </c>
      <c r="I73" s="30">
        <v>16357.313294169999</v>
      </c>
      <c r="J73" s="30">
        <v>16206.4954301</v>
      </c>
      <c r="K73" s="30">
        <v>16616.653567369998</v>
      </c>
      <c r="L73" s="30">
        <v>16833.77063771</v>
      </c>
      <c r="M73" s="30">
        <v>16174.456652730001</v>
      </c>
      <c r="N73" s="30">
        <v>16269.996980739999</v>
      </c>
      <c r="O73" s="30">
        <v>15812.87839665</v>
      </c>
      <c r="P73" s="30">
        <v>14963.604130880001</v>
      </c>
      <c r="Q73" s="30">
        <v>16023.016188760001</v>
      </c>
      <c r="R73" s="30">
        <v>15521.516533469998</v>
      </c>
      <c r="S73" s="30">
        <v>16040.333903289998</v>
      </c>
      <c r="T73" s="30">
        <v>15811.37391457</v>
      </c>
      <c r="U73" s="30">
        <v>15502.321950140002</v>
      </c>
      <c r="V73" s="30">
        <v>15420.21066244</v>
      </c>
      <c r="W73" s="30">
        <v>15762.395610940001</v>
      </c>
      <c r="X73" s="30">
        <v>16202.18330162</v>
      </c>
      <c r="Y73" s="30">
        <v>15607.321828180002</v>
      </c>
      <c r="Z73" s="30">
        <v>15502.156276540001</v>
      </c>
      <c r="AA73" s="30">
        <v>15336.030498060003</v>
      </c>
      <c r="AB73" s="30">
        <v>14686.41280312</v>
      </c>
      <c r="AC73" s="30">
        <v>15459.450948290001</v>
      </c>
      <c r="AD73" s="30">
        <v>15580.345385679999</v>
      </c>
      <c r="AE73" s="30">
        <v>15730.541478420002</v>
      </c>
      <c r="AF73" s="30">
        <v>15512.537997530002</v>
      </c>
      <c r="AG73" s="30">
        <v>15966.655599109998</v>
      </c>
      <c r="AH73" s="30">
        <v>15573.707921960002</v>
      </c>
      <c r="AI73" s="30">
        <v>15560.727502560001</v>
      </c>
      <c r="AJ73" s="30">
        <v>16135.782190779999</v>
      </c>
      <c r="AK73" s="30">
        <v>16038.63183502</v>
      </c>
      <c r="AL73" s="30">
        <v>16229.037558720001</v>
      </c>
      <c r="AM73" s="30">
        <v>15493.417128900001</v>
      </c>
      <c r="AN73" s="30">
        <v>14740.167472329997</v>
      </c>
      <c r="AO73" s="30">
        <v>15842.010566460001</v>
      </c>
      <c r="AP73" s="30">
        <v>16087.594127060001</v>
      </c>
      <c r="AQ73" s="30">
        <v>16302.454796819999</v>
      </c>
      <c r="AR73" s="30">
        <v>15799.680746780001</v>
      </c>
      <c r="AS73" s="30">
        <v>15952.796731510003</v>
      </c>
      <c r="AT73" s="30">
        <v>15690.141623489999</v>
      </c>
      <c r="AU73" s="30">
        <v>16002.928492020001</v>
      </c>
      <c r="AV73" s="30">
        <v>16177.591595019998</v>
      </c>
      <c r="AW73" s="30">
        <v>16198.907460439999</v>
      </c>
      <c r="AX73" s="30">
        <v>15685.714558490003</v>
      </c>
      <c r="AY73" s="30">
        <v>14961.74076099</v>
      </c>
      <c r="AZ73" s="30">
        <v>14469.97718618</v>
      </c>
      <c r="BA73" s="30">
        <v>15198.722352409997</v>
      </c>
      <c r="BB73" s="30">
        <v>15119.48831377</v>
      </c>
      <c r="BC73" s="30">
        <v>14760.72501143</v>
      </c>
      <c r="BD73" s="30">
        <v>14984.76696322</v>
      </c>
      <c r="BE73" s="30">
        <v>14876.853697820003</v>
      </c>
      <c r="BF73" s="30">
        <v>14676.549367839998</v>
      </c>
      <c r="BG73" s="30">
        <v>15176.775464550001</v>
      </c>
      <c r="BH73" s="30">
        <v>15070.584473700001</v>
      </c>
      <c r="BI73" s="30">
        <v>15149.748399549999</v>
      </c>
      <c r="BJ73" s="30">
        <v>14987.240778670001</v>
      </c>
      <c r="BK73" s="30">
        <v>14567.122601070001</v>
      </c>
      <c r="BL73" s="30">
        <v>14303.882929420002</v>
      </c>
      <c r="BM73" s="30">
        <v>14829.204118600001</v>
      </c>
      <c r="BN73" s="30">
        <v>14944.67469226</v>
      </c>
      <c r="BO73" s="30">
        <v>14632.172106970002</v>
      </c>
      <c r="BP73" s="30">
        <v>14819.332848220001</v>
      </c>
      <c r="BQ73" s="30">
        <v>14944.072629440001</v>
      </c>
      <c r="BR73" s="30">
        <v>14244.959961530001</v>
      </c>
    </row>
    <row r="74" spans="1:70" x14ac:dyDescent="0.2">
      <c r="A74" s="39" t="s">
        <v>6</v>
      </c>
      <c r="B74" s="30">
        <v>35001.06705646999</v>
      </c>
      <c r="C74" s="30">
        <v>34817.6079302</v>
      </c>
      <c r="D74" s="30">
        <v>34544.410115049999</v>
      </c>
      <c r="E74" s="30">
        <v>35255.006250159997</v>
      </c>
      <c r="F74" s="30">
        <v>35186.73740795</v>
      </c>
      <c r="G74" s="30">
        <v>34449.35200988</v>
      </c>
      <c r="H74" s="30">
        <v>34154.645223449996</v>
      </c>
      <c r="I74" s="30">
        <v>34165.589690950001</v>
      </c>
      <c r="J74" s="30">
        <v>33905.902284589996</v>
      </c>
      <c r="K74" s="30">
        <v>34304.521082790001</v>
      </c>
      <c r="L74" s="30">
        <v>35138.815233449997</v>
      </c>
      <c r="M74" s="30">
        <v>34236.922700579998</v>
      </c>
      <c r="N74" s="30">
        <v>33459.539170930002</v>
      </c>
      <c r="O74" s="30">
        <v>33748.154800079996</v>
      </c>
      <c r="P74" s="30">
        <v>33529.104658839999</v>
      </c>
      <c r="Q74" s="30">
        <v>33573.751376920001</v>
      </c>
      <c r="R74" s="30">
        <v>33213.041408309997</v>
      </c>
      <c r="S74" s="30">
        <v>33483.30496026</v>
      </c>
      <c r="T74" s="30">
        <v>33215.580831660001</v>
      </c>
      <c r="U74" s="30">
        <v>33041.778274919998</v>
      </c>
      <c r="V74" s="30">
        <v>33031.42898687</v>
      </c>
      <c r="W74" s="30">
        <v>33731.485412080001</v>
      </c>
      <c r="X74" s="30">
        <v>33147.076595949999</v>
      </c>
      <c r="Y74" s="30">
        <v>33383.05725559</v>
      </c>
      <c r="Z74" s="30">
        <v>34163.692936719999</v>
      </c>
      <c r="AA74" s="30">
        <v>33351.9665886</v>
      </c>
      <c r="AB74" s="30">
        <v>33235.65308484</v>
      </c>
      <c r="AC74" s="30">
        <v>33189.141761629995</v>
      </c>
      <c r="AD74" s="30">
        <v>32442.358537640001</v>
      </c>
      <c r="AE74" s="30">
        <v>32212.743444249998</v>
      </c>
      <c r="AF74" s="30">
        <v>32144.157918769997</v>
      </c>
      <c r="AG74" s="30">
        <v>30865.626841099998</v>
      </c>
      <c r="AH74" s="30">
        <v>31015.61515836</v>
      </c>
      <c r="AI74" s="30">
        <v>31532.43459891</v>
      </c>
      <c r="AJ74" s="30">
        <v>32009.59618271</v>
      </c>
      <c r="AK74" s="30">
        <v>31600.473076509996</v>
      </c>
      <c r="AL74" s="30">
        <v>31329.823540709996</v>
      </c>
      <c r="AM74" s="30">
        <v>32029.248462590003</v>
      </c>
      <c r="AN74" s="30">
        <v>32986.985482780001</v>
      </c>
      <c r="AO74" s="30">
        <v>31700.426419179999</v>
      </c>
      <c r="AP74" s="30">
        <v>30339.149501799999</v>
      </c>
      <c r="AQ74" s="30">
        <v>31070.86967059</v>
      </c>
      <c r="AR74" s="30">
        <v>31043.704773360005</v>
      </c>
      <c r="AS74" s="30">
        <v>30040.968062420005</v>
      </c>
      <c r="AT74" s="30">
        <v>30637.749707790001</v>
      </c>
      <c r="AU74" s="30">
        <v>30860.120923630002</v>
      </c>
      <c r="AV74" s="30">
        <v>30333.283363160001</v>
      </c>
      <c r="AW74" s="30">
        <v>30847.417594679999</v>
      </c>
      <c r="AX74" s="30">
        <v>30965.63805492</v>
      </c>
      <c r="AY74" s="30">
        <v>30114.005796360001</v>
      </c>
      <c r="AZ74" s="30">
        <v>30351.622522900005</v>
      </c>
      <c r="BA74" s="30">
        <v>29969.087549149997</v>
      </c>
      <c r="BB74" s="30">
        <v>29764.740331609999</v>
      </c>
      <c r="BC74" s="30">
        <v>29708.21062595</v>
      </c>
      <c r="BD74" s="30">
        <v>28664.658935799998</v>
      </c>
      <c r="BE74" s="30">
        <v>29190.274718729997</v>
      </c>
      <c r="BF74" s="30">
        <v>28741.842218549995</v>
      </c>
      <c r="BG74" s="30">
        <v>29007.387744720003</v>
      </c>
      <c r="BH74" s="30">
        <v>28949.161840230001</v>
      </c>
      <c r="BI74" s="30">
        <v>29065.496534930004</v>
      </c>
      <c r="BJ74" s="30">
        <v>29145.463171539999</v>
      </c>
      <c r="BK74" s="30">
        <v>29244.853671520003</v>
      </c>
      <c r="BL74" s="30">
        <v>29678.923557699996</v>
      </c>
      <c r="BM74" s="30">
        <v>29505.349812</v>
      </c>
      <c r="BN74" s="30">
        <v>28221.457763340004</v>
      </c>
      <c r="BO74" s="30">
        <v>28692.657176039997</v>
      </c>
      <c r="BP74" s="30">
        <v>28328.208559520001</v>
      </c>
      <c r="BQ74" s="30">
        <v>28378.48256579</v>
      </c>
      <c r="BR74" s="30">
        <v>28368.337271880002</v>
      </c>
    </row>
    <row r="75" spans="1:70" x14ac:dyDescent="0.2">
      <c r="A75" s="39" t="s">
        <v>7</v>
      </c>
      <c r="B75" s="30">
        <v>25045.21807259</v>
      </c>
      <c r="C75" s="30">
        <v>25262.307894549998</v>
      </c>
      <c r="D75" s="30">
        <v>25892.539680329999</v>
      </c>
      <c r="E75" s="30">
        <v>25180.2839848</v>
      </c>
      <c r="F75" s="30">
        <v>24757.255625669997</v>
      </c>
      <c r="G75" s="30">
        <v>25300.482333740001</v>
      </c>
      <c r="H75" s="30">
        <v>24117.435860060003</v>
      </c>
      <c r="I75" s="30">
        <v>24312.192910340003</v>
      </c>
      <c r="J75" s="30">
        <v>24509.090828199995</v>
      </c>
      <c r="K75" s="30">
        <v>24407.186755370003</v>
      </c>
      <c r="L75" s="30">
        <v>23864.490189140004</v>
      </c>
      <c r="M75" s="30">
        <v>24449.504977740002</v>
      </c>
      <c r="N75" s="30">
        <v>23685.444292640004</v>
      </c>
      <c r="O75" s="30">
        <v>24195.384745910003</v>
      </c>
      <c r="P75" s="30">
        <v>24696.79262258</v>
      </c>
      <c r="Q75" s="30">
        <v>24580.784821179997</v>
      </c>
      <c r="R75" s="30">
        <v>24528.636081090001</v>
      </c>
      <c r="S75" s="30">
        <v>24190.234060670002</v>
      </c>
      <c r="T75" s="30">
        <v>24000.410268109998</v>
      </c>
      <c r="U75" s="30">
        <v>23949.616650989999</v>
      </c>
      <c r="V75" s="30">
        <v>24117.21113114</v>
      </c>
      <c r="W75" s="30">
        <v>23978.594647699996</v>
      </c>
      <c r="X75" s="30">
        <v>24054.963004820002</v>
      </c>
      <c r="Y75" s="30">
        <v>24490.838268339998</v>
      </c>
      <c r="Z75" s="30">
        <v>23754.13270676</v>
      </c>
      <c r="AA75" s="30">
        <v>23388.347041090008</v>
      </c>
      <c r="AB75" s="30">
        <v>25045.209858170001</v>
      </c>
      <c r="AC75" s="30">
        <v>23607.140079410001</v>
      </c>
      <c r="AD75" s="30">
        <v>22905.775398460002</v>
      </c>
      <c r="AE75" s="30">
        <v>23397.609902710003</v>
      </c>
      <c r="AF75" s="30">
        <v>23083.82704765</v>
      </c>
      <c r="AG75" s="30">
        <v>23016.245435590001</v>
      </c>
      <c r="AH75" s="30">
        <v>23659.382213030003</v>
      </c>
      <c r="AI75" s="30">
        <v>23347.156756559994</v>
      </c>
      <c r="AJ75" s="30">
        <v>22601.794839739996</v>
      </c>
      <c r="AK75" s="30">
        <v>23368.201914549998</v>
      </c>
      <c r="AL75" s="30">
        <v>22279.767896959998</v>
      </c>
      <c r="AM75" s="30">
        <v>22383.5847474</v>
      </c>
      <c r="AN75" s="30">
        <v>23435.551455549998</v>
      </c>
      <c r="AO75" s="30">
        <v>22032.045035120002</v>
      </c>
      <c r="AP75" s="30">
        <v>22040.409579470004</v>
      </c>
      <c r="AQ75" s="30">
        <v>22179.776600070003</v>
      </c>
      <c r="AR75" s="30">
        <v>22587.209833420005</v>
      </c>
      <c r="AS75" s="30">
        <v>21429.750249690002</v>
      </c>
      <c r="AT75" s="30">
        <v>22624.472498220006</v>
      </c>
      <c r="AU75" s="30">
        <v>20478.3323212</v>
      </c>
      <c r="AV75" s="30">
        <v>21133.518766880003</v>
      </c>
      <c r="AW75" s="30">
        <v>21296.83552339</v>
      </c>
      <c r="AX75" s="30">
        <v>20784.793635069997</v>
      </c>
      <c r="AY75" s="30">
        <v>21807.6253077</v>
      </c>
      <c r="AZ75" s="30">
        <v>22683.54708203</v>
      </c>
      <c r="BA75" s="30">
        <v>21712.638601849998</v>
      </c>
      <c r="BB75" s="30">
        <v>21182.180678870001</v>
      </c>
      <c r="BC75" s="30">
        <v>22106.234738399999</v>
      </c>
      <c r="BD75" s="30">
        <v>21529.279292660001</v>
      </c>
      <c r="BE75" s="30">
        <v>21051.855533760001</v>
      </c>
      <c r="BF75" s="30">
        <v>21466.350374879996</v>
      </c>
      <c r="BG75" s="30">
        <v>20901.711555920003</v>
      </c>
      <c r="BH75" s="30">
        <v>21107.786998719996</v>
      </c>
      <c r="BI75" s="30">
        <v>21382.845069669998</v>
      </c>
      <c r="BJ75" s="30">
        <v>20817.798398660001</v>
      </c>
      <c r="BK75" s="30">
        <v>20115.18199985</v>
      </c>
      <c r="BL75" s="30">
        <v>20468.268524770003</v>
      </c>
      <c r="BM75" s="30">
        <v>20136.296116560003</v>
      </c>
      <c r="BN75" s="30">
        <v>19325.368669349999</v>
      </c>
      <c r="BO75" s="30">
        <v>20219.532577090002</v>
      </c>
      <c r="BP75" s="30">
        <v>18998.293044229998</v>
      </c>
      <c r="BQ75" s="30">
        <v>19624.533392810004</v>
      </c>
      <c r="BR75" s="30">
        <v>19144.639775420004</v>
      </c>
    </row>
    <row r="76" spans="1:70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16.863410529999999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17.29021689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19.342234730000001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</row>
    <row r="77" spans="1:70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</row>
    <row r="78" spans="1:70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17.5658961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</row>
    <row r="79" spans="1:70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</row>
    <row r="80" spans="1:70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</row>
    <row r="81" spans="1:70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</row>
    <row r="82" spans="1:70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</row>
    <row r="83" spans="1:70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0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0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0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0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0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6060"/>
  <sheetViews>
    <sheetView workbookViewId="0">
      <pane ySplit="4" topLeftCell="A5" activePane="bottomLeft" state="frozen"/>
      <selection pane="bottomLeft" activeCell="A5" sqref="A5"/>
    </sheetView>
  </sheetViews>
  <sheetFormatPr defaultColWidth="9.109375" defaultRowHeight="10.199999999999999" x14ac:dyDescent="0.2"/>
  <cols>
    <col min="1" max="1" width="9.33203125" style="32" customWidth="1"/>
    <col min="2" max="2" width="8.44140625" style="31" customWidth="1"/>
    <col min="3" max="16384" width="9.109375" style="31"/>
  </cols>
  <sheetData>
    <row r="1" spans="1:26" s="5" customFormat="1" ht="60" customHeight="1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6" x14ac:dyDescent="0.3">
      <c r="A2" s="42" t="s">
        <v>29</v>
      </c>
    </row>
    <row r="3" spans="1:26" s="24" customFormat="1" ht="14.4" x14ac:dyDescent="0.3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1.67869892</v>
      </c>
      <c r="E4221" s="31">
        <v>9.6561462099999993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3.25785284</v>
      </c>
      <c r="E4222" s="31">
        <v>14.990202119999999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1.1751323499999999</v>
      </c>
      <c r="E4223" s="31">
        <v>7.5895386399999998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0.63372377000000002</v>
      </c>
      <c r="E4224" s="31">
        <v>1.1964390499999999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1.10272758</v>
      </c>
      <c r="E4225" s="31">
        <v>3.1390932199999999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0.12761511</v>
      </c>
      <c r="E4226" s="31">
        <v>1.2093856599999999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0.15863457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0.58432771999999999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1.43818969</v>
      </c>
      <c r="E4229" s="31">
        <v>183.06199702000001</v>
      </c>
      <c r="F4229" s="31">
        <v>7.266394</v>
      </c>
      <c r="G4229" s="31">
        <v>1064.4074827300001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4.0915209700000004</v>
      </c>
      <c r="E4230" s="31">
        <v>172.02130459</v>
      </c>
      <c r="F4230" s="31">
        <v>25.429484080000002</v>
      </c>
      <c r="G4230" s="31">
        <v>1005.52669755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5.8407833699999996</v>
      </c>
      <c r="E4231" s="31">
        <v>115.05532285</v>
      </c>
      <c r="F4231" s="31">
        <v>34.877827259999997</v>
      </c>
      <c r="G4231" s="31">
        <v>653.35434515999998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0.80186093999999997</v>
      </c>
      <c r="E4232" s="31">
        <v>40.786732280000003</v>
      </c>
      <c r="F4232" s="31">
        <v>5.70358974</v>
      </c>
      <c r="G4232" s="31">
        <v>251.07797611000001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1.0760087</v>
      </c>
      <c r="E4233" s="31">
        <v>66.706790819999995</v>
      </c>
      <c r="F4233" s="31">
        <v>6.4309366900000002</v>
      </c>
      <c r="G4233" s="31">
        <v>395.09852475999998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8.1256159999999994E-2</v>
      </c>
      <c r="E4234" s="31">
        <v>15.79932108</v>
      </c>
      <c r="F4234" s="31">
        <v>0.65004925999999996</v>
      </c>
      <c r="G4234" s="31">
        <v>88.937923710000007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0.38031846000000002</v>
      </c>
      <c r="E4235" s="31">
        <v>3.4850057200000002</v>
      </c>
      <c r="F4235" s="31">
        <v>3.00342172</v>
      </c>
      <c r="G4235" s="31">
        <v>19.75498417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0.16155036</v>
      </c>
      <c r="E4236" s="31">
        <v>9.7236128300000004</v>
      </c>
      <c r="F4236" s="31">
        <v>0.96930214000000003</v>
      </c>
      <c r="G4236" s="31">
        <v>54.741298120000003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9.4397530199999995</v>
      </c>
      <c r="E4237" s="31">
        <v>318.07750377999997</v>
      </c>
      <c r="F4237" s="31">
        <v>145.13684129999999</v>
      </c>
      <c r="G4237" s="31">
        <v>4483.1775152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7.6516502400000004</v>
      </c>
      <c r="E4238" s="31">
        <v>305.75774121000001</v>
      </c>
      <c r="F4238" s="31">
        <v>116.29297561</v>
      </c>
      <c r="G4238" s="31">
        <v>4335.7810264600002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6.4008097499999996</v>
      </c>
      <c r="E4239" s="31">
        <v>219.43321528000001</v>
      </c>
      <c r="F4239" s="31">
        <v>94.502680429999998</v>
      </c>
      <c r="G4239" s="31">
        <v>3005.6677608099999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1.5117863600000001</v>
      </c>
      <c r="E4240" s="31">
        <v>79.262900110000004</v>
      </c>
      <c r="F4240" s="31">
        <v>22.429760479999999</v>
      </c>
      <c r="G4240" s="31">
        <v>1108.82880628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3.2662930499999998</v>
      </c>
      <c r="E4241" s="31">
        <v>128.61218912999999</v>
      </c>
      <c r="F4241" s="31">
        <v>50.776452200000001</v>
      </c>
      <c r="G4241" s="31">
        <v>1810.5020784799999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0.84056048000000005</v>
      </c>
      <c r="E4242" s="31">
        <v>27.276746299999999</v>
      </c>
      <c r="F4242" s="31">
        <v>13.340550840000001</v>
      </c>
      <c r="G4242" s="31">
        <v>389.13625597999999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5.4080595499999999</v>
      </c>
      <c r="F4243" s="31">
        <v>0</v>
      </c>
      <c r="G4243" s="31">
        <v>75.496915909999998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0.50967066000000005</v>
      </c>
      <c r="E4244" s="31">
        <v>15.07935887</v>
      </c>
      <c r="F4244" s="31">
        <v>6.4872295600000003</v>
      </c>
      <c r="G4244" s="31">
        <v>211.62030332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48.829701370000002</v>
      </c>
      <c r="E4245" s="31">
        <v>454.93399627999997</v>
      </c>
      <c r="F4245" s="31">
        <v>1179.9576331599999</v>
      </c>
      <c r="G4245" s="31">
        <v>10325.24470542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36.489422589999997</v>
      </c>
      <c r="E4246" s="31">
        <v>366.77483538000001</v>
      </c>
      <c r="F4246" s="31">
        <v>842.45376311999996</v>
      </c>
      <c r="G4246" s="31">
        <v>8510.2203243200001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31.501667770000001</v>
      </c>
      <c r="E4247" s="31">
        <v>277.39972542999999</v>
      </c>
      <c r="F4247" s="31">
        <v>760.04729672999997</v>
      </c>
      <c r="G4247" s="31">
        <v>6419.0014405399997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9.3610314599999995</v>
      </c>
      <c r="E4248" s="31">
        <v>117.69079178</v>
      </c>
      <c r="F4248" s="31">
        <v>226.64433625999999</v>
      </c>
      <c r="G4248" s="31">
        <v>2720.5558944600002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11.93704125</v>
      </c>
      <c r="E4249" s="31">
        <v>155.46926105</v>
      </c>
      <c r="F4249" s="31">
        <v>277.79030053000002</v>
      </c>
      <c r="G4249" s="31">
        <v>3586.6125415199999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3.7038614999999999</v>
      </c>
      <c r="E4250" s="31">
        <v>31.75214119</v>
      </c>
      <c r="F4250" s="31">
        <v>89.142758630000003</v>
      </c>
      <c r="G4250" s="31">
        <v>737.76221423000004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0.80869862000000003</v>
      </c>
      <c r="E4251" s="31">
        <v>10.753071390000001</v>
      </c>
      <c r="F4251" s="31">
        <v>17.76982246</v>
      </c>
      <c r="G4251" s="31">
        <v>239.45784651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2.6121158000000002</v>
      </c>
      <c r="E4252" s="31">
        <v>21.14622559</v>
      </c>
      <c r="F4252" s="31">
        <v>62.777675909999999</v>
      </c>
      <c r="G4252" s="31">
        <v>492.57401986999997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49.616501030000002</v>
      </c>
      <c r="E4253" s="31">
        <v>229.33113136</v>
      </c>
      <c r="F4253" s="31">
        <v>1532.3249572699999</v>
      </c>
      <c r="G4253" s="31">
        <v>7070.6868501899999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41.836642599999998</v>
      </c>
      <c r="E4254" s="31">
        <v>224.0916727</v>
      </c>
      <c r="F4254" s="31">
        <v>1297.8934273100001</v>
      </c>
      <c r="G4254" s="31">
        <v>6926.75267807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32.261127569999999</v>
      </c>
      <c r="E4255" s="31">
        <v>151.53802517</v>
      </c>
      <c r="F4255" s="31">
        <v>996.76800747000004</v>
      </c>
      <c r="G4255" s="31">
        <v>4694.6063101700001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13.405248289999999</v>
      </c>
      <c r="E4256" s="31">
        <v>67.960174379999998</v>
      </c>
      <c r="F4256" s="31">
        <v>409.43678820999997</v>
      </c>
      <c r="G4256" s="31">
        <v>2090.9943102000002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15.150906190000001</v>
      </c>
      <c r="E4257" s="31">
        <v>70.28615327</v>
      </c>
      <c r="F4257" s="31">
        <v>468.98033650000002</v>
      </c>
      <c r="G4257" s="31">
        <v>2161.6673699500002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3.6878380900000001</v>
      </c>
      <c r="E4258" s="31">
        <v>18.722128229999999</v>
      </c>
      <c r="F4258" s="31">
        <v>114.82681742</v>
      </c>
      <c r="G4258" s="31">
        <v>580.52092300000004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1.0523999799999999</v>
      </c>
      <c r="E4259" s="31">
        <v>5.41067623</v>
      </c>
      <c r="F4259" s="31">
        <v>31.721586039999998</v>
      </c>
      <c r="G4259" s="31">
        <v>166.31881331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3.16286479</v>
      </c>
      <c r="E4260" s="31">
        <v>13.88021689</v>
      </c>
      <c r="F4260" s="31">
        <v>96.782319349999995</v>
      </c>
      <c r="G4260" s="31">
        <v>425.66387624999999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958.67278161000002</v>
      </c>
      <c r="E4261" s="31">
        <v>0</v>
      </c>
      <c r="F4261" s="31">
        <v>35731.559885510003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784.31274069999995</v>
      </c>
      <c r="E4262" s="31">
        <v>0</v>
      </c>
      <c r="F4262" s="31">
        <v>29383.7166966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607.07332389999999</v>
      </c>
      <c r="E4263" s="31">
        <v>0</v>
      </c>
      <c r="F4263" s="31">
        <v>22680.420561499999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199.68500409000001</v>
      </c>
      <c r="E4264" s="31">
        <v>0</v>
      </c>
      <c r="F4264" s="31">
        <v>7469.5538344099996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273.08015724000001</v>
      </c>
      <c r="E4265" s="31">
        <v>0</v>
      </c>
      <c r="F4265" s="31">
        <v>10200.01583102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65.135380170000005</v>
      </c>
      <c r="E4266" s="31">
        <v>0</v>
      </c>
      <c r="F4266" s="31">
        <v>2435.31748393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43.462654839999999</v>
      </c>
      <c r="E4267" s="31">
        <v>0</v>
      </c>
      <c r="F4267" s="31">
        <v>1629.6982983299999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71.659665959999998</v>
      </c>
      <c r="E4268" s="31">
        <v>0</v>
      </c>
      <c r="F4268" s="31">
        <v>2669.24960835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979.65238893000003</v>
      </c>
      <c r="E4269" s="31">
        <v>0</v>
      </c>
      <c r="F4269" s="31">
        <v>39427.103235169998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772.59237984000004</v>
      </c>
      <c r="E4270" s="31">
        <v>0</v>
      </c>
      <c r="F4270" s="31">
        <v>31092.78222325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545.64107992000004</v>
      </c>
      <c r="E4271" s="31">
        <v>0</v>
      </c>
      <c r="F4271" s="31">
        <v>21991.664746120001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173.76850234</v>
      </c>
      <c r="E4272" s="31">
        <v>0</v>
      </c>
      <c r="F4272" s="31">
        <v>7025.8899269699996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307.67406347000002</v>
      </c>
      <c r="E4273" s="31">
        <v>0</v>
      </c>
      <c r="F4273" s="31">
        <v>12399.009894029999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45.838301909999998</v>
      </c>
      <c r="E4274" s="31">
        <v>0</v>
      </c>
      <c r="F4274" s="31">
        <v>1848.063821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36.545948289999998</v>
      </c>
      <c r="E4275" s="31">
        <v>0</v>
      </c>
      <c r="F4275" s="31">
        <v>1472.97217331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53.252772499999999</v>
      </c>
      <c r="E4276" s="31">
        <v>0</v>
      </c>
      <c r="F4276" s="31">
        <v>2146.66660718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248.25549050000001</v>
      </c>
      <c r="E4277" s="31">
        <v>0</v>
      </c>
      <c r="F4277" s="31">
        <v>11356.647313879999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181.24390054</v>
      </c>
      <c r="E4278" s="31">
        <v>0</v>
      </c>
      <c r="F4278" s="31">
        <v>8311.7457286000008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143.77029691000001</v>
      </c>
      <c r="E4279" s="31">
        <v>0</v>
      </c>
      <c r="F4279" s="31">
        <v>6597.7113086700001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42.58561564</v>
      </c>
      <c r="E4280" s="31">
        <v>0</v>
      </c>
      <c r="F4280" s="31">
        <v>1943.9465984599999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89.856239419999994</v>
      </c>
      <c r="E4281" s="31">
        <v>0</v>
      </c>
      <c r="F4281" s="31">
        <v>4130.10469483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11.650947560000001</v>
      </c>
      <c r="E4282" s="31">
        <v>0</v>
      </c>
      <c r="F4282" s="31">
        <v>536.80065886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10.152037780000001</v>
      </c>
      <c r="E4283" s="31">
        <v>0</v>
      </c>
      <c r="F4283" s="31">
        <v>466.39669298000001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14.20034759</v>
      </c>
      <c r="E4284" s="31">
        <v>0</v>
      </c>
      <c r="F4284" s="31">
        <v>651.62051240000005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300.91871602999998</v>
      </c>
      <c r="E4285" s="31">
        <v>0</v>
      </c>
      <c r="F4285" s="31">
        <v>15416.279358829999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224.8188327</v>
      </c>
      <c r="E4286" s="31">
        <v>0</v>
      </c>
      <c r="F4286" s="31">
        <v>11553.073172910001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194.99212360999999</v>
      </c>
      <c r="E4287" s="31">
        <v>0</v>
      </c>
      <c r="F4287" s="31">
        <v>10083.59892323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57.860644239999999</v>
      </c>
      <c r="E4288" s="31">
        <v>0</v>
      </c>
      <c r="F4288" s="31">
        <v>2979.7247602399998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115.63137442999999</v>
      </c>
      <c r="E4289" s="31">
        <v>0</v>
      </c>
      <c r="F4289" s="31">
        <v>6015.0209233599999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14.498430129999999</v>
      </c>
      <c r="E4290" s="31">
        <v>0</v>
      </c>
      <c r="F4290" s="31">
        <v>743.63015598000004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11.8434458</v>
      </c>
      <c r="E4291" s="31">
        <v>0</v>
      </c>
      <c r="F4291" s="31">
        <v>618.54294577999997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14.169002710000001</v>
      </c>
      <c r="E4292" s="31">
        <v>0</v>
      </c>
      <c r="F4292" s="31">
        <v>717.93424961000005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128.71440952</v>
      </c>
      <c r="E4293" s="31">
        <v>0</v>
      </c>
      <c r="F4293" s="31">
        <v>7848.4455952999997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108.90979563</v>
      </c>
      <c r="E4294" s="31">
        <v>0</v>
      </c>
      <c r="F4294" s="31">
        <v>6635.1310820400004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92.624217819999998</v>
      </c>
      <c r="E4295" s="31">
        <v>0</v>
      </c>
      <c r="F4295" s="31">
        <v>5635.8009560199998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24.485693349999998</v>
      </c>
      <c r="E4296" s="31">
        <v>0</v>
      </c>
      <c r="F4296" s="31">
        <v>1496.51489393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48.190589850000002</v>
      </c>
      <c r="E4297" s="31">
        <v>0</v>
      </c>
      <c r="F4297" s="31">
        <v>2953.5419214200001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5.3121159200000001</v>
      </c>
      <c r="E4298" s="31">
        <v>0</v>
      </c>
      <c r="F4298" s="31">
        <v>326.17474828000002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5.9924109899999998</v>
      </c>
      <c r="E4299" s="31">
        <v>0</v>
      </c>
      <c r="F4299" s="31">
        <v>368.38066214999998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5.7531331799999998</v>
      </c>
      <c r="E4300" s="31">
        <v>0</v>
      </c>
      <c r="F4300" s="31">
        <v>353.68857723999997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69.297652110000001</v>
      </c>
      <c r="E4301" s="31">
        <v>0</v>
      </c>
      <c r="F4301" s="31">
        <v>5182.2785307300001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49.495028759999997</v>
      </c>
      <c r="E4302" s="31">
        <v>0</v>
      </c>
      <c r="F4302" s="31">
        <v>3814.1101727300002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52.373310959999998</v>
      </c>
      <c r="E4303" s="31">
        <v>0</v>
      </c>
      <c r="F4303" s="31">
        <v>4135.8878431700005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14.19296567</v>
      </c>
      <c r="E4304" s="31">
        <v>0</v>
      </c>
      <c r="F4304" s="31">
        <v>1075.82223727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47.067135999999998</v>
      </c>
      <c r="E4305" s="31">
        <v>0</v>
      </c>
      <c r="F4305" s="31">
        <v>3798.9267522599998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3.7756794400000002</v>
      </c>
      <c r="E4306" s="31">
        <v>0</v>
      </c>
      <c r="F4306" s="31">
        <v>298.37046057999999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4.1758602099999997</v>
      </c>
      <c r="E4307" s="31">
        <v>0</v>
      </c>
      <c r="F4307" s="31">
        <v>322.01531946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2.5925912499999999</v>
      </c>
      <c r="E4308" s="31">
        <v>0</v>
      </c>
      <c r="F4308" s="31">
        <v>187.84891902999999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7.2828305200000001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7.6822054399999997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0.35340688999999997</v>
      </c>
      <c r="E4311" s="31">
        <v>4.0621203799999996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1.5828399500000001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0.37354264999999998</v>
      </c>
      <c r="E4313" s="31">
        <v>3.9836955600000001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7.8087879999999998E-2</v>
      </c>
      <c r="E4314" s="31">
        <v>0.94196206000000005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0.16290990999999999</v>
      </c>
      <c r="E4315" s="31">
        <v>0.15743098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2.44565681</v>
      </c>
      <c r="E4316" s="31">
        <v>193.51894278</v>
      </c>
      <c r="F4316" s="31">
        <v>16.053990639999999</v>
      </c>
      <c r="G4316" s="31">
        <v>1135.5004833099999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3.9509976299999998</v>
      </c>
      <c r="E4317" s="31">
        <v>182.98108081000001</v>
      </c>
      <c r="F4317" s="31">
        <v>23.150777439999999</v>
      </c>
      <c r="G4317" s="31">
        <v>1016.40828182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2.6682574400000001</v>
      </c>
      <c r="E4318" s="31">
        <v>127.0833282</v>
      </c>
      <c r="F4318" s="31">
        <v>19.58299328</v>
      </c>
      <c r="G4318" s="31">
        <v>762.03737068999999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0.44979864000000003</v>
      </c>
      <c r="E4319" s="31">
        <v>41.79282276</v>
      </c>
      <c r="F4319" s="31">
        <v>1.7406706000000001</v>
      </c>
      <c r="G4319" s="31">
        <v>253.86384136999999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68.156109360000002</v>
      </c>
      <c r="F4320" s="31">
        <v>0</v>
      </c>
      <c r="G4320" s="31">
        <v>395.90178336999998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0.35719100999999998</v>
      </c>
      <c r="E4321" s="31">
        <v>15.07300102</v>
      </c>
      <c r="F4321" s="31">
        <v>2.3040153800000001</v>
      </c>
      <c r="G4321" s="31">
        <v>85.623935639999999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0.14233717000000001</v>
      </c>
      <c r="E4322" s="31">
        <v>2.7434912800000002</v>
      </c>
      <c r="F4322" s="31">
        <v>1.13869738</v>
      </c>
      <c r="G4322" s="31">
        <v>15.72734642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10.499572069999999</v>
      </c>
      <c r="F4323" s="31">
        <v>0</v>
      </c>
      <c r="G4323" s="31">
        <v>58.790750019999997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4.58021338</v>
      </c>
      <c r="E4324" s="31">
        <v>327.07391762999998</v>
      </c>
      <c r="F4324" s="31">
        <v>66.103494159999997</v>
      </c>
      <c r="G4324" s="31">
        <v>4655.5876300600003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6.77177761</v>
      </c>
      <c r="E4325" s="31">
        <v>295.25147793999997</v>
      </c>
      <c r="F4325" s="31">
        <v>100.80592944</v>
      </c>
      <c r="G4325" s="31">
        <v>4153.14209132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4.4585450199999999</v>
      </c>
      <c r="E4326" s="31">
        <v>220.20769111999999</v>
      </c>
      <c r="F4326" s="31">
        <v>67.436826370000006</v>
      </c>
      <c r="G4326" s="31">
        <v>3037.09849502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2.0430963900000001</v>
      </c>
      <c r="E4327" s="31">
        <v>81.580269430000001</v>
      </c>
      <c r="F4327" s="31">
        <v>33.228176390000002</v>
      </c>
      <c r="G4327" s="31">
        <v>1136.12585362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2.2176053100000002</v>
      </c>
      <c r="E4328" s="31">
        <v>124.05122283999999</v>
      </c>
      <c r="F4328" s="31">
        <v>31.464394980000002</v>
      </c>
      <c r="G4328" s="31">
        <v>1754.4897735100001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0.6658423</v>
      </c>
      <c r="E4329" s="31">
        <v>29.66621658</v>
      </c>
      <c r="F4329" s="31">
        <v>9.1375821699999999</v>
      </c>
      <c r="G4329" s="31">
        <v>419.28865144000002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0.35088380000000002</v>
      </c>
      <c r="E4330" s="31">
        <v>7.4142544600000004</v>
      </c>
      <c r="F4330" s="31">
        <v>5.25516469</v>
      </c>
      <c r="G4330" s="31">
        <v>101.59770014999999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0.46851957</v>
      </c>
      <c r="E4331" s="31">
        <v>17.71516592</v>
      </c>
      <c r="F4331" s="31">
        <v>7.2997977900000004</v>
      </c>
      <c r="G4331" s="31">
        <v>244.99175502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42.907573300000003</v>
      </c>
      <c r="E4332" s="31">
        <v>472.23569046</v>
      </c>
      <c r="F4332" s="31">
        <v>1038.22018353</v>
      </c>
      <c r="G4332" s="31">
        <v>10744.17789698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35.304036240000002</v>
      </c>
      <c r="E4333" s="31">
        <v>365.25939037000001</v>
      </c>
      <c r="F4333" s="31">
        <v>829.15210130000003</v>
      </c>
      <c r="G4333" s="31">
        <v>8418.1002123100006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23.857676359999999</v>
      </c>
      <c r="E4334" s="31">
        <v>270.93729400000001</v>
      </c>
      <c r="F4334" s="31">
        <v>573.65572625000004</v>
      </c>
      <c r="G4334" s="31">
        <v>6243.5095760599997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10.427895149999999</v>
      </c>
      <c r="E4335" s="31">
        <v>105.50973322999999</v>
      </c>
      <c r="F4335" s="31">
        <v>251.02335961</v>
      </c>
      <c r="G4335" s="31">
        <v>2432.6195182699998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10.70451252</v>
      </c>
      <c r="E4336" s="31">
        <v>161.36671541999999</v>
      </c>
      <c r="F4336" s="31">
        <v>255.14455813000001</v>
      </c>
      <c r="G4336" s="31">
        <v>3696.0030474800001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4.6045863300000001</v>
      </c>
      <c r="E4337" s="31">
        <v>31.860838229999999</v>
      </c>
      <c r="F4337" s="31">
        <v>109.45162611000001</v>
      </c>
      <c r="G4337" s="31">
        <v>735.71434736000003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1.14166211</v>
      </c>
      <c r="E4338" s="31">
        <v>10.58628938</v>
      </c>
      <c r="F4338" s="31">
        <v>25.096812740000001</v>
      </c>
      <c r="G4338" s="31">
        <v>241.34017894999999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1.91445055</v>
      </c>
      <c r="E4339" s="31">
        <v>22.80297174</v>
      </c>
      <c r="F4339" s="31">
        <v>47.261386690000002</v>
      </c>
      <c r="G4339" s="31">
        <v>530.31349751000005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54.663089829999997</v>
      </c>
      <c r="E4340" s="31">
        <v>231.93307519999999</v>
      </c>
      <c r="F4340" s="31">
        <v>1678.06562383</v>
      </c>
      <c r="G4340" s="31">
        <v>7161.5958288499996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46.496110160000001</v>
      </c>
      <c r="E4341" s="31">
        <v>215.37770616</v>
      </c>
      <c r="F4341" s="31">
        <v>1445.53224832</v>
      </c>
      <c r="G4341" s="31">
        <v>6670.3572553399999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36.305891670000001</v>
      </c>
      <c r="E4342" s="31">
        <v>160.27558796</v>
      </c>
      <c r="F4342" s="31">
        <v>1118.15965467</v>
      </c>
      <c r="G4342" s="31">
        <v>4953.45336649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15.01248215</v>
      </c>
      <c r="E4343" s="31">
        <v>61.281123430000001</v>
      </c>
      <c r="F4343" s="31">
        <v>462.21197703000001</v>
      </c>
      <c r="G4343" s="31">
        <v>1882.3827503499999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11.71907985</v>
      </c>
      <c r="E4344" s="31">
        <v>69.268759880000005</v>
      </c>
      <c r="F4344" s="31">
        <v>363.46926819999999</v>
      </c>
      <c r="G4344" s="31">
        <v>2130.5918592500002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4.5485212700000002</v>
      </c>
      <c r="E4345" s="31">
        <v>16.76030781</v>
      </c>
      <c r="F4345" s="31">
        <v>140.14286415999999</v>
      </c>
      <c r="G4345" s="31">
        <v>520.51954306000005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1.03701672</v>
      </c>
      <c r="E4346" s="31">
        <v>6.0900159699999996</v>
      </c>
      <c r="F4346" s="31">
        <v>32.152651300000002</v>
      </c>
      <c r="G4346" s="31">
        <v>187.63493951000001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1.62605201</v>
      </c>
      <c r="E4347" s="31">
        <v>14.3795026</v>
      </c>
      <c r="F4347" s="31">
        <v>50.468781479999997</v>
      </c>
      <c r="G4347" s="31">
        <v>443.08110814000003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974.76658695000003</v>
      </c>
      <c r="E4348" s="31">
        <v>0</v>
      </c>
      <c r="F4348" s="31">
        <v>36337.048117689999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761.86150296999995</v>
      </c>
      <c r="E4349" s="31">
        <v>0</v>
      </c>
      <c r="F4349" s="31">
        <v>28494.989367260001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619.49022758000001</v>
      </c>
      <c r="E4350" s="31">
        <v>0</v>
      </c>
      <c r="F4350" s="31">
        <v>23152.828828019999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213.01447959000001</v>
      </c>
      <c r="E4351" s="31">
        <v>0</v>
      </c>
      <c r="F4351" s="31">
        <v>7951.3037020399997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292.40335292999998</v>
      </c>
      <c r="E4352" s="31">
        <v>0</v>
      </c>
      <c r="F4352" s="31">
        <v>10914.219855060001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64.331685030000003</v>
      </c>
      <c r="E4353" s="31">
        <v>0</v>
      </c>
      <c r="F4353" s="31">
        <v>2406.4967704800001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42.713608649999998</v>
      </c>
      <c r="E4354" s="31">
        <v>0</v>
      </c>
      <c r="F4354" s="31">
        <v>1598.3858359400001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70.796982029999995</v>
      </c>
      <c r="E4355" s="31">
        <v>0</v>
      </c>
      <c r="F4355" s="31">
        <v>2632.27811492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959.23920017</v>
      </c>
      <c r="E4356" s="31">
        <v>0</v>
      </c>
      <c r="F4356" s="31">
        <v>38592.371741659997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777.64994997999997</v>
      </c>
      <c r="E4357" s="31">
        <v>0</v>
      </c>
      <c r="F4357" s="31">
        <v>31307.19647173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541.58594040000003</v>
      </c>
      <c r="E4358" s="31">
        <v>0</v>
      </c>
      <c r="F4358" s="31">
        <v>21834.218433409998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163.05241588000001</v>
      </c>
      <c r="E4359" s="31">
        <v>0</v>
      </c>
      <c r="F4359" s="31">
        <v>6584.4277736200002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290.62056333999999</v>
      </c>
      <c r="E4360" s="31">
        <v>0</v>
      </c>
      <c r="F4360" s="31">
        <v>11724.34087374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44.987747249999998</v>
      </c>
      <c r="E4361" s="31">
        <v>0</v>
      </c>
      <c r="F4361" s="31">
        <v>1811.31389104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32.330318720000001</v>
      </c>
      <c r="E4362" s="31">
        <v>0</v>
      </c>
      <c r="F4362" s="31">
        <v>1302.3563315900001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51.310673190000003</v>
      </c>
      <c r="E4363" s="31">
        <v>0</v>
      </c>
      <c r="F4363" s="31">
        <v>2069.1488527900001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244.71135462999999</v>
      </c>
      <c r="E4364" s="31">
        <v>0</v>
      </c>
      <c r="F4364" s="31">
        <v>11225.08667619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185.64418054999999</v>
      </c>
      <c r="E4365" s="31">
        <v>0</v>
      </c>
      <c r="F4365" s="31">
        <v>8499.8280563999997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146.54872764999999</v>
      </c>
      <c r="E4366" s="31">
        <v>0</v>
      </c>
      <c r="F4366" s="31">
        <v>6741.4685909899999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44.667685929999998</v>
      </c>
      <c r="E4367" s="31">
        <v>0</v>
      </c>
      <c r="F4367" s="31">
        <v>2035.5268140000001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97.222747130000002</v>
      </c>
      <c r="E4368" s="31">
        <v>0</v>
      </c>
      <c r="F4368" s="31">
        <v>4468.7986797800004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12.55278305</v>
      </c>
      <c r="E4369" s="31">
        <v>0</v>
      </c>
      <c r="F4369" s="31">
        <v>577.18794732000003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8.5056630000000002</v>
      </c>
      <c r="E4370" s="31">
        <v>0</v>
      </c>
      <c r="F4370" s="31">
        <v>392.58657868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13.3414684</v>
      </c>
      <c r="E4371" s="31">
        <v>0</v>
      </c>
      <c r="F4371" s="31">
        <v>612.71126111000001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313.48755883000001</v>
      </c>
      <c r="E4372" s="31">
        <v>0</v>
      </c>
      <c r="F4372" s="31">
        <v>16057.43168233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252.95716837000001</v>
      </c>
      <c r="E4373" s="31">
        <v>0</v>
      </c>
      <c r="F4373" s="31">
        <v>12980.293503610001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186.96894365</v>
      </c>
      <c r="E4374" s="31">
        <v>0</v>
      </c>
      <c r="F4374" s="31">
        <v>9636.8553989100001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56.92586112</v>
      </c>
      <c r="E4375" s="31">
        <v>0</v>
      </c>
      <c r="F4375" s="31">
        <v>2931.3805183899999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113.03133878</v>
      </c>
      <c r="E4376" s="31">
        <v>0</v>
      </c>
      <c r="F4376" s="31">
        <v>5888.1315250199996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14.09663162</v>
      </c>
      <c r="E4377" s="31">
        <v>0</v>
      </c>
      <c r="F4377" s="31">
        <v>725.27714046999995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11.33628079</v>
      </c>
      <c r="E4378" s="31">
        <v>0</v>
      </c>
      <c r="F4378" s="31">
        <v>586.57630146999998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12.453206229999999</v>
      </c>
      <c r="E4379" s="31">
        <v>0</v>
      </c>
      <c r="F4379" s="31">
        <v>638.29490718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119.78520199</v>
      </c>
      <c r="E4380" s="31">
        <v>0</v>
      </c>
      <c r="F4380" s="31">
        <v>7282.9747790900001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89.578525540000001</v>
      </c>
      <c r="E4381" s="31">
        <v>0</v>
      </c>
      <c r="F4381" s="31">
        <v>5444.0669992499998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94.61757704</v>
      </c>
      <c r="E4382" s="31">
        <v>0</v>
      </c>
      <c r="F4382" s="31">
        <v>5766.9500615400002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22.61897171</v>
      </c>
      <c r="E4383" s="31">
        <v>0</v>
      </c>
      <c r="F4383" s="31">
        <v>1388.4921780899999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44.761772190000002</v>
      </c>
      <c r="E4384" s="31">
        <v>0</v>
      </c>
      <c r="F4384" s="31">
        <v>2755.8964581499999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4.8364409899999998</v>
      </c>
      <c r="E4385" s="31">
        <v>0</v>
      </c>
      <c r="F4385" s="31">
        <v>295.32610104999998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5.5065768100000003</v>
      </c>
      <c r="E4386" s="31">
        <v>0</v>
      </c>
      <c r="F4386" s="31">
        <v>335.74328134000001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5.0966221000000003</v>
      </c>
      <c r="E4387" s="31">
        <v>0</v>
      </c>
      <c r="F4387" s="31">
        <v>307.62284455999998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62.350378290000002</v>
      </c>
      <c r="E4388" s="31">
        <v>0</v>
      </c>
      <c r="F4388" s="31">
        <v>4730.8245414599996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48.951169380000003</v>
      </c>
      <c r="E4389" s="31">
        <v>0</v>
      </c>
      <c r="F4389" s="31">
        <v>3833.6097366700001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48.703854</v>
      </c>
      <c r="E4390" s="31">
        <v>0</v>
      </c>
      <c r="F4390" s="31">
        <v>3846.4642159800001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12.91455092</v>
      </c>
      <c r="E4391" s="31">
        <v>0</v>
      </c>
      <c r="F4391" s="31">
        <v>985.54111303000002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43.374704809999997</v>
      </c>
      <c r="E4392" s="31">
        <v>0</v>
      </c>
      <c r="F4392" s="31">
        <v>3389.2725710899999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3.7314490400000002</v>
      </c>
      <c r="E4393" s="31">
        <v>0</v>
      </c>
      <c r="F4393" s="31">
        <v>295.03860944000002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3.34139002</v>
      </c>
      <c r="E4394" s="31">
        <v>0</v>
      </c>
      <c r="F4394" s="31">
        <v>263.95258014000001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1.84039475</v>
      </c>
      <c r="E4395" s="31">
        <v>0</v>
      </c>
      <c r="F4395" s="31">
        <v>134.75545839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2.6637818100000001</v>
      </c>
      <c r="E4396" s="31">
        <v>6.4282053399999999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2.0103782099999998</v>
      </c>
      <c r="E4397" s="31">
        <v>8.3478447399999993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2.7966087100000001</v>
      </c>
      <c r="E4398" s="31">
        <v>9.3898721300000005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0.56470690000000001</v>
      </c>
      <c r="E4399" s="31">
        <v>1.40718962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1.0123237700000001</v>
      </c>
      <c r="E4400" s="31">
        <v>4.2932762699999998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0.21278142</v>
      </c>
      <c r="E4401" s="31">
        <v>0.62778498000000005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0.15068910999999999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0.15656086</v>
      </c>
      <c r="E4403" s="31">
        <v>0.68640873999999996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2.0318619999999998</v>
      </c>
      <c r="E4404" s="31">
        <v>184.41344101000001</v>
      </c>
      <c r="F4404" s="31">
        <v>10.302364750000001</v>
      </c>
      <c r="G4404" s="31">
        <v>1074.97518805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4.5563785899999996</v>
      </c>
      <c r="E4405" s="31">
        <v>185.08838710000001</v>
      </c>
      <c r="F4405" s="31">
        <v>34.284306430000001</v>
      </c>
      <c r="G4405" s="31">
        <v>1052.3425898800001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2.29236767</v>
      </c>
      <c r="E4406" s="31">
        <v>115.11818402999999</v>
      </c>
      <c r="F4406" s="31">
        <v>8.6991192900000005</v>
      </c>
      <c r="G4406" s="31">
        <v>691.17386732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0.28139721000000001</v>
      </c>
      <c r="E4407" s="31">
        <v>42.233715310000001</v>
      </c>
      <c r="F4407" s="31">
        <v>2.2511776700000001</v>
      </c>
      <c r="G4407" s="31">
        <v>253.24836844000001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2.4143850100000002</v>
      </c>
      <c r="E4408" s="31">
        <v>72.211464950000007</v>
      </c>
      <c r="F4408" s="31">
        <v>14.966345</v>
      </c>
      <c r="G4408" s="31">
        <v>436.83499044000001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0.22199004</v>
      </c>
      <c r="E4409" s="31">
        <v>17.478061749999998</v>
      </c>
      <c r="F4409" s="31">
        <v>1.58230878</v>
      </c>
      <c r="G4409" s="31">
        <v>97.563852659999995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0.44976501000000002</v>
      </c>
      <c r="E4410" s="31">
        <v>3.4686458400000002</v>
      </c>
      <c r="F4410" s="31">
        <v>1.8088140800000001</v>
      </c>
      <c r="G4410" s="31">
        <v>20.5654869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0.33736528999999998</v>
      </c>
      <c r="E4411" s="31">
        <v>11.08046236</v>
      </c>
      <c r="F4411" s="31">
        <v>1.1795090399999999</v>
      </c>
      <c r="G4411" s="31">
        <v>60.137715499999999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6.7748306999999999</v>
      </c>
      <c r="E4412" s="31">
        <v>348.81936941999999</v>
      </c>
      <c r="F4412" s="31">
        <v>100.11629865</v>
      </c>
      <c r="G4412" s="31">
        <v>4948.04659128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7.5048794900000004</v>
      </c>
      <c r="E4413" s="31">
        <v>296.89263591999998</v>
      </c>
      <c r="F4413" s="31">
        <v>109.2116571</v>
      </c>
      <c r="G4413" s="31">
        <v>4215.0422047800002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2.6530597500000002</v>
      </c>
      <c r="E4414" s="31">
        <v>223.82034630999999</v>
      </c>
      <c r="F4414" s="31">
        <v>41.121614289999997</v>
      </c>
      <c r="G4414" s="31">
        <v>3111.6318622099998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2.9109298300000002</v>
      </c>
      <c r="E4415" s="31">
        <v>80.342825629999993</v>
      </c>
      <c r="F4415" s="31">
        <v>47.133842950000002</v>
      </c>
      <c r="G4415" s="31">
        <v>1151.54282797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4.3250643499999999</v>
      </c>
      <c r="E4416" s="31">
        <v>118.87545389</v>
      </c>
      <c r="F4416" s="31">
        <v>70.188727319999998</v>
      </c>
      <c r="G4416" s="31">
        <v>1683.8937642999999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0.68772873000000001</v>
      </c>
      <c r="E4417" s="31">
        <v>27.609395259999999</v>
      </c>
      <c r="F4417" s="31">
        <v>10.788415970000001</v>
      </c>
      <c r="G4417" s="31">
        <v>386.84379894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0.31463996999999999</v>
      </c>
      <c r="E4418" s="31">
        <v>5.49872958</v>
      </c>
      <c r="F4418" s="31">
        <v>5.2334656099999997</v>
      </c>
      <c r="G4418" s="31">
        <v>76.33925155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0.38745727000000002</v>
      </c>
      <c r="E4419" s="31">
        <v>16.9695827</v>
      </c>
      <c r="F4419" s="31">
        <v>6.3850561700000004</v>
      </c>
      <c r="G4419" s="31">
        <v>238.03361354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37.268824729999999</v>
      </c>
      <c r="E4420" s="31">
        <v>492.55591070000003</v>
      </c>
      <c r="F4420" s="31">
        <v>881.09330547000002</v>
      </c>
      <c r="G4420" s="31">
        <v>11264.26156818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38.801928169999996</v>
      </c>
      <c r="E4421" s="31">
        <v>355.95751022000002</v>
      </c>
      <c r="F4421" s="31">
        <v>925.82820583</v>
      </c>
      <c r="G4421" s="31">
        <v>8178.0700912000002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21.59949121</v>
      </c>
      <c r="E4422" s="31">
        <v>264.53432039</v>
      </c>
      <c r="F4422" s="31">
        <v>514.12471458000005</v>
      </c>
      <c r="G4422" s="31">
        <v>6122.0296121900001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7.1232873899999998</v>
      </c>
      <c r="E4423" s="31">
        <v>107.6325252</v>
      </c>
      <c r="F4423" s="31">
        <v>176.91401205</v>
      </c>
      <c r="G4423" s="31">
        <v>2496.4390857799999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12.45800328</v>
      </c>
      <c r="E4424" s="31">
        <v>157.40462302</v>
      </c>
      <c r="F4424" s="31">
        <v>296.26243698000002</v>
      </c>
      <c r="G4424" s="31">
        <v>3621.57817832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5.0530865599999997</v>
      </c>
      <c r="E4425" s="31">
        <v>32.164831079999999</v>
      </c>
      <c r="F4425" s="31">
        <v>122.50781743</v>
      </c>
      <c r="G4425" s="31">
        <v>740.40506205999998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0.75089357000000001</v>
      </c>
      <c r="E4426" s="31">
        <v>12.702277280000001</v>
      </c>
      <c r="F4426" s="31">
        <v>17.358000579999999</v>
      </c>
      <c r="G4426" s="31">
        <v>287.22563484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2.6680664100000002</v>
      </c>
      <c r="E4427" s="31">
        <v>21.92028981</v>
      </c>
      <c r="F4427" s="31">
        <v>62.65300946</v>
      </c>
      <c r="G4427" s="31">
        <v>505.57159909000001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53.087816599999996</v>
      </c>
      <c r="E4428" s="31">
        <v>233.28042889</v>
      </c>
      <c r="F4428" s="31">
        <v>1637.7168338900001</v>
      </c>
      <c r="G4428" s="31">
        <v>7239.5072583900001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54.65278782</v>
      </c>
      <c r="E4429" s="31">
        <v>215.89051380000001</v>
      </c>
      <c r="F4429" s="31">
        <v>1709.2526984399999</v>
      </c>
      <c r="G4429" s="31">
        <v>6693.7807397400002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38.188233459999999</v>
      </c>
      <c r="E4430" s="31">
        <v>155.86088258000001</v>
      </c>
      <c r="F4430" s="31">
        <v>1185.94053816</v>
      </c>
      <c r="G4430" s="31">
        <v>4833.7669924499996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12.60442823</v>
      </c>
      <c r="E4431" s="31">
        <v>65.041664670000003</v>
      </c>
      <c r="F4431" s="31">
        <v>390.10921368999999</v>
      </c>
      <c r="G4431" s="31">
        <v>2001.0183265000001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14.534516959999999</v>
      </c>
      <c r="E4432" s="31">
        <v>69.647704020000006</v>
      </c>
      <c r="F4432" s="31">
        <v>452.42284432999998</v>
      </c>
      <c r="G4432" s="31">
        <v>2143.64273723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4.7597099199999997</v>
      </c>
      <c r="E4433" s="31">
        <v>15.863446809999999</v>
      </c>
      <c r="F4433" s="31">
        <v>147.46502361</v>
      </c>
      <c r="G4433" s="31">
        <v>492.79520674999998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1.6526158399999999</v>
      </c>
      <c r="E4434" s="31">
        <v>5.3543680800000004</v>
      </c>
      <c r="F4434" s="31">
        <v>50.87381087</v>
      </c>
      <c r="G4434" s="31">
        <v>165.2610052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3.8901528399999998</v>
      </c>
      <c r="E4435" s="31">
        <v>13.984389650000001</v>
      </c>
      <c r="F4435" s="31">
        <v>119.73887988</v>
      </c>
      <c r="G4435" s="31">
        <v>430.63800185000002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983.46761651999998</v>
      </c>
      <c r="E4436" s="31">
        <v>0</v>
      </c>
      <c r="F4436" s="31">
        <v>36635.61345777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774.81545543000004</v>
      </c>
      <c r="E4437" s="31">
        <v>0</v>
      </c>
      <c r="F4437" s="31">
        <v>28996.18688745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602.16178732000003</v>
      </c>
      <c r="E4438" s="31">
        <v>0</v>
      </c>
      <c r="F4438" s="31">
        <v>22512.72783321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213.23547005</v>
      </c>
      <c r="E4439" s="31">
        <v>0</v>
      </c>
      <c r="F4439" s="31">
        <v>7975.2511915499999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277.96434764999998</v>
      </c>
      <c r="E4440" s="31">
        <v>0</v>
      </c>
      <c r="F4440" s="31">
        <v>10391.86178908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62.135293349999998</v>
      </c>
      <c r="E4441" s="31">
        <v>0</v>
      </c>
      <c r="F4441" s="31">
        <v>2325.0401492000001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43.721006899999999</v>
      </c>
      <c r="E4442" s="31">
        <v>0</v>
      </c>
      <c r="F4442" s="31">
        <v>1636.27121603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66.508463219999996</v>
      </c>
      <c r="E4443" s="31">
        <v>0</v>
      </c>
      <c r="F4443" s="31">
        <v>2481.8563504799999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966.82379500000002</v>
      </c>
      <c r="E4444" s="31">
        <v>0</v>
      </c>
      <c r="F4444" s="31">
        <v>38932.627390790003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795.52102886</v>
      </c>
      <c r="E4445" s="31">
        <v>0</v>
      </c>
      <c r="F4445" s="31">
        <v>32035.00080718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545.31078912999999</v>
      </c>
      <c r="E4446" s="31">
        <v>0</v>
      </c>
      <c r="F4446" s="31">
        <v>21974.683206689999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162.79207493999999</v>
      </c>
      <c r="E4447" s="31">
        <v>0</v>
      </c>
      <c r="F4447" s="31">
        <v>6577.1490460699997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308.23049374999999</v>
      </c>
      <c r="E4448" s="31">
        <v>0</v>
      </c>
      <c r="F4448" s="31">
        <v>12418.62026274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45.865799520000003</v>
      </c>
      <c r="E4449" s="31">
        <v>0</v>
      </c>
      <c r="F4449" s="31">
        <v>1851.0792487900001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31.044448939999999</v>
      </c>
      <c r="E4450" s="31">
        <v>0</v>
      </c>
      <c r="F4450" s="31">
        <v>1251.36242528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54.438262639999998</v>
      </c>
      <c r="E4451" s="31">
        <v>0</v>
      </c>
      <c r="F4451" s="31">
        <v>2190.1172408900002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261.35533428999997</v>
      </c>
      <c r="E4452" s="31">
        <v>0</v>
      </c>
      <c r="F4452" s="31">
        <v>11980.7736434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193.45274029000001</v>
      </c>
      <c r="E4453" s="31">
        <v>0</v>
      </c>
      <c r="F4453" s="31">
        <v>8834.7031604900003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152.73697074</v>
      </c>
      <c r="E4454" s="31">
        <v>0</v>
      </c>
      <c r="F4454" s="31">
        <v>6995.73143076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51.326176599999997</v>
      </c>
      <c r="E4455" s="31">
        <v>0</v>
      </c>
      <c r="F4455" s="31">
        <v>2349.3255834699999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87.894998529999995</v>
      </c>
      <c r="E4456" s="31">
        <v>0</v>
      </c>
      <c r="F4456" s="31">
        <v>4041.13684079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12.83676606</v>
      </c>
      <c r="E4457" s="31">
        <v>0</v>
      </c>
      <c r="F4457" s="31">
        <v>586.48463975000004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9.2388038100000003</v>
      </c>
      <c r="E4458" s="31">
        <v>0</v>
      </c>
      <c r="F4458" s="31">
        <v>426.88128148999999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11.842769000000001</v>
      </c>
      <c r="E4459" s="31">
        <v>0</v>
      </c>
      <c r="F4459" s="31">
        <v>542.9138901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294.51212695999999</v>
      </c>
      <c r="E4460" s="31">
        <v>0</v>
      </c>
      <c r="F4460" s="31">
        <v>15073.989656629999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229.83213293</v>
      </c>
      <c r="E4461" s="31">
        <v>0</v>
      </c>
      <c r="F4461" s="31">
        <v>11783.655983279999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194.33818694999999</v>
      </c>
      <c r="E4462" s="31">
        <v>0</v>
      </c>
      <c r="F4462" s="31">
        <v>9961.8475753999992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52.957390019999998</v>
      </c>
      <c r="E4463" s="31">
        <v>0</v>
      </c>
      <c r="F4463" s="31">
        <v>2733.2524122899999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112.72398775000001</v>
      </c>
      <c r="E4464" s="31">
        <v>0</v>
      </c>
      <c r="F4464" s="31">
        <v>5858.6585451600004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13.87500369</v>
      </c>
      <c r="E4465" s="31">
        <v>0</v>
      </c>
      <c r="F4465" s="31">
        <v>715.92195689000005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10.52926364</v>
      </c>
      <c r="E4466" s="31">
        <v>0</v>
      </c>
      <c r="F4466" s="31">
        <v>547.84176992000005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14.84780707</v>
      </c>
      <c r="E4467" s="31">
        <v>0</v>
      </c>
      <c r="F4467" s="31">
        <v>761.65920963999997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121.51924345</v>
      </c>
      <c r="E4468" s="31">
        <v>0</v>
      </c>
      <c r="F4468" s="31">
        <v>7401.6466701400004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97.821685000000002</v>
      </c>
      <c r="E4469" s="31">
        <v>0</v>
      </c>
      <c r="F4469" s="31">
        <v>5931.9640841099999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88.847686830000001</v>
      </c>
      <c r="E4470" s="31">
        <v>0</v>
      </c>
      <c r="F4470" s="31">
        <v>5405.2802747899996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22.62120972</v>
      </c>
      <c r="E4471" s="31">
        <v>0</v>
      </c>
      <c r="F4471" s="31">
        <v>1380.7318115099999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49.171117109999997</v>
      </c>
      <c r="E4472" s="31">
        <v>0</v>
      </c>
      <c r="F4472" s="31">
        <v>3014.5762832099999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4.59595573</v>
      </c>
      <c r="E4473" s="31">
        <v>0</v>
      </c>
      <c r="F4473" s="31">
        <v>279.39944000999998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5.19906968</v>
      </c>
      <c r="E4474" s="31">
        <v>0</v>
      </c>
      <c r="F4474" s="31">
        <v>317.31275235999999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5.0610969800000003</v>
      </c>
      <c r="E4475" s="31">
        <v>0</v>
      </c>
      <c r="F4475" s="31">
        <v>307.91005285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52.489987769999999</v>
      </c>
      <c r="E4476" s="31">
        <v>0</v>
      </c>
      <c r="F4476" s="31">
        <v>4028.1410973699999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47.47772964</v>
      </c>
      <c r="E4477" s="31">
        <v>0</v>
      </c>
      <c r="F4477" s="31">
        <v>3598.6822259599999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55.880870680000001</v>
      </c>
      <c r="E4478" s="31">
        <v>0</v>
      </c>
      <c r="F4478" s="31">
        <v>4272.8098052900004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12.19582896</v>
      </c>
      <c r="E4479" s="31">
        <v>0</v>
      </c>
      <c r="F4479" s="31">
        <v>937.23763718999999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47.244179870000004</v>
      </c>
      <c r="E4480" s="31">
        <v>0</v>
      </c>
      <c r="F4480" s="31">
        <v>3836.06226281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3.8411255</v>
      </c>
      <c r="E4481" s="31">
        <v>0</v>
      </c>
      <c r="F4481" s="31">
        <v>310.21817040000002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3.4322001000000002</v>
      </c>
      <c r="E4482" s="31">
        <v>0</v>
      </c>
      <c r="F4482" s="31">
        <v>264.43696495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2.5107549599999999</v>
      </c>
      <c r="E4483" s="31">
        <v>0</v>
      </c>
      <c r="F4483" s="31">
        <v>184.69785777999999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1.0595509999999999</v>
      </c>
      <c r="E4484" s="31">
        <v>11.21175663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0.97020671999999997</v>
      </c>
      <c r="E4485" s="31">
        <v>3.4054617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0.93129313999999996</v>
      </c>
      <c r="E4486" s="31">
        <v>6.6993454100000003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3.2068992299999999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0.62441157000000003</v>
      </c>
      <c r="E4488" s="31">
        <v>2.6081549800000001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0.74608953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9.0273859999999997E-2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5.1759124500000002</v>
      </c>
      <c r="E4491" s="31">
        <v>161.53189352999999</v>
      </c>
      <c r="F4491" s="31">
        <v>27.711379130000001</v>
      </c>
      <c r="G4491" s="31">
        <v>949.40408463999995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3.90657918</v>
      </c>
      <c r="E4492" s="31">
        <v>180.14486765000001</v>
      </c>
      <c r="F4492" s="31">
        <v>22.64711243</v>
      </c>
      <c r="G4492" s="31">
        <v>1002.9529429200001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1.97100914</v>
      </c>
      <c r="E4493" s="31">
        <v>108.13201527</v>
      </c>
      <c r="F4493" s="31">
        <v>11.153295719999999</v>
      </c>
      <c r="G4493" s="31">
        <v>654.33198195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0.21558261000000001</v>
      </c>
      <c r="E4494" s="31">
        <v>38.814438389999999</v>
      </c>
      <c r="F4494" s="31">
        <v>1.0779130400000001</v>
      </c>
      <c r="G4494" s="31">
        <v>235.18619064999999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0.34246549999999998</v>
      </c>
      <c r="E4495" s="31">
        <v>62.266105860000003</v>
      </c>
      <c r="F4495" s="31">
        <v>2.7397240100000002</v>
      </c>
      <c r="G4495" s="31">
        <v>383.11146821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0.10749301</v>
      </c>
      <c r="E4496" s="31">
        <v>14.441321670000001</v>
      </c>
      <c r="F4496" s="31">
        <v>0.21498601000000001</v>
      </c>
      <c r="G4496" s="31">
        <v>82.232929100000007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0.11474508</v>
      </c>
      <c r="E4497" s="31">
        <v>3.2979366200000002</v>
      </c>
      <c r="F4497" s="31">
        <v>0.91796065999999998</v>
      </c>
      <c r="G4497" s="31">
        <v>17.596939129999999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9.50112253</v>
      </c>
      <c r="F4498" s="31">
        <v>0</v>
      </c>
      <c r="G4498" s="31">
        <v>50.97005772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7.4477917600000003</v>
      </c>
      <c r="E4499" s="31">
        <v>364.56030010000001</v>
      </c>
      <c r="F4499" s="31">
        <v>99.712128539999995</v>
      </c>
      <c r="G4499" s="31">
        <v>5127.3582954900003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7.3766184099999998</v>
      </c>
      <c r="E4500" s="31">
        <v>297.82923975</v>
      </c>
      <c r="F4500" s="31">
        <v>118.00780804</v>
      </c>
      <c r="G4500" s="31">
        <v>4203.0725957200002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2.5718246499999999</v>
      </c>
      <c r="E4501" s="31">
        <v>223.64493540999999</v>
      </c>
      <c r="F4501" s="31">
        <v>38.579599299999998</v>
      </c>
      <c r="G4501" s="31">
        <v>3134.6678413499999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2.1388599099999999</v>
      </c>
      <c r="E4502" s="31">
        <v>88.384386699999993</v>
      </c>
      <c r="F4502" s="31">
        <v>29.88291113</v>
      </c>
      <c r="G4502" s="31">
        <v>1237.2204603299999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3.0063568300000001</v>
      </c>
      <c r="E4503" s="31">
        <v>112.25469639000001</v>
      </c>
      <c r="F4503" s="31">
        <v>44.70729335</v>
      </c>
      <c r="G4503" s="31">
        <v>1571.40190934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1.1750211800000001</v>
      </c>
      <c r="E4504" s="31">
        <v>31.419635370000002</v>
      </c>
      <c r="F4504" s="31">
        <v>16.639045899999999</v>
      </c>
      <c r="G4504" s="31">
        <v>438.19475067000002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0.20312079</v>
      </c>
      <c r="E4505" s="31">
        <v>6.1967982599999996</v>
      </c>
      <c r="F4505" s="31">
        <v>3.3254676500000002</v>
      </c>
      <c r="G4505" s="31">
        <v>87.104805249999998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0.40258698999999998</v>
      </c>
      <c r="E4506" s="31">
        <v>17.722064960000001</v>
      </c>
      <c r="F4506" s="31">
        <v>6.0328502300000002</v>
      </c>
      <c r="G4506" s="31">
        <v>241.31324513999999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46.388656939999997</v>
      </c>
      <c r="E4507" s="31">
        <v>486.01274518999998</v>
      </c>
      <c r="F4507" s="31">
        <v>1108.68348795</v>
      </c>
      <c r="G4507" s="31">
        <v>10975.11495628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37.341491550000001</v>
      </c>
      <c r="E4508" s="31">
        <v>372.74010039000001</v>
      </c>
      <c r="F4508" s="31">
        <v>867.67800535000003</v>
      </c>
      <c r="G4508" s="31">
        <v>8558.9695991099998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21.057956879999999</v>
      </c>
      <c r="E4509" s="31">
        <v>275.79226119999998</v>
      </c>
      <c r="F4509" s="31">
        <v>495.09317375000001</v>
      </c>
      <c r="G4509" s="31">
        <v>6406.3432181899998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8.3660044899999999</v>
      </c>
      <c r="E4510" s="31">
        <v>105.57447012</v>
      </c>
      <c r="F4510" s="31">
        <v>203.70191684</v>
      </c>
      <c r="G4510" s="31">
        <v>2452.9607940699998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13.23259837</v>
      </c>
      <c r="E4511" s="31">
        <v>154.05751405000001</v>
      </c>
      <c r="F4511" s="31">
        <v>323.16432893000001</v>
      </c>
      <c r="G4511" s="31">
        <v>3548.8403704000002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3.1599188599999999</v>
      </c>
      <c r="E4512" s="31">
        <v>32.549025440000001</v>
      </c>
      <c r="F4512" s="31">
        <v>76.009428839999998</v>
      </c>
      <c r="G4512" s="31">
        <v>750.32554175999996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1.24200149</v>
      </c>
      <c r="E4513" s="31">
        <v>11.82705745</v>
      </c>
      <c r="F4513" s="31">
        <v>28.293798450000001</v>
      </c>
      <c r="G4513" s="31">
        <v>265.34487116999998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2.2831141700000002</v>
      </c>
      <c r="E4514" s="31">
        <v>22.848350050000001</v>
      </c>
      <c r="F4514" s="31">
        <v>55.923544839999998</v>
      </c>
      <c r="G4514" s="31">
        <v>525.40560928000002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49.269701150000003</v>
      </c>
      <c r="E4515" s="31">
        <v>227.89155961</v>
      </c>
      <c r="F4515" s="31">
        <v>1510.8217990000001</v>
      </c>
      <c r="G4515" s="31">
        <v>7044.2531513900003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50.107112540000003</v>
      </c>
      <c r="E4516" s="31">
        <v>203.11841944</v>
      </c>
      <c r="F4516" s="31">
        <v>1555.28040158</v>
      </c>
      <c r="G4516" s="31">
        <v>6278.3387372699999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32.734894699999998</v>
      </c>
      <c r="E4517" s="31">
        <v>168.02747123</v>
      </c>
      <c r="F4517" s="31">
        <v>1007.70642561</v>
      </c>
      <c r="G4517" s="31">
        <v>5200.3832414899998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11.61990574</v>
      </c>
      <c r="E4518" s="31">
        <v>64.725404370000007</v>
      </c>
      <c r="F4518" s="31">
        <v>358.01966699000002</v>
      </c>
      <c r="G4518" s="31">
        <v>1993.6279210099999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15.53952237</v>
      </c>
      <c r="E4519" s="31">
        <v>81.475578549999994</v>
      </c>
      <c r="F4519" s="31">
        <v>483.29780918</v>
      </c>
      <c r="G4519" s="31">
        <v>2510.5041637300001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5.6542044200000001</v>
      </c>
      <c r="E4520" s="31">
        <v>17.268816269999999</v>
      </c>
      <c r="F4520" s="31">
        <v>177.49784206999999</v>
      </c>
      <c r="G4520" s="31">
        <v>537.13500235000004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1.4238416700000001</v>
      </c>
      <c r="E4521" s="31">
        <v>7.2202727299999996</v>
      </c>
      <c r="F4521" s="31">
        <v>43.400610049999997</v>
      </c>
      <c r="G4521" s="31">
        <v>222.30453824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2.42826472</v>
      </c>
      <c r="E4522" s="31">
        <v>12.92216502</v>
      </c>
      <c r="F4522" s="31">
        <v>77.195704980000002</v>
      </c>
      <c r="G4522" s="31">
        <v>403.68730519000002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964.42828742999995</v>
      </c>
      <c r="E4523" s="31">
        <v>0</v>
      </c>
      <c r="F4523" s="31">
        <v>35898.022406969998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781.59533607000003</v>
      </c>
      <c r="E4524" s="31">
        <v>0</v>
      </c>
      <c r="F4524" s="31">
        <v>29259.407728450002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593.38103768999997</v>
      </c>
      <c r="E4525" s="31">
        <v>0</v>
      </c>
      <c r="F4525" s="31">
        <v>22177.607151380002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205.6716974</v>
      </c>
      <c r="E4526" s="31">
        <v>0</v>
      </c>
      <c r="F4526" s="31">
        <v>7683.7865006000002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274.84129130999997</v>
      </c>
      <c r="E4527" s="31">
        <v>0</v>
      </c>
      <c r="F4527" s="31">
        <v>10267.228491989999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63.8577528</v>
      </c>
      <c r="E4528" s="31">
        <v>0</v>
      </c>
      <c r="F4528" s="31">
        <v>2391.6103476799999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42.339336920000001</v>
      </c>
      <c r="E4529" s="31">
        <v>0</v>
      </c>
      <c r="F4529" s="31">
        <v>1584.6977359299999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71.189752839999997</v>
      </c>
      <c r="E4530" s="31">
        <v>0</v>
      </c>
      <c r="F4530" s="31">
        <v>2648.53873978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999.20525875999999</v>
      </c>
      <c r="E4531" s="31">
        <v>0</v>
      </c>
      <c r="F4531" s="31">
        <v>40193.914186540002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814.83071743000005</v>
      </c>
      <c r="E4532" s="31">
        <v>0</v>
      </c>
      <c r="F4532" s="31">
        <v>32797.549639680001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535.67855582000004</v>
      </c>
      <c r="E4533" s="31">
        <v>0</v>
      </c>
      <c r="F4533" s="31">
        <v>21622.048457230001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173.13262847999999</v>
      </c>
      <c r="E4534" s="31">
        <v>0</v>
      </c>
      <c r="F4534" s="31">
        <v>6989.8988099199996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315.06362035000001</v>
      </c>
      <c r="E4535" s="31">
        <v>0</v>
      </c>
      <c r="F4535" s="31">
        <v>12689.61909987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44.608658669999997</v>
      </c>
      <c r="E4536" s="31">
        <v>0</v>
      </c>
      <c r="F4536" s="31">
        <v>1798.35743376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31.07647781</v>
      </c>
      <c r="E4537" s="31">
        <v>0</v>
      </c>
      <c r="F4537" s="31">
        <v>1248.98240057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51.771078760000002</v>
      </c>
      <c r="E4538" s="31">
        <v>0</v>
      </c>
      <c r="F4538" s="31">
        <v>2085.1484115799999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242.10545984999999</v>
      </c>
      <c r="E4539" s="31">
        <v>0</v>
      </c>
      <c r="F4539" s="31">
        <v>11070.321978579999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194.97145262000001</v>
      </c>
      <c r="E4540" s="31">
        <v>0</v>
      </c>
      <c r="F4540" s="31">
        <v>8919.5020397099997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153.72644084000001</v>
      </c>
      <c r="E4541" s="31">
        <v>0</v>
      </c>
      <c r="F4541" s="31">
        <v>7021.7096019600003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48.172044630000002</v>
      </c>
      <c r="E4542" s="31">
        <v>0</v>
      </c>
      <c r="F4542" s="31">
        <v>2207.2016255499998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96.61079368</v>
      </c>
      <c r="E4543" s="31">
        <v>0</v>
      </c>
      <c r="F4543" s="31">
        <v>4439.85465957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13.145973680000001</v>
      </c>
      <c r="E4544" s="31">
        <v>0</v>
      </c>
      <c r="F4544" s="31">
        <v>606.48267281999995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8.5484397399999992</v>
      </c>
      <c r="E4545" s="31">
        <v>0</v>
      </c>
      <c r="F4545" s="31">
        <v>394.30564241000002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12.84358767</v>
      </c>
      <c r="E4546" s="31">
        <v>0</v>
      </c>
      <c r="F4546" s="31">
        <v>589.55783058999998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302.29925872000001</v>
      </c>
      <c r="E4547" s="31">
        <v>0</v>
      </c>
      <c r="F4547" s="31">
        <v>15487.04506065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224.28480504999999</v>
      </c>
      <c r="E4548" s="31">
        <v>0</v>
      </c>
      <c r="F4548" s="31">
        <v>11548.90266765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208.54037283</v>
      </c>
      <c r="E4549" s="31">
        <v>0</v>
      </c>
      <c r="F4549" s="31">
        <v>10727.61689349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54.606948750000001</v>
      </c>
      <c r="E4550" s="31">
        <v>0</v>
      </c>
      <c r="F4550" s="31">
        <v>2820.7592575799999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118.06233438</v>
      </c>
      <c r="E4551" s="31">
        <v>0</v>
      </c>
      <c r="F4551" s="31">
        <v>6157.3476816100001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13.412565280000001</v>
      </c>
      <c r="E4552" s="31">
        <v>0</v>
      </c>
      <c r="F4552" s="31">
        <v>691.38230743999998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10.68616596</v>
      </c>
      <c r="E4553" s="31">
        <v>0</v>
      </c>
      <c r="F4553" s="31">
        <v>556.09774692999997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14.251174000000001</v>
      </c>
      <c r="E4554" s="31">
        <v>0</v>
      </c>
      <c r="F4554" s="31">
        <v>730.61582998999995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120.09591704</v>
      </c>
      <c r="E4555" s="31">
        <v>0</v>
      </c>
      <c r="F4555" s="31">
        <v>7318.8306708500004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92.441001580000005</v>
      </c>
      <c r="E4556" s="31">
        <v>0</v>
      </c>
      <c r="F4556" s="31">
        <v>5633.86728391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99.21764537</v>
      </c>
      <c r="E4557" s="31">
        <v>0</v>
      </c>
      <c r="F4557" s="31">
        <v>6041.3892552300003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23.081212229999998</v>
      </c>
      <c r="E4558" s="31">
        <v>0</v>
      </c>
      <c r="F4558" s="31">
        <v>1409.7911678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49.01645697</v>
      </c>
      <c r="E4559" s="31">
        <v>0</v>
      </c>
      <c r="F4559" s="31">
        <v>2999.6433256300002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5.9792597799999996</v>
      </c>
      <c r="E4560" s="31">
        <v>0</v>
      </c>
      <c r="F4560" s="31">
        <v>368.68053248000001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5.0322482500000003</v>
      </c>
      <c r="E4561" s="31">
        <v>0</v>
      </c>
      <c r="F4561" s="31">
        <v>309.44958874999998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3.1098005500000001</v>
      </c>
      <c r="E4562" s="31">
        <v>0</v>
      </c>
      <c r="F4562" s="31">
        <v>188.18532968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67.692204390000001</v>
      </c>
      <c r="E4563" s="31">
        <v>0</v>
      </c>
      <c r="F4563" s="31">
        <v>5089.5684501300002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52.274349569999998</v>
      </c>
      <c r="E4564" s="31">
        <v>0</v>
      </c>
      <c r="F4564" s="31">
        <v>3985.9257702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51.641791619999999</v>
      </c>
      <c r="E4565" s="31">
        <v>0</v>
      </c>
      <c r="F4565" s="31">
        <v>3968.80307197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14.628027319999999</v>
      </c>
      <c r="E4566" s="31">
        <v>0</v>
      </c>
      <c r="F4566" s="31">
        <v>1126.8573426200001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47.738562000000002</v>
      </c>
      <c r="E4567" s="31">
        <v>0</v>
      </c>
      <c r="F4567" s="31">
        <v>3791.4811589199999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3.5686207900000002</v>
      </c>
      <c r="E4568" s="31">
        <v>0</v>
      </c>
      <c r="F4568" s="31">
        <v>277.87340144000001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4.2542471199999996</v>
      </c>
      <c r="E4569" s="31">
        <v>0</v>
      </c>
      <c r="F4569" s="31">
        <v>327.30640060000002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2.28625626</v>
      </c>
      <c r="E4570" s="31">
        <v>0</v>
      </c>
      <c r="F4570" s="31">
        <v>164.17625436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2.3402098599999999</v>
      </c>
      <c r="E4571" s="31">
        <v>5.6937079199999996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6.2549418699999997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0.47608113000000002</v>
      </c>
      <c r="E4573" s="31">
        <v>5.3534135999999997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0.28611534999999999</v>
      </c>
      <c r="E4574" s="31">
        <v>1.5309775000000001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3.5440985600000001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9.755374E-2</v>
      </c>
      <c r="E4576" s="31">
        <v>1.3367622699999999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0.12658753</v>
      </c>
      <c r="E4577" s="31">
        <v>0.14559369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0.73836166000000003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3.6230016699999998</v>
      </c>
      <c r="E4579" s="31">
        <v>190.46449584000001</v>
      </c>
      <c r="F4579" s="31">
        <v>19.159604850000001</v>
      </c>
      <c r="G4579" s="31">
        <v>1106.1911740099999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3.5992268900000002</v>
      </c>
      <c r="E4580" s="31">
        <v>194.29007061999999</v>
      </c>
      <c r="F4580" s="31">
        <v>24.584778239999999</v>
      </c>
      <c r="G4580" s="31">
        <v>1099.4098904699999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2.1827615499999999</v>
      </c>
      <c r="E4581" s="31">
        <v>122.10707524999999</v>
      </c>
      <c r="F4581" s="31">
        <v>13.46272946</v>
      </c>
      <c r="G4581" s="31">
        <v>741.16568734999998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37.422635110000002</v>
      </c>
      <c r="F4582" s="31">
        <v>0</v>
      </c>
      <c r="G4582" s="31">
        <v>217.07119567000001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1.0787114</v>
      </c>
      <c r="E4583" s="31">
        <v>66.41877298</v>
      </c>
      <c r="F4583" s="31">
        <v>6.9918229399999996</v>
      </c>
      <c r="G4583" s="31">
        <v>383.44673289999997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9.0095739999999994E-2</v>
      </c>
      <c r="E4584" s="31">
        <v>16.84809877</v>
      </c>
      <c r="F4584" s="31">
        <v>0.72076591000000001</v>
      </c>
      <c r="G4584" s="31">
        <v>91.175650610000005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3.8048551100000001</v>
      </c>
      <c r="F4585" s="31">
        <v>0</v>
      </c>
      <c r="G4585" s="31">
        <v>23.74984019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11.14506362</v>
      </c>
      <c r="F4586" s="31">
        <v>0</v>
      </c>
      <c r="G4586" s="31">
        <v>61.390488019999999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7.0468898400000004</v>
      </c>
      <c r="E4587" s="31">
        <v>339.16739041</v>
      </c>
      <c r="F4587" s="31">
        <v>112.60328336000001</v>
      </c>
      <c r="G4587" s="31">
        <v>4783.3664794899996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5.6383800199999996</v>
      </c>
      <c r="E4588" s="31">
        <v>295.03775784999999</v>
      </c>
      <c r="F4588" s="31">
        <v>90.21646312</v>
      </c>
      <c r="G4588" s="31">
        <v>4130.5651272100004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5.7753237200000003</v>
      </c>
      <c r="E4589" s="31">
        <v>219.52440203</v>
      </c>
      <c r="F4589" s="31">
        <v>88.006098140000006</v>
      </c>
      <c r="G4589" s="31">
        <v>3032.271745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1.90625584</v>
      </c>
      <c r="E4590" s="31">
        <v>84.365979530000004</v>
      </c>
      <c r="F4590" s="31">
        <v>28.485007209999999</v>
      </c>
      <c r="G4590" s="31">
        <v>1182.3134766999999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5.64756708</v>
      </c>
      <c r="E4591" s="31">
        <v>117.73698711999999</v>
      </c>
      <c r="F4591" s="31">
        <v>82.445910670000004</v>
      </c>
      <c r="G4591" s="31">
        <v>1677.4138580900001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1.05434556</v>
      </c>
      <c r="E4592" s="31">
        <v>26.723088839999999</v>
      </c>
      <c r="F4592" s="31">
        <v>16.659405400000001</v>
      </c>
      <c r="G4592" s="31">
        <v>370.64827681000003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0.32306961000000001</v>
      </c>
      <c r="E4593" s="31">
        <v>4.9747003999999997</v>
      </c>
      <c r="F4593" s="31">
        <v>4.7466781600000001</v>
      </c>
      <c r="G4593" s="31">
        <v>71.341840820000002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0.53291769</v>
      </c>
      <c r="E4594" s="31">
        <v>19.09452426</v>
      </c>
      <c r="F4594" s="31">
        <v>7.7931079800000003</v>
      </c>
      <c r="G4594" s="31">
        <v>273.59572935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44.413073679999997</v>
      </c>
      <c r="E4595" s="31">
        <v>470.35177207999999</v>
      </c>
      <c r="F4595" s="31">
        <v>1071.04050074</v>
      </c>
      <c r="G4595" s="31">
        <v>10685.417001170001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39.981972399999997</v>
      </c>
      <c r="E4596" s="31">
        <v>366.83770007999999</v>
      </c>
      <c r="F4596" s="31">
        <v>931.41736818000004</v>
      </c>
      <c r="G4596" s="31">
        <v>8392.00409554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30.969829959999998</v>
      </c>
      <c r="E4597" s="31">
        <v>283.14523341</v>
      </c>
      <c r="F4597" s="31">
        <v>730.70003941000004</v>
      </c>
      <c r="G4597" s="31">
        <v>6527.1344777300001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10.009848979999999</v>
      </c>
      <c r="E4598" s="31">
        <v>113.02321138000001</v>
      </c>
      <c r="F4598" s="31">
        <v>246.56475266999999</v>
      </c>
      <c r="G4598" s="31">
        <v>2614.4125689799998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13.85821816</v>
      </c>
      <c r="E4599" s="31">
        <v>150.25828983</v>
      </c>
      <c r="F4599" s="31">
        <v>320.33543398</v>
      </c>
      <c r="G4599" s="31">
        <v>3505.2755625899999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5.6452370399999996</v>
      </c>
      <c r="E4600" s="31">
        <v>32.994817730000001</v>
      </c>
      <c r="F4600" s="31">
        <v>133.75934706000001</v>
      </c>
      <c r="G4600" s="31">
        <v>760.67269080000005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1.3903808799999999</v>
      </c>
      <c r="E4601" s="31">
        <v>10.31306631</v>
      </c>
      <c r="F4601" s="31">
        <v>31.87189231</v>
      </c>
      <c r="G4601" s="31">
        <v>227.69014669000001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2.7408500199999999</v>
      </c>
      <c r="E4602" s="31">
        <v>21.783281129999999</v>
      </c>
      <c r="F4602" s="31">
        <v>67.981208600000002</v>
      </c>
      <c r="G4602" s="31">
        <v>500.43486481000002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59.62961396</v>
      </c>
      <c r="E4603" s="31">
        <v>222.31393797999999</v>
      </c>
      <c r="F4603" s="31">
        <v>1844.39583954</v>
      </c>
      <c r="G4603" s="31">
        <v>6857.2955167999999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52.441887610000002</v>
      </c>
      <c r="E4604" s="31">
        <v>219.03069549</v>
      </c>
      <c r="F4604" s="31">
        <v>1631.3765309200001</v>
      </c>
      <c r="G4604" s="31">
        <v>6791.72780289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28.759055</v>
      </c>
      <c r="E4605" s="31">
        <v>185.06128966</v>
      </c>
      <c r="F4605" s="31">
        <v>890.32436485000005</v>
      </c>
      <c r="G4605" s="31">
        <v>5723.6455213299996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13.86053564</v>
      </c>
      <c r="E4606" s="31">
        <v>56.687793310000004</v>
      </c>
      <c r="F4606" s="31">
        <v>424.13542195000002</v>
      </c>
      <c r="G4606" s="31">
        <v>1751.7670001500001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18.776417649999999</v>
      </c>
      <c r="E4607" s="31">
        <v>71.576899370000007</v>
      </c>
      <c r="F4607" s="31">
        <v>584.74443172999997</v>
      </c>
      <c r="G4607" s="31">
        <v>2200.2038609800002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4.3904564300000004</v>
      </c>
      <c r="E4608" s="31">
        <v>15.59695434</v>
      </c>
      <c r="F4608" s="31">
        <v>138.06483541</v>
      </c>
      <c r="G4608" s="31">
        <v>484.52870243000001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1.49249582</v>
      </c>
      <c r="E4609" s="31">
        <v>7.887327</v>
      </c>
      <c r="F4609" s="31">
        <v>45.687597689999997</v>
      </c>
      <c r="G4609" s="31">
        <v>242.1474044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3.1460196200000001</v>
      </c>
      <c r="E4610" s="31">
        <v>15.39055673</v>
      </c>
      <c r="F4610" s="31">
        <v>96.153591340000006</v>
      </c>
      <c r="G4610" s="31">
        <v>477.32027211000002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1002.7771936</v>
      </c>
      <c r="E4611" s="31">
        <v>0</v>
      </c>
      <c r="F4611" s="31">
        <v>37312.943890709998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772.87343800999997</v>
      </c>
      <c r="E4612" s="31">
        <v>0</v>
      </c>
      <c r="F4612" s="31">
        <v>28955.327684569998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576.80853465999996</v>
      </c>
      <c r="E4613" s="31">
        <v>0</v>
      </c>
      <c r="F4613" s="31">
        <v>21531.865565690001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215.19820356</v>
      </c>
      <c r="E4614" s="31">
        <v>0</v>
      </c>
      <c r="F4614" s="31">
        <v>8046.1487370900004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294.41299157999998</v>
      </c>
      <c r="E4615" s="31">
        <v>0</v>
      </c>
      <c r="F4615" s="31">
        <v>10997.911852110001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61.629513529999997</v>
      </c>
      <c r="E4616" s="31">
        <v>0</v>
      </c>
      <c r="F4616" s="31">
        <v>2300.4174998100002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43.927324220000003</v>
      </c>
      <c r="E4617" s="31">
        <v>0</v>
      </c>
      <c r="F4617" s="31">
        <v>1641.60505769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71.646393230000001</v>
      </c>
      <c r="E4618" s="31">
        <v>0</v>
      </c>
      <c r="F4618" s="31">
        <v>2667.00211111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971.40564167000002</v>
      </c>
      <c r="E4619" s="31">
        <v>0</v>
      </c>
      <c r="F4619" s="31">
        <v>39077.459110130003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830.55369014999997</v>
      </c>
      <c r="E4620" s="31">
        <v>0</v>
      </c>
      <c r="F4620" s="31">
        <v>33422.657941400001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525.18529966000006</v>
      </c>
      <c r="E4621" s="31">
        <v>0</v>
      </c>
      <c r="F4621" s="31">
        <v>21190.665251170001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163.62944228000001</v>
      </c>
      <c r="E4622" s="31">
        <v>0</v>
      </c>
      <c r="F4622" s="31">
        <v>6603.65292494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308.46176291</v>
      </c>
      <c r="E4623" s="31">
        <v>0</v>
      </c>
      <c r="F4623" s="31">
        <v>12430.90973223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46.625285349999999</v>
      </c>
      <c r="E4624" s="31">
        <v>0</v>
      </c>
      <c r="F4624" s="31">
        <v>1885.47268629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32.825953550000001</v>
      </c>
      <c r="E4625" s="31">
        <v>0</v>
      </c>
      <c r="F4625" s="31">
        <v>1323.178488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51.046214810000002</v>
      </c>
      <c r="E4626" s="31">
        <v>0</v>
      </c>
      <c r="F4626" s="31">
        <v>2056.5353273000001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241.05786592000001</v>
      </c>
      <c r="E4627" s="31">
        <v>0</v>
      </c>
      <c r="F4627" s="31">
        <v>11037.612010250001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194.58427297</v>
      </c>
      <c r="E4628" s="31">
        <v>0</v>
      </c>
      <c r="F4628" s="31">
        <v>8867.75369727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167.22512093</v>
      </c>
      <c r="E4629" s="31">
        <v>0</v>
      </c>
      <c r="F4629" s="31">
        <v>7654.1981354099998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56.935291210000003</v>
      </c>
      <c r="E4630" s="31">
        <v>0</v>
      </c>
      <c r="F4630" s="31">
        <v>2608.81323952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90.622115440000002</v>
      </c>
      <c r="E4631" s="31">
        <v>0</v>
      </c>
      <c r="F4631" s="31">
        <v>4174.9415304599997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11.7155711</v>
      </c>
      <c r="E4632" s="31">
        <v>0</v>
      </c>
      <c r="F4632" s="31">
        <v>537.42351074999999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9.5205330999999997</v>
      </c>
      <c r="E4633" s="31">
        <v>0</v>
      </c>
      <c r="F4633" s="31">
        <v>438.53900590000001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10.713219029999999</v>
      </c>
      <c r="E4634" s="31">
        <v>0</v>
      </c>
      <c r="F4634" s="31">
        <v>491.83635067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313.04754349000001</v>
      </c>
      <c r="E4635" s="31">
        <v>0</v>
      </c>
      <c r="F4635" s="31">
        <v>16079.691976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229.50165215000001</v>
      </c>
      <c r="E4636" s="31">
        <v>0</v>
      </c>
      <c r="F4636" s="31">
        <v>11775.059297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205.96392416</v>
      </c>
      <c r="E4637" s="31">
        <v>0</v>
      </c>
      <c r="F4637" s="31">
        <v>10561.588499990001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50.449054609999997</v>
      </c>
      <c r="E4638" s="31">
        <v>0</v>
      </c>
      <c r="F4638" s="31">
        <v>2592.27148244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117.12674903</v>
      </c>
      <c r="E4639" s="31">
        <v>0</v>
      </c>
      <c r="F4639" s="31">
        <v>6106.7610867699996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14.737828800000001</v>
      </c>
      <c r="E4640" s="31">
        <v>0</v>
      </c>
      <c r="F4640" s="31">
        <v>764.38731055000005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9.6845692099999994</v>
      </c>
      <c r="E4641" s="31">
        <v>0</v>
      </c>
      <c r="F4641" s="31">
        <v>505.90646138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15.58547343</v>
      </c>
      <c r="E4642" s="31">
        <v>0</v>
      </c>
      <c r="F4642" s="31">
        <v>803.04882826999994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126.96103014000001</v>
      </c>
      <c r="E4643" s="31">
        <v>0</v>
      </c>
      <c r="F4643" s="31">
        <v>7731.27530553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93.626717110000001</v>
      </c>
      <c r="E4644" s="31">
        <v>0</v>
      </c>
      <c r="F4644" s="31">
        <v>5712.8742966299997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98.71892321</v>
      </c>
      <c r="E4645" s="31">
        <v>0</v>
      </c>
      <c r="F4645" s="31">
        <v>5999.9882423999998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23.01155683</v>
      </c>
      <c r="E4646" s="31">
        <v>0</v>
      </c>
      <c r="F4646" s="31">
        <v>1400.45468587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44.62870376</v>
      </c>
      <c r="E4647" s="31">
        <v>0</v>
      </c>
      <c r="F4647" s="31">
        <v>2726.0833257300001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6.0325923399999999</v>
      </c>
      <c r="E4648" s="31">
        <v>0</v>
      </c>
      <c r="F4648" s="31">
        <v>369.29317047000001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5.09782476</v>
      </c>
      <c r="E4649" s="31">
        <v>0</v>
      </c>
      <c r="F4649" s="31">
        <v>315.13528269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3.8672074799999998</v>
      </c>
      <c r="E4650" s="31">
        <v>0</v>
      </c>
      <c r="F4650" s="31">
        <v>235.73121685000001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60.107351020000003</v>
      </c>
      <c r="E4651" s="31">
        <v>0</v>
      </c>
      <c r="F4651" s="31">
        <v>4554.9616538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55.641823160000001</v>
      </c>
      <c r="E4652" s="31">
        <v>0</v>
      </c>
      <c r="F4652" s="31">
        <v>4232.0192997200002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52.812620039999999</v>
      </c>
      <c r="E4653" s="31">
        <v>0</v>
      </c>
      <c r="F4653" s="31">
        <v>4155.3667500499996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17.007772320000001</v>
      </c>
      <c r="E4654" s="31">
        <v>0</v>
      </c>
      <c r="F4654" s="31">
        <v>1335.01160084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47.56448425</v>
      </c>
      <c r="E4655" s="31">
        <v>0</v>
      </c>
      <c r="F4655" s="31">
        <v>3808.4493751300001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4.0168546000000003</v>
      </c>
      <c r="E4656" s="31">
        <v>0</v>
      </c>
      <c r="F4656" s="31">
        <v>318.97977710999999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3.4366530200000001</v>
      </c>
      <c r="E4657" s="31">
        <v>0</v>
      </c>
      <c r="F4657" s="31">
        <v>275.17004865000001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2.1322771999999999</v>
      </c>
      <c r="E4658" s="31">
        <v>0</v>
      </c>
      <c r="F4658" s="31">
        <v>160.38661958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2.4453777900000002</v>
      </c>
      <c r="E4659" s="31">
        <v>11.242356689999999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2.417392</v>
      </c>
      <c r="E4660" s="31">
        <v>7.3406794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0.74283246999999997</v>
      </c>
      <c r="E4661" s="31">
        <v>3.6467018800000002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0.27008144000000001</v>
      </c>
      <c r="E4662" s="31">
        <v>3.8893020699999998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2.5665841899999999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0.71656664000000003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0.52026846000000004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4.9713680900000004</v>
      </c>
      <c r="E4666" s="31">
        <v>170.71107683</v>
      </c>
      <c r="F4666" s="31">
        <v>29.14941812</v>
      </c>
      <c r="G4666" s="31">
        <v>972.13580575000003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3.7213588500000001</v>
      </c>
      <c r="E4667" s="31">
        <v>174.34588787000001</v>
      </c>
      <c r="F4667" s="31">
        <v>20.52826774</v>
      </c>
      <c r="G4667" s="31">
        <v>982.83322367000005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2.7496495900000002</v>
      </c>
      <c r="E4668" s="31">
        <v>111.90801483</v>
      </c>
      <c r="F4668" s="31">
        <v>12.86155866</v>
      </c>
      <c r="G4668" s="31">
        <v>672.35255505999999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0.91865732</v>
      </c>
      <c r="E4669" s="31">
        <v>35.842065509999998</v>
      </c>
      <c r="F4669" s="31">
        <v>5.4687028099999999</v>
      </c>
      <c r="G4669" s="31">
        <v>213.51042086000001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1.8525255700000001</v>
      </c>
      <c r="E4670" s="31">
        <v>63.898271520000002</v>
      </c>
      <c r="F4670" s="31">
        <v>10.442048829999999</v>
      </c>
      <c r="G4670" s="31">
        <v>378.15822642000001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0.22926692000000001</v>
      </c>
      <c r="E4671" s="31">
        <v>17.057480550000001</v>
      </c>
      <c r="F4671" s="31">
        <v>0.69280883000000004</v>
      </c>
      <c r="G4671" s="31">
        <v>95.123258809999996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8.3502770000000004E-2</v>
      </c>
      <c r="E4672" s="31">
        <v>2.8427978199999999</v>
      </c>
      <c r="F4672" s="31">
        <v>0.41751387000000001</v>
      </c>
      <c r="G4672" s="31">
        <v>18.194350660000001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0.16592245999999999</v>
      </c>
      <c r="E4673" s="31">
        <v>10.01284852</v>
      </c>
      <c r="F4673" s="31">
        <v>0.49776737999999998</v>
      </c>
      <c r="G4673" s="31">
        <v>58.694577760000001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14.72863355</v>
      </c>
      <c r="E4674" s="31">
        <v>368.72232943</v>
      </c>
      <c r="F4674" s="31">
        <v>233.05478471000001</v>
      </c>
      <c r="G4674" s="31">
        <v>5162.0197376400001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8.6146936800000002</v>
      </c>
      <c r="E4675" s="31">
        <v>314.70648618000001</v>
      </c>
      <c r="F4675" s="31">
        <v>128.81399156000001</v>
      </c>
      <c r="G4675" s="31">
        <v>4492.5665218599997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9.6587748199999997</v>
      </c>
      <c r="E4676" s="31">
        <v>211.65224545999999</v>
      </c>
      <c r="F4676" s="31">
        <v>146.52703260000001</v>
      </c>
      <c r="G4676" s="31">
        <v>2934.5751809399999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2.7552653899999999</v>
      </c>
      <c r="E4677" s="31">
        <v>81.776368719999994</v>
      </c>
      <c r="F4677" s="31">
        <v>42.76306666</v>
      </c>
      <c r="G4677" s="31">
        <v>1145.21188351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3.3320797099999999</v>
      </c>
      <c r="E4678" s="31">
        <v>115.12252504</v>
      </c>
      <c r="F4678" s="31">
        <v>51.665736989999999</v>
      </c>
      <c r="G4678" s="31">
        <v>1639.1847391199999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0.76111238999999997</v>
      </c>
      <c r="E4679" s="31">
        <v>24.55903283</v>
      </c>
      <c r="F4679" s="31">
        <v>11.476732269999999</v>
      </c>
      <c r="G4679" s="31">
        <v>341.06826525999998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0.24277746</v>
      </c>
      <c r="E4680" s="31">
        <v>6.7175922000000003</v>
      </c>
      <c r="F4680" s="31">
        <v>3.5734392700000002</v>
      </c>
      <c r="G4680" s="31">
        <v>92.845666629999997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1.4713232599999999</v>
      </c>
      <c r="E4681" s="31">
        <v>15.25467834</v>
      </c>
      <c r="F4681" s="31">
        <v>23.945401799999999</v>
      </c>
      <c r="G4681" s="31">
        <v>215.54419379999999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52.16537872</v>
      </c>
      <c r="E4682" s="31">
        <v>470.67775724000001</v>
      </c>
      <c r="F4682" s="31">
        <v>1239.7048189899999</v>
      </c>
      <c r="G4682" s="31">
        <v>10804.69740823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51.168698040000002</v>
      </c>
      <c r="E4683" s="31">
        <v>377.94941829999999</v>
      </c>
      <c r="F4683" s="31">
        <v>1168.5630072500001</v>
      </c>
      <c r="G4683" s="31">
        <v>8790.38250419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28.47761843</v>
      </c>
      <c r="E4684" s="31">
        <v>284.13385688</v>
      </c>
      <c r="F4684" s="31">
        <v>684.54449160000001</v>
      </c>
      <c r="G4684" s="31">
        <v>6478.4407452699998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12.77957282</v>
      </c>
      <c r="E4685" s="31">
        <v>109.76959633</v>
      </c>
      <c r="F4685" s="31">
        <v>296.79988344999998</v>
      </c>
      <c r="G4685" s="31">
        <v>2537.4443947999998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10.33603598</v>
      </c>
      <c r="E4686" s="31">
        <v>148.86466856999999</v>
      </c>
      <c r="F4686" s="31">
        <v>248.72927602999999</v>
      </c>
      <c r="G4686" s="31">
        <v>3420.31843514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3.5234596499999999</v>
      </c>
      <c r="E4687" s="31">
        <v>33.33677445</v>
      </c>
      <c r="F4687" s="31">
        <v>85.157861190000006</v>
      </c>
      <c r="G4687" s="31">
        <v>767.06471572999999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0.76388210000000001</v>
      </c>
      <c r="E4688" s="31">
        <v>11.91271523</v>
      </c>
      <c r="F4688" s="31">
        <v>16.879314170000001</v>
      </c>
      <c r="G4688" s="31">
        <v>270.61650729000002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3.9102207899999999</v>
      </c>
      <c r="E4689" s="31">
        <v>22.129040539999998</v>
      </c>
      <c r="F4689" s="31">
        <v>95.366759889999997</v>
      </c>
      <c r="G4689" s="31">
        <v>504.78666627000001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57.742421100000001</v>
      </c>
      <c r="E4690" s="31">
        <v>241.74984963</v>
      </c>
      <c r="F4690" s="31">
        <v>1796.12801947</v>
      </c>
      <c r="G4690" s="31">
        <v>7463.0509445999996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52.880441070000003</v>
      </c>
      <c r="E4691" s="31">
        <v>210.59250716</v>
      </c>
      <c r="F4691" s="31">
        <v>1637.43659544</v>
      </c>
      <c r="G4691" s="31">
        <v>6519.5390944000001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41.825908519999999</v>
      </c>
      <c r="E4692" s="31">
        <v>162.98111370000001</v>
      </c>
      <c r="F4692" s="31">
        <v>1290.52611974</v>
      </c>
      <c r="G4692" s="31">
        <v>5038.7962677799997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14.06425063</v>
      </c>
      <c r="E4693" s="31">
        <v>59.23643397</v>
      </c>
      <c r="F4693" s="31">
        <v>442.84598281000001</v>
      </c>
      <c r="G4693" s="31">
        <v>1827.0245094700001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14.236309110000001</v>
      </c>
      <c r="E4694" s="31">
        <v>83.358286719999995</v>
      </c>
      <c r="F4694" s="31">
        <v>439.54924197000003</v>
      </c>
      <c r="G4694" s="31">
        <v>2563.5350360699999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5.5097947999999999</v>
      </c>
      <c r="E4695" s="31">
        <v>17.984496100000001</v>
      </c>
      <c r="F4695" s="31">
        <v>171.44832459</v>
      </c>
      <c r="G4695" s="31">
        <v>557.55836565000004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1.9925697</v>
      </c>
      <c r="E4696" s="31">
        <v>6.11174471</v>
      </c>
      <c r="F4696" s="31">
        <v>61.729581840000002</v>
      </c>
      <c r="G4696" s="31">
        <v>189.47823905999999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1.9099952</v>
      </c>
      <c r="E4697" s="31">
        <v>13.49596781</v>
      </c>
      <c r="F4697" s="31">
        <v>59.414973379999999</v>
      </c>
      <c r="G4697" s="31">
        <v>421.80236415000002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979.85529048000001</v>
      </c>
      <c r="E4698" s="31">
        <v>0</v>
      </c>
      <c r="F4698" s="31">
        <v>36497.482567999999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801.84408255999995</v>
      </c>
      <c r="E4699" s="31">
        <v>0</v>
      </c>
      <c r="F4699" s="31">
        <v>30001.506074680001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615.88266008999994</v>
      </c>
      <c r="E4700" s="31">
        <v>0</v>
      </c>
      <c r="F4700" s="31">
        <v>22985.862927419999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218.93070682999999</v>
      </c>
      <c r="E4701" s="31">
        <v>0</v>
      </c>
      <c r="F4701" s="31">
        <v>8171.8582009000002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292.25665264000003</v>
      </c>
      <c r="E4702" s="31">
        <v>0</v>
      </c>
      <c r="F4702" s="31">
        <v>10906.42134257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59.547285080000002</v>
      </c>
      <c r="E4703" s="31">
        <v>0</v>
      </c>
      <c r="F4703" s="31">
        <v>2226.5365319100001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43.21619441</v>
      </c>
      <c r="E4704" s="31">
        <v>0</v>
      </c>
      <c r="F4704" s="31">
        <v>1619.1422329500001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76.852072210000003</v>
      </c>
      <c r="E4705" s="31">
        <v>0</v>
      </c>
      <c r="F4705" s="31">
        <v>2856.8684499599999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962.47891342000003</v>
      </c>
      <c r="E4706" s="31">
        <v>0</v>
      </c>
      <c r="F4706" s="31">
        <v>38704.959761049999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839.49258051000004</v>
      </c>
      <c r="E4707" s="31">
        <v>0</v>
      </c>
      <c r="F4707" s="31">
        <v>33820.522805250002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547.27891095999996</v>
      </c>
      <c r="E4708" s="31">
        <v>0</v>
      </c>
      <c r="F4708" s="31">
        <v>22086.350318289999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170.51129942</v>
      </c>
      <c r="E4709" s="31">
        <v>0</v>
      </c>
      <c r="F4709" s="31">
        <v>6878.8282894499998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296.29516072000001</v>
      </c>
      <c r="E4710" s="31">
        <v>0</v>
      </c>
      <c r="F4710" s="31">
        <v>11940.710126260001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48.23872197</v>
      </c>
      <c r="E4711" s="31">
        <v>0</v>
      </c>
      <c r="F4711" s="31">
        <v>1947.26066928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34.930146039999997</v>
      </c>
      <c r="E4712" s="31">
        <v>0</v>
      </c>
      <c r="F4712" s="31">
        <v>1408.65963498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47.555964869999997</v>
      </c>
      <c r="E4713" s="31">
        <v>0</v>
      </c>
      <c r="F4713" s="31">
        <v>1916.1465330200001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260.85847841999998</v>
      </c>
      <c r="E4714" s="31">
        <v>0</v>
      </c>
      <c r="F4714" s="31">
        <v>11959.382933020001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190.48492870999999</v>
      </c>
      <c r="E4715" s="31">
        <v>0.39035324999999998</v>
      </c>
      <c r="F4715" s="31">
        <v>8705.2285297399994</v>
      </c>
      <c r="G4715" s="31">
        <v>17.5658961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157.03395585999999</v>
      </c>
      <c r="E4716" s="31">
        <v>0</v>
      </c>
      <c r="F4716" s="31">
        <v>7200.0519494500004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49.630378569999998</v>
      </c>
      <c r="E4717" s="31">
        <v>0</v>
      </c>
      <c r="F4717" s="31">
        <v>2271.4188972500001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98.641894690000001</v>
      </c>
      <c r="E4718" s="31">
        <v>0</v>
      </c>
      <c r="F4718" s="31">
        <v>4543.1131946599999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11.489001119999999</v>
      </c>
      <c r="E4719" s="31">
        <v>0</v>
      </c>
      <c r="F4719" s="31">
        <v>528.23057397000002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8.4202080200000005</v>
      </c>
      <c r="E4720" s="31">
        <v>0</v>
      </c>
      <c r="F4720" s="31">
        <v>388.20548411999999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15.10396036</v>
      </c>
      <c r="E4721" s="31">
        <v>0</v>
      </c>
      <c r="F4721" s="31">
        <v>689.34853887999998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308.81873321</v>
      </c>
      <c r="E4722" s="31">
        <v>0</v>
      </c>
      <c r="F4722" s="31">
        <v>15805.122162019999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219.38025848000001</v>
      </c>
      <c r="E4723" s="31">
        <v>0</v>
      </c>
      <c r="F4723" s="31">
        <v>11263.48869559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200.06606939</v>
      </c>
      <c r="E4724" s="31">
        <v>0</v>
      </c>
      <c r="F4724" s="31">
        <v>10261.532243879999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51.703030069999997</v>
      </c>
      <c r="E4725" s="31">
        <v>0</v>
      </c>
      <c r="F4725" s="31">
        <v>2656.93967849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115.29665651000001</v>
      </c>
      <c r="E4726" s="31">
        <v>0</v>
      </c>
      <c r="F4726" s="31">
        <v>5965.8130066900003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17.051867739999999</v>
      </c>
      <c r="E4727" s="31">
        <v>0</v>
      </c>
      <c r="F4727" s="31">
        <v>885.69202841000003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8.9832569099999997</v>
      </c>
      <c r="E4728" s="31">
        <v>0</v>
      </c>
      <c r="F4728" s="31">
        <v>471.07147603999999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14.251841389999999</v>
      </c>
      <c r="E4729" s="31">
        <v>0</v>
      </c>
      <c r="F4729" s="31">
        <v>729.53428263000001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115.01117504</v>
      </c>
      <c r="E4730" s="31">
        <v>0</v>
      </c>
      <c r="F4730" s="31">
        <v>6996.8535318499999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97.12276799</v>
      </c>
      <c r="E4731" s="31">
        <v>0</v>
      </c>
      <c r="F4731" s="31">
        <v>5909.3623573599998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93.463385869999996</v>
      </c>
      <c r="E4732" s="31">
        <v>0</v>
      </c>
      <c r="F4732" s="31">
        <v>5671.5300061899998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20.899703219999999</v>
      </c>
      <c r="E4733" s="31">
        <v>0</v>
      </c>
      <c r="F4733" s="31">
        <v>1275.4066103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51.100603800000002</v>
      </c>
      <c r="E4734" s="31">
        <v>0</v>
      </c>
      <c r="F4734" s="31">
        <v>3116.5354323699999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6.3829289400000002</v>
      </c>
      <c r="E4735" s="31">
        <v>0</v>
      </c>
      <c r="F4735" s="31">
        <v>391.34411612999997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5.5336247099999998</v>
      </c>
      <c r="E4736" s="31">
        <v>0</v>
      </c>
      <c r="F4736" s="31">
        <v>340.24817711999998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4.3079025399999997</v>
      </c>
      <c r="E4737" s="31">
        <v>0</v>
      </c>
      <c r="F4737" s="31">
        <v>261.3478331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67.756958740000002</v>
      </c>
      <c r="E4738" s="31">
        <v>0</v>
      </c>
      <c r="F4738" s="31">
        <v>5217.6010419800004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47.49489191</v>
      </c>
      <c r="E4739" s="31">
        <v>0</v>
      </c>
      <c r="F4739" s="31">
        <v>3649.6927060100002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65.230627569999996</v>
      </c>
      <c r="E4740" s="31">
        <v>0</v>
      </c>
      <c r="F4740" s="31">
        <v>5121.6694594199998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18.73742781</v>
      </c>
      <c r="E4741" s="31">
        <v>0</v>
      </c>
      <c r="F4741" s="31">
        <v>1488.6623885700001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49.907479709999997</v>
      </c>
      <c r="E4742" s="31">
        <v>0</v>
      </c>
      <c r="F4742" s="31">
        <v>3979.1273012800002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3.36329996</v>
      </c>
      <c r="E4743" s="31">
        <v>0</v>
      </c>
      <c r="F4743" s="31">
        <v>261.63820801999998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2.9350515599999998</v>
      </c>
      <c r="E4744" s="31">
        <v>0</v>
      </c>
      <c r="F4744" s="31">
        <v>248.00909984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1.90104969</v>
      </c>
      <c r="E4745" s="31">
        <v>0</v>
      </c>
      <c r="F4745" s="31">
        <v>144.56453972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1.02131218</v>
      </c>
      <c r="E4746" s="31">
        <v>4.8204651199999997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2.3952479599999998</v>
      </c>
      <c r="E4747" s="31">
        <v>8.8312209399999997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0.86776485000000003</v>
      </c>
      <c r="E4748" s="31">
        <v>4.9350640500000003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1.23884522</v>
      </c>
      <c r="E4749" s="31">
        <v>1.8550943200000001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1.51824483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0.25235455000000001</v>
      </c>
      <c r="E4751" s="31">
        <v>0.79902353999999998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0.16337661000000001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0.19360894000000001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5.1404498399999996</v>
      </c>
      <c r="E4754" s="31">
        <v>161.28848259</v>
      </c>
      <c r="F4754" s="31">
        <v>35.530994870000001</v>
      </c>
      <c r="G4754" s="31">
        <v>949.35963532000005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3.3283615599999998</v>
      </c>
      <c r="E4755" s="31">
        <v>144.98901430999999</v>
      </c>
      <c r="F4755" s="31">
        <v>18.076685309999998</v>
      </c>
      <c r="G4755" s="31">
        <v>818.92055991999996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3.0705297300000001</v>
      </c>
      <c r="E4756" s="31">
        <v>84.094475239999994</v>
      </c>
      <c r="F4756" s="31">
        <v>18.514743500000002</v>
      </c>
      <c r="G4756" s="31">
        <v>499.27899581999998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0.30873514000000002</v>
      </c>
      <c r="E4757" s="31">
        <v>32.226146579999998</v>
      </c>
      <c r="F4757" s="31">
        <v>2.4698811599999999</v>
      </c>
      <c r="G4757" s="31">
        <v>194.58818012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1.93778973</v>
      </c>
      <c r="E4758" s="31">
        <v>61.49196517</v>
      </c>
      <c r="F4758" s="31">
        <v>11.015267830000001</v>
      </c>
      <c r="G4758" s="31">
        <v>354.56187718000001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0.25030163</v>
      </c>
      <c r="E4759" s="31">
        <v>13.859153750000001</v>
      </c>
      <c r="F4759" s="31">
        <v>2.0024130200000001</v>
      </c>
      <c r="G4759" s="31">
        <v>82.302274030000007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2.9670146900000001</v>
      </c>
      <c r="F4760" s="31">
        <v>0</v>
      </c>
      <c r="G4760" s="31">
        <v>19.892239010000001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0.17410138999999999</v>
      </c>
      <c r="E4761" s="31">
        <v>8.2313280199999994</v>
      </c>
      <c r="F4761" s="31">
        <v>0.87050693000000001</v>
      </c>
      <c r="G4761" s="31">
        <v>46.030776400000001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9.6629653199999996</v>
      </c>
      <c r="E4762" s="31">
        <v>343.09374994000001</v>
      </c>
      <c r="F4762" s="31">
        <v>151.81355063000001</v>
      </c>
      <c r="G4762" s="31">
        <v>4841.8791913599998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7.3996617499999999</v>
      </c>
      <c r="E4763" s="31">
        <v>299.70214156999998</v>
      </c>
      <c r="F4763" s="31">
        <v>113.53852689</v>
      </c>
      <c r="G4763" s="31">
        <v>4175.0652803000003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4.34843768</v>
      </c>
      <c r="E4764" s="31">
        <v>198.38272183000001</v>
      </c>
      <c r="F4764" s="31">
        <v>60.678744999999999</v>
      </c>
      <c r="G4764" s="31">
        <v>2709.7892873599999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2.1889457999999999</v>
      </c>
      <c r="E4765" s="31">
        <v>77.803765549999994</v>
      </c>
      <c r="F4765" s="31">
        <v>34.185163490000001</v>
      </c>
      <c r="G4765" s="31">
        <v>1084.6063867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3.61886917</v>
      </c>
      <c r="E4766" s="31">
        <v>107.56419798</v>
      </c>
      <c r="F4766" s="31">
        <v>49.858288979999998</v>
      </c>
      <c r="G4766" s="31">
        <v>1503.6810076300001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1.10893</v>
      </c>
      <c r="E4767" s="31">
        <v>24.297558070000001</v>
      </c>
      <c r="F4767" s="31">
        <v>17.723576229999999</v>
      </c>
      <c r="G4767" s="31">
        <v>338.30143155000002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0.24137244999999999</v>
      </c>
      <c r="E4768" s="31">
        <v>5.65601149</v>
      </c>
      <c r="F4768" s="31">
        <v>4.0500859900000004</v>
      </c>
      <c r="G4768" s="31">
        <v>82.762016610000003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0.54043322000000005</v>
      </c>
      <c r="E4769" s="31">
        <v>16.144357679999999</v>
      </c>
      <c r="F4769" s="31">
        <v>8.0832637500000004</v>
      </c>
      <c r="G4769" s="31">
        <v>227.51952936999999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39.930998729999999</v>
      </c>
      <c r="E4770" s="31">
        <v>476.35128061</v>
      </c>
      <c r="F4770" s="31">
        <v>938.4580952</v>
      </c>
      <c r="G4770" s="31">
        <v>10861.443579250001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44.251855810000002</v>
      </c>
      <c r="E4771" s="31">
        <v>380.76721522000003</v>
      </c>
      <c r="F4771" s="31">
        <v>1038.7535766399999</v>
      </c>
      <c r="G4771" s="31">
        <v>8786.5684869399993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26.130389619999999</v>
      </c>
      <c r="E4772" s="31">
        <v>276.09367501000003</v>
      </c>
      <c r="F4772" s="31">
        <v>637.24061306999999</v>
      </c>
      <c r="G4772" s="31">
        <v>6361.9949156700004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8.5738393500000001</v>
      </c>
      <c r="E4773" s="31">
        <v>104.82146562</v>
      </c>
      <c r="F4773" s="31">
        <v>210.38203446</v>
      </c>
      <c r="G4773" s="31">
        <v>2413.3005601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11.71121276</v>
      </c>
      <c r="E4774" s="31">
        <v>151.35574571999999</v>
      </c>
      <c r="F4774" s="31">
        <v>271.94519923000001</v>
      </c>
      <c r="G4774" s="31">
        <v>3497.8303350299998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3.31033563</v>
      </c>
      <c r="E4775" s="31">
        <v>34.902456659999999</v>
      </c>
      <c r="F4775" s="31">
        <v>82.705444510000007</v>
      </c>
      <c r="G4775" s="31">
        <v>808.34463724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0.63857090999999999</v>
      </c>
      <c r="E4776" s="31">
        <v>11.277809270000001</v>
      </c>
      <c r="F4776" s="31">
        <v>15.850093040000001</v>
      </c>
      <c r="G4776" s="31">
        <v>255.42423934000001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2.7282323100000001</v>
      </c>
      <c r="E4777" s="31">
        <v>23.635570340000001</v>
      </c>
      <c r="F4777" s="31">
        <v>63.248428820000001</v>
      </c>
      <c r="G4777" s="31">
        <v>544.19790526999998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35.046222589999999</v>
      </c>
      <c r="E4778" s="31">
        <v>235.77883180000001</v>
      </c>
      <c r="F4778" s="31">
        <v>1079.89517742</v>
      </c>
      <c r="G4778" s="31">
        <v>7252.9745873399997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28.350092929999999</v>
      </c>
      <c r="E4779" s="31">
        <v>213.57427340999999</v>
      </c>
      <c r="F4779" s="31">
        <v>884.51635401999999</v>
      </c>
      <c r="G4779" s="31">
        <v>6585.9726468299996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23.86149009</v>
      </c>
      <c r="E4780" s="31">
        <v>171.60403521000001</v>
      </c>
      <c r="F4780" s="31">
        <v>741.22918162999997</v>
      </c>
      <c r="G4780" s="31">
        <v>5302.7714041999998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9.7521875799999993</v>
      </c>
      <c r="E4781" s="31">
        <v>62.416305819999998</v>
      </c>
      <c r="F4781" s="31">
        <v>300.03985384999999</v>
      </c>
      <c r="G4781" s="31">
        <v>1927.1660509000001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14.111837660000001</v>
      </c>
      <c r="E4782" s="31">
        <v>76.968805770000003</v>
      </c>
      <c r="F4782" s="31">
        <v>436.26694974999998</v>
      </c>
      <c r="G4782" s="31">
        <v>2368.99631894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3.8195354099999999</v>
      </c>
      <c r="E4783" s="31">
        <v>18.15998677</v>
      </c>
      <c r="F4783" s="31">
        <v>118.52247361000001</v>
      </c>
      <c r="G4783" s="31">
        <v>563.86613176000003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0.62747805000000001</v>
      </c>
      <c r="E4784" s="31">
        <v>7.2946245899999997</v>
      </c>
      <c r="F4784" s="31">
        <v>20.234787409999999</v>
      </c>
      <c r="G4784" s="31">
        <v>224.28754251999999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2.0275114200000002</v>
      </c>
      <c r="E4785" s="31">
        <v>15.23358032</v>
      </c>
      <c r="F4785" s="31">
        <v>61.166931269999999</v>
      </c>
      <c r="G4785" s="31">
        <v>470.75794008999998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999.43380463999995</v>
      </c>
      <c r="E4786" s="31">
        <v>0.48181172999999999</v>
      </c>
      <c r="F4786" s="31">
        <v>37231.930832700004</v>
      </c>
      <c r="G4786" s="31">
        <v>16.863410529999999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816.69229230999997</v>
      </c>
      <c r="E4787" s="31">
        <v>0</v>
      </c>
      <c r="F4787" s="31">
        <v>30581.294269959999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593.11782162999998</v>
      </c>
      <c r="E4788" s="31">
        <v>0</v>
      </c>
      <c r="F4788" s="31">
        <v>22167.12203305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223.80543832000001</v>
      </c>
      <c r="E4789" s="31">
        <v>0</v>
      </c>
      <c r="F4789" s="31">
        <v>8362.0504192099997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283.00080054</v>
      </c>
      <c r="E4790" s="31">
        <v>0</v>
      </c>
      <c r="F4790" s="31">
        <v>10571.709798170001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61.507480010000002</v>
      </c>
      <c r="E4791" s="31">
        <v>0</v>
      </c>
      <c r="F4791" s="31">
        <v>2300.5585532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43.973587080000001</v>
      </c>
      <c r="E4792" s="31">
        <v>0</v>
      </c>
      <c r="F4792" s="31">
        <v>1647.6743892100001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69.458995729999998</v>
      </c>
      <c r="E4793" s="31">
        <v>0</v>
      </c>
      <c r="F4793" s="31">
        <v>2587.6092786600002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1039.7978310000001</v>
      </c>
      <c r="E4794" s="31">
        <v>0</v>
      </c>
      <c r="F4794" s="31">
        <v>41818.0996295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838.38054875</v>
      </c>
      <c r="E4795" s="31">
        <v>0</v>
      </c>
      <c r="F4795" s="31">
        <v>33748.531063629998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553.94312594999997</v>
      </c>
      <c r="E4796" s="31">
        <v>0</v>
      </c>
      <c r="F4796" s="31">
        <v>22354.203777309998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170.88274253</v>
      </c>
      <c r="E4797" s="31">
        <v>0</v>
      </c>
      <c r="F4797" s="31">
        <v>6892.1920565600003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299.33201661999999</v>
      </c>
      <c r="E4798" s="31">
        <v>0</v>
      </c>
      <c r="F4798" s="31">
        <v>12047.18955945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43.184896860000002</v>
      </c>
      <c r="E4799" s="31">
        <v>0</v>
      </c>
      <c r="F4799" s="31">
        <v>1743.73024175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32.27435225</v>
      </c>
      <c r="E4800" s="31">
        <v>0</v>
      </c>
      <c r="F4800" s="31">
        <v>1298.6466977699999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54.538637510000001</v>
      </c>
      <c r="E4801" s="31">
        <v>0</v>
      </c>
      <c r="F4801" s="31">
        <v>2201.4136802200001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221.57035941000001</v>
      </c>
      <c r="E4802" s="31">
        <v>0</v>
      </c>
      <c r="F4802" s="31">
        <v>10150.457267399999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183.16493315</v>
      </c>
      <c r="E4803" s="31">
        <v>0</v>
      </c>
      <c r="F4803" s="31">
        <v>8359.3300142400003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172.7227642</v>
      </c>
      <c r="E4804" s="31">
        <v>0</v>
      </c>
      <c r="F4804" s="31">
        <v>7922.5740164899998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46.966203899999996</v>
      </c>
      <c r="E4805" s="31">
        <v>0</v>
      </c>
      <c r="F4805" s="31">
        <v>2144.6943007999998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98.618275449999999</v>
      </c>
      <c r="E4806" s="31">
        <v>0</v>
      </c>
      <c r="F4806" s="31">
        <v>4519.8952472700003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12.916965149999999</v>
      </c>
      <c r="E4807" s="31">
        <v>0</v>
      </c>
      <c r="F4807" s="31">
        <v>594.79129657999999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9.7830914100000008</v>
      </c>
      <c r="E4808" s="31">
        <v>0</v>
      </c>
      <c r="F4808" s="31">
        <v>448.72126739999999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14.734034429999999</v>
      </c>
      <c r="E4809" s="31">
        <v>0</v>
      </c>
      <c r="F4809" s="31">
        <v>673.51375484000005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304.93699264000003</v>
      </c>
      <c r="E4810" s="31">
        <v>0</v>
      </c>
      <c r="F4810" s="31">
        <v>15627.10635124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228.01426541999999</v>
      </c>
      <c r="E4811" s="31">
        <v>0</v>
      </c>
      <c r="F4811" s="31">
        <v>11721.435389050001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196.41322893</v>
      </c>
      <c r="E4812" s="31">
        <v>0</v>
      </c>
      <c r="F4812" s="31">
        <v>10057.165250079999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47.056722229999998</v>
      </c>
      <c r="E4813" s="31">
        <v>0</v>
      </c>
      <c r="F4813" s="31">
        <v>2415.0256402599998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122.87650994000001</v>
      </c>
      <c r="E4814" s="31">
        <v>0</v>
      </c>
      <c r="F4814" s="31">
        <v>6412.0787833499999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17.042830800000001</v>
      </c>
      <c r="E4815" s="31">
        <v>0</v>
      </c>
      <c r="F4815" s="31">
        <v>881.81055679999997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9.5602929499999991</v>
      </c>
      <c r="E4816" s="31">
        <v>0</v>
      </c>
      <c r="F4816" s="31">
        <v>501.60390394000001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15.86474778</v>
      </c>
      <c r="E4817" s="31">
        <v>0</v>
      </c>
      <c r="F4817" s="31">
        <v>812.29560132999995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109.06007276</v>
      </c>
      <c r="E4818" s="31">
        <v>0</v>
      </c>
      <c r="F4818" s="31">
        <v>6644.5619868200001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82.458974459999993</v>
      </c>
      <c r="E4819" s="31">
        <v>0</v>
      </c>
      <c r="F4819" s="31">
        <v>5033.02624242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83.410956499999998</v>
      </c>
      <c r="E4820" s="31">
        <v>0</v>
      </c>
      <c r="F4820" s="31">
        <v>5075.8493055500003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23.502101809999999</v>
      </c>
      <c r="E4821" s="31">
        <v>0</v>
      </c>
      <c r="F4821" s="31">
        <v>1431.6438155799999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50.953916450000001</v>
      </c>
      <c r="E4822" s="31">
        <v>0</v>
      </c>
      <c r="F4822" s="31">
        <v>3100.3140918899999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6.83677913</v>
      </c>
      <c r="E4823" s="31">
        <v>0</v>
      </c>
      <c r="F4823" s="31">
        <v>414.46839421999999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4.7341958200000001</v>
      </c>
      <c r="E4824" s="31">
        <v>0</v>
      </c>
      <c r="F4824" s="31">
        <v>289.27486211000002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2.6864257</v>
      </c>
      <c r="E4825" s="31">
        <v>0</v>
      </c>
      <c r="F4825" s="31">
        <v>164.55574253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60.549341089999999</v>
      </c>
      <c r="E4826" s="31">
        <v>0</v>
      </c>
      <c r="F4826" s="31">
        <v>4828.6692835399999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51.779321959999997</v>
      </c>
      <c r="E4827" s="31">
        <v>0</v>
      </c>
      <c r="F4827" s="31">
        <v>3896.0751365000001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68.751861450000007</v>
      </c>
      <c r="E4828" s="31">
        <v>0</v>
      </c>
      <c r="F4828" s="31">
        <v>5322.1645976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17.852528400000001</v>
      </c>
      <c r="E4829" s="31">
        <v>0</v>
      </c>
      <c r="F4829" s="31">
        <v>1412.4473277100001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37.333010489999999</v>
      </c>
      <c r="E4830" s="31">
        <v>0</v>
      </c>
      <c r="F4830" s="31">
        <v>3022.8564070699999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3.4895944800000001</v>
      </c>
      <c r="E4831" s="31">
        <v>0</v>
      </c>
      <c r="F4831" s="31">
        <v>267.59062618000002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3.5891698299999999</v>
      </c>
      <c r="E4832" s="31">
        <v>0</v>
      </c>
      <c r="F4832" s="31">
        <v>282.79107326000002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1.2068803800000001</v>
      </c>
      <c r="E4833" s="31">
        <v>0</v>
      </c>
      <c r="F4833" s="31">
        <v>88.337184539999996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13.20211954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0.58213837000000002</v>
      </c>
      <c r="E4835" s="31">
        <v>5.0496230000000004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1.1787782899999999</v>
      </c>
      <c r="E4836" s="31">
        <v>5.3535056499999998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2.54632996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0.39270885</v>
      </c>
      <c r="E4838" s="31">
        <v>3.9888237900000001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0.76024515000000004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0.38965635999999998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4.7467519200000003</v>
      </c>
      <c r="E4841" s="31">
        <v>171.19280140999999</v>
      </c>
      <c r="F4841" s="31">
        <v>26.355861969999999</v>
      </c>
      <c r="G4841" s="31">
        <v>998.86850157000003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6.4843630699999997</v>
      </c>
      <c r="E4842" s="31">
        <v>169.23539326</v>
      </c>
      <c r="F4842" s="31">
        <v>38.805487290000002</v>
      </c>
      <c r="G4842" s="31">
        <v>957.84743988000002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3.3266737700000002</v>
      </c>
      <c r="E4843" s="31">
        <v>105.3760633</v>
      </c>
      <c r="F4843" s="31">
        <v>19.011094549999999</v>
      </c>
      <c r="G4843" s="31">
        <v>634.44032687000004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1.1224788999999999</v>
      </c>
      <c r="E4844" s="31">
        <v>33.797412899999998</v>
      </c>
      <c r="F4844" s="31">
        <v>7.4611825899999999</v>
      </c>
      <c r="G4844" s="31">
        <v>199.12178034999999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1.3366808999999999</v>
      </c>
      <c r="E4845" s="31">
        <v>66.309622149999996</v>
      </c>
      <c r="F4845" s="31">
        <v>6.9625102600000002</v>
      </c>
      <c r="G4845" s="31">
        <v>375.87901324000001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8.954144E-2</v>
      </c>
      <c r="E4846" s="31">
        <v>14.826865789999999</v>
      </c>
      <c r="F4846" s="31">
        <v>8.954144E-2</v>
      </c>
      <c r="G4846" s="31">
        <v>82.539738299999996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0.49804516999999998</v>
      </c>
      <c r="E4847" s="31">
        <v>4.1191556</v>
      </c>
      <c r="F4847" s="31">
        <v>3.2677069400000001</v>
      </c>
      <c r="G4847" s="31">
        <v>24.558708759999998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7.9266699799999998</v>
      </c>
      <c r="F4848" s="31">
        <v>0</v>
      </c>
      <c r="G4848" s="31">
        <v>38.438751109999998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14.3890113</v>
      </c>
      <c r="E4849" s="31">
        <v>346.10504406000001</v>
      </c>
      <c r="F4849" s="31">
        <v>194.00226713000001</v>
      </c>
      <c r="G4849" s="31">
        <v>4907.9269723999996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8.9054755300000004</v>
      </c>
      <c r="E4850" s="31">
        <v>309.99151912999997</v>
      </c>
      <c r="F4850" s="31">
        <v>138.71798995</v>
      </c>
      <c r="G4850" s="31">
        <v>4390.1683674699998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6.3209642700000002</v>
      </c>
      <c r="E4851" s="31">
        <v>211.24458723999999</v>
      </c>
      <c r="F4851" s="31">
        <v>82.389749420000001</v>
      </c>
      <c r="G4851" s="31">
        <v>2965.87179479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2.37275071</v>
      </c>
      <c r="E4852" s="31">
        <v>86.731868149999997</v>
      </c>
      <c r="F4852" s="31">
        <v>34.550357490000003</v>
      </c>
      <c r="G4852" s="31">
        <v>1223.5034028699999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2.13263866</v>
      </c>
      <c r="E4853" s="31">
        <v>119.4102522</v>
      </c>
      <c r="F4853" s="31">
        <v>33.214007379999998</v>
      </c>
      <c r="G4853" s="31">
        <v>1657.9834129799999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1.47351016</v>
      </c>
      <c r="E4854" s="31">
        <v>24.978247639999999</v>
      </c>
      <c r="F4854" s="31">
        <v>23.817693139999999</v>
      </c>
      <c r="G4854" s="31">
        <v>354.14579442000002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0.43797667000000001</v>
      </c>
      <c r="E4855" s="31">
        <v>5.1674515100000002</v>
      </c>
      <c r="F4855" s="31">
        <v>6.3973160800000004</v>
      </c>
      <c r="G4855" s="31">
        <v>71.222622749999999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0.59378145000000004</v>
      </c>
      <c r="E4856" s="31">
        <v>17.56985723</v>
      </c>
      <c r="F4856" s="31">
        <v>9.2533015400000007</v>
      </c>
      <c r="G4856" s="31">
        <v>242.05602897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43.676758730000003</v>
      </c>
      <c r="E4857" s="31">
        <v>492.99859372999998</v>
      </c>
      <c r="F4857" s="31">
        <v>1030.7246330800001</v>
      </c>
      <c r="G4857" s="31">
        <v>11213.817243760001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46.084922890000001</v>
      </c>
      <c r="E4858" s="31">
        <v>378.63617316</v>
      </c>
      <c r="F4858" s="31">
        <v>1055.0643184200001</v>
      </c>
      <c r="G4858" s="31">
        <v>8789.4035967899999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20.086770449999999</v>
      </c>
      <c r="E4859" s="31">
        <v>271.69838227999998</v>
      </c>
      <c r="F4859" s="31">
        <v>487.51007916999998</v>
      </c>
      <c r="G4859" s="31">
        <v>6316.9318699900005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11.022205039999999</v>
      </c>
      <c r="E4860" s="31">
        <v>110.43765867</v>
      </c>
      <c r="F4860" s="31">
        <v>267.47444765</v>
      </c>
      <c r="G4860" s="31">
        <v>2552.5761107100002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14.950594880000001</v>
      </c>
      <c r="E4861" s="31">
        <v>143.2354953</v>
      </c>
      <c r="F4861" s="31">
        <v>355.21454562000002</v>
      </c>
      <c r="G4861" s="31">
        <v>3291.8017887999999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3.3119382000000002</v>
      </c>
      <c r="E4862" s="31">
        <v>33.939808839999998</v>
      </c>
      <c r="F4862" s="31">
        <v>82.320394410000006</v>
      </c>
      <c r="G4862" s="31">
        <v>778.16388412000003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1.4900411</v>
      </c>
      <c r="E4863" s="31">
        <v>11.49950488</v>
      </c>
      <c r="F4863" s="31">
        <v>35.181003859999997</v>
      </c>
      <c r="G4863" s="31">
        <v>258.85772618999999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2.0812921200000001</v>
      </c>
      <c r="E4864" s="31">
        <v>23.679712049999999</v>
      </c>
      <c r="F4864" s="31">
        <v>50.851877260000002</v>
      </c>
      <c r="G4864" s="31">
        <v>546.60257971999999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52.642902139999997</v>
      </c>
      <c r="E4865" s="31">
        <v>228.13856336000001</v>
      </c>
      <c r="F4865" s="31">
        <v>1629.9090674399999</v>
      </c>
      <c r="G4865" s="31">
        <v>7032.9539317099998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43.838972060000003</v>
      </c>
      <c r="E4866" s="31">
        <v>200.70592332999999</v>
      </c>
      <c r="F4866" s="31">
        <v>1364.9020545200001</v>
      </c>
      <c r="G4866" s="31">
        <v>6219.8704134600002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24.746001509999999</v>
      </c>
      <c r="E4867" s="31">
        <v>174.7198147</v>
      </c>
      <c r="F4867" s="31">
        <v>766.98759846999997</v>
      </c>
      <c r="G4867" s="31">
        <v>5399.30692284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10.16356951</v>
      </c>
      <c r="E4868" s="31">
        <v>61.988145099999997</v>
      </c>
      <c r="F4868" s="31">
        <v>315.26362968000001</v>
      </c>
      <c r="G4868" s="31">
        <v>1920.1401612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19.590561309999998</v>
      </c>
      <c r="E4869" s="31">
        <v>80.062173950000002</v>
      </c>
      <c r="F4869" s="31">
        <v>608.60968206999996</v>
      </c>
      <c r="G4869" s="31">
        <v>2464.7254159700001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5.1904773400000002</v>
      </c>
      <c r="E4870" s="31">
        <v>16.821121300000001</v>
      </c>
      <c r="F4870" s="31">
        <v>161.10480000000001</v>
      </c>
      <c r="G4870" s="31">
        <v>517.46935644999996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1.3958195200000001</v>
      </c>
      <c r="E4871" s="31">
        <v>6.8070285999999998</v>
      </c>
      <c r="F4871" s="31">
        <v>42.576284170000001</v>
      </c>
      <c r="G4871" s="31">
        <v>208.52320336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3.8425229500000002</v>
      </c>
      <c r="E4872" s="31">
        <v>13.951111900000001</v>
      </c>
      <c r="F4872" s="31">
        <v>121.38230277</v>
      </c>
      <c r="G4872" s="31">
        <v>432.39534092000002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1018.97888452</v>
      </c>
      <c r="E4873" s="31">
        <v>0</v>
      </c>
      <c r="F4873" s="31">
        <v>37932.583130990002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809.05595016999996</v>
      </c>
      <c r="E4874" s="31">
        <v>0</v>
      </c>
      <c r="F4874" s="31">
        <v>30284.146572329999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625.49081952999995</v>
      </c>
      <c r="E4875" s="31">
        <v>0</v>
      </c>
      <c r="F4875" s="31">
        <v>23388.20469237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214.91805499</v>
      </c>
      <c r="E4876" s="31">
        <v>0</v>
      </c>
      <c r="F4876" s="31">
        <v>8039.6950448699999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288.66237426999999</v>
      </c>
      <c r="E4877" s="31">
        <v>0</v>
      </c>
      <c r="F4877" s="31">
        <v>10788.43711096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63.719629140000002</v>
      </c>
      <c r="E4878" s="31">
        <v>0</v>
      </c>
      <c r="F4878" s="31">
        <v>2378.1915635700002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45.597855959999997</v>
      </c>
      <c r="E4879" s="31">
        <v>0</v>
      </c>
      <c r="F4879" s="31">
        <v>1702.6588070099999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72.768998929999995</v>
      </c>
      <c r="E4880" s="31">
        <v>0</v>
      </c>
      <c r="F4880" s="31">
        <v>2705.6695525599998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1016.9814011</v>
      </c>
      <c r="E4881" s="31">
        <v>0</v>
      </c>
      <c r="F4881" s="31">
        <v>40883.467710520003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860.92941972999995</v>
      </c>
      <c r="E4882" s="31">
        <v>0</v>
      </c>
      <c r="F4882" s="31">
        <v>34694.020042780001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535.81100976000005</v>
      </c>
      <c r="E4883" s="31">
        <v>0</v>
      </c>
      <c r="F4883" s="31">
        <v>21626.95562868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180.98577538000001</v>
      </c>
      <c r="E4884" s="31">
        <v>0</v>
      </c>
      <c r="F4884" s="31">
        <v>7301.2375085100002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297.11385577999999</v>
      </c>
      <c r="E4885" s="31">
        <v>0</v>
      </c>
      <c r="F4885" s="31">
        <v>11961.98799734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45.898463820000003</v>
      </c>
      <c r="E4886" s="31">
        <v>0</v>
      </c>
      <c r="F4886" s="31">
        <v>1854.0138180399999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30.066709790000001</v>
      </c>
      <c r="E4887" s="31">
        <v>0</v>
      </c>
      <c r="F4887" s="31">
        <v>1211.56792795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51.607934739999997</v>
      </c>
      <c r="E4888" s="31">
        <v>0</v>
      </c>
      <c r="F4888" s="31">
        <v>2078.9627161799999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229.48044697</v>
      </c>
      <c r="E4889" s="31">
        <v>0</v>
      </c>
      <c r="F4889" s="31">
        <v>10477.485270290001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196.61136139999999</v>
      </c>
      <c r="E4890" s="31">
        <v>0</v>
      </c>
      <c r="F4890" s="31">
        <v>8984.1301369699995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160.57157235</v>
      </c>
      <c r="E4891" s="31">
        <v>0</v>
      </c>
      <c r="F4891" s="31">
        <v>7362.3183779700003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45.289915319999999</v>
      </c>
      <c r="E4892" s="31">
        <v>0</v>
      </c>
      <c r="F4892" s="31">
        <v>2069.8665181900001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102.95254428</v>
      </c>
      <c r="E4893" s="31">
        <v>0</v>
      </c>
      <c r="F4893" s="31">
        <v>4728.5697988800002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13.003481860000001</v>
      </c>
      <c r="E4894" s="31">
        <v>0</v>
      </c>
      <c r="F4894" s="31">
        <v>600.35390788999996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7.1971412700000004</v>
      </c>
      <c r="E4895" s="31">
        <v>0</v>
      </c>
      <c r="F4895" s="31">
        <v>331.44344537000001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13.279671990000001</v>
      </c>
      <c r="E4896" s="31">
        <v>0</v>
      </c>
      <c r="F4896" s="31">
        <v>604.97952325000006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297.40132285999999</v>
      </c>
      <c r="E4897" s="31">
        <v>0</v>
      </c>
      <c r="F4897" s="31">
        <v>15269.472419719999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221.06573191999999</v>
      </c>
      <c r="E4898" s="31">
        <v>0</v>
      </c>
      <c r="F4898" s="31">
        <v>11345.125938519999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204.46698219000001</v>
      </c>
      <c r="E4899" s="31">
        <v>0</v>
      </c>
      <c r="F4899" s="31">
        <v>10514.637814879999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47.306415600000001</v>
      </c>
      <c r="E4900" s="31">
        <v>0</v>
      </c>
      <c r="F4900" s="31">
        <v>2438.0006129799999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111.30992237</v>
      </c>
      <c r="E4901" s="31">
        <v>0</v>
      </c>
      <c r="F4901" s="31">
        <v>5766.2841082200002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16.29120125</v>
      </c>
      <c r="E4902" s="31">
        <v>0</v>
      </c>
      <c r="F4902" s="31">
        <v>837.27328261000002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9.8980161500000001</v>
      </c>
      <c r="E4903" s="31">
        <v>0</v>
      </c>
      <c r="F4903" s="31">
        <v>511.45721600000002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13.75099481</v>
      </c>
      <c r="E4904" s="31">
        <v>0</v>
      </c>
      <c r="F4904" s="31">
        <v>704.79095468000003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115.25478013999999</v>
      </c>
      <c r="E4905" s="31">
        <v>0</v>
      </c>
      <c r="F4905" s="31">
        <v>7017.6841761400001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87.905543660000006</v>
      </c>
      <c r="E4906" s="31">
        <v>0</v>
      </c>
      <c r="F4906" s="31">
        <v>5362.1404585500004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93.639584260000007</v>
      </c>
      <c r="E4907" s="31">
        <v>0</v>
      </c>
      <c r="F4907" s="31">
        <v>5716.4295767499998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26.920055820000002</v>
      </c>
      <c r="E4908" s="31">
        <v>0</v>
      </c>
      <c r="F4908" s="31">
        <v>1636.44609915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49.324226420000002</v>
      </c>
      <c r="E4909" s="31">
        <v>0</v>
      </c>
      <c r="F4909" s="31">
        <v>3022.04045068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5.7363670300000003</v>
      </c>
      <c r="E4910" s="31">
        <v>0</v>
      </c>
      <c r="F4910" s="31">
        <v>348.13116781000002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4.15076584</v>
      </c>
      <c r="E4911" s="31">
        <v>0</v>
      </c>
      <c r="F4911" s="31">
        <v>252.72802842999999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3.4200552100000001</v>
      </c>
      <c r="E4912" s="31">
        <v>0</v>
      </c>
      <c r="F4912" s="31">
        <v>206.57410016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54.24867596</v>
      </c>
      <c r="E4913" s="31">
        <v>0</v>
      </c>
      <c r="F4913" s="31">
        <v>4197.5590786599996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51.040399110000003</v>
      </c>
      <c r="E4914" s="31">
        <v>0</v>
      </c>
      <c r="F4914" s="31">
        <v>3862.2539290099999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65.691218829999997</v>
      </c>
      <c r="E4915" s="31">
        <v>0</v>
      </c>
      <c r="F4915" s="31">
        <v>5109.6137965199996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14.641490599999999</v>
      </c>
      <c r="E4916" s="31">
        <v>0</v>
      </c>
      <c r="F4916" s="31">
        <v>1120.03047724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39.281655469999997</v>
      </c>
      <c r="E4917" s="31">
        <v>0</v>
      </c>
      <c r="F4917" s="31">
        <v>3127.4660468400002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3.32130378</v>
      </c>
      <c r="E4918" s="31">
        <v>0</v>
      </c>
      <c r="F4918" s="31">
        <v>270.34183472000001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3.0620209200000001</v>
      </c>
      <c r="E4919" s="31">
        <v>0</v>
      </c>
      <c r="F4919" s="31">
        <v>245.72433237999999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1.9966365800000001</v>
      </c>
      <c r="E4920" s="31">
        <v>0</v>
      </c>
      <c r="F4920" s="31">
        <v>146.05426227999999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9.8839351000000004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0.49147709000000001</v>
      </c>
      <c r="E4922" s="31">
        <v>9.6551836600000005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0.44820368999999999</v>
      </c>
      <c r="E4923" s="31">
        <v>3.8670449100000002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1.4154491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0.35712260000000001</v>
      </c>
      <c r="E4925" s="31">
        <v>1.8061476400000001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0.95954775000000003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0.27740691000000001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0.40818853999999999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4.2898787599999997</v>
      </c>
      <c r="E4929" s="31">
        <v>191.26475593999999</v>
      </c>
      <c r="F4929" s="31">
        <v>27.46017243</v>
      </c>
      <c r="G4929" s="31">
        <v>1095.7356553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1.91225991</v>
      </c>
      <c r="E4930" s="31">
        <v>175.22179281999999</v>
      </c>
      <c r="F4930" s="31">
        <v>11.61443401</v>
      </c>
      <c r="G4930" s="31">
        <v>978.64055195000003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1.24055801</v>
      </c>
      <c r="E4931" s="31">
        <v>109.12969830999999</v>
      </c>
      <c r="F4931" s="31">
        <v>6.6025713699999997</v>
      </c>
      <c r="G4931" s="31">
        <v>664.39129079999998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1.25109523</v>
      </c>
      <c r="E4932" s="31">
        <v>39.252518279999997</v>
      </c>
      <c r="F4932" s="31">
        <v>8.7854480200000005</v>
      </c>
      <c r="G4932" s="31">
        <v>225.41457324999999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2.1182816600000001</v>
      </c>
      <c r="E4933" s="31">
        <v>72.894349289999994</v>
      </c>
      <c r="F4933" s="31">
        <v>12.064587339999999</v>
      </c>
      <c r="G4933" s="31">
        <v>427.54625384000002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0.11246808</v>
      </c>
      <c r="E4934" s="31">
        <v>14.44164402</v>
      </c>
      <c r="F4934" s="31">
        <v>0.56234041000000001</v>
      </c>
      <c r="G4934" s="31">
        <v>80.495169610000005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0.28037054</v>
      </c>
      <c r="E4935" s="31">
        <v>3.4376657000000002</v>
      </c>
      <c r="F4935" s="31">
        <v>1.6891409900000001</v>
      </c>
      <c r="G4935" s="31">
        <v>20.841659180000001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8.0916078299999992</v>
      </c>
      <c r="F4936" s="31">
        <v>0</v>
      </c>
      <c r="G4936" s="31">
        <v>45.830312120000002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10.050545769999999</v>
      </c>
      <c r="E4937" s="31">
        <v>358.96952143999999</v>
      </c>
      <c r="F4937" s="31">
        <v>156.52558587999999</v>
      </c>
      <c r="G4937" s="31">
        <v>5044.2327773300003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6.6165174699999998</v>
      </c>
      <c r="E4938" s="31">
        <v>326.07324086</v>
      </c>
      <c r="F4938" s="31">
        <v>94.567042330000007</v>
      </c>
      <c r="G4938" s="31">
        <v>4658.1692218300004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2.7825000800000002</v>
      </c>
      <c r="E4939" s="31">
        <v>211.11514792</v>
      </c>
      <c r="F4939" s="31">
        <v>37.536009710000002</v>
      </c>
      <c r="G4939" s="31">
        <v>2901.5827493000002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1.47501255</v>
      </c>
      <c r="E4940" s="31">
        <v>86.838956600000003</v>
      </c>
      <c r="F4940" s="31">
        <v>22.228357190000001</v>
      </c>
      <c r="G4940" s="31">
        <v>1203.12092046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2.18338638</v>
      </c>
      <c r="E4941" s="31">
        <v>123.93187648999999</v>
      </c>
      <c r="F4941" s="31">
        <v>31.27798962</v>
      </c>
      <c r="G4941" s="31">
        <v>1729.7585419300001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0.96495262999999998</v>
      </c>
      <c r="E4942" s="31">
        <v>27.0702423</v>
      </c>
      <c r="F4942" s="31">
        <v>14.469300820000001</v>
      </c>
      <c r="G4942" s="31">
        <v>390.55581768000002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0.21905237999999999</v>
      </c>
      <c r="E4943" s="31">
        <v>6.6333156100000004</v>
      </c>
      <c r="F4943" s="31">
        <v>3.5048380400000001</v>
      </c>
      <c r="G4943" s="31">
        <v>97.053852059999997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0.49083323000000001</v>
      </c>
      <c r="E4944" s="31">
        <v>17.706175389999999</v>
      </c>
      <c r="F4944" s="31">
        <v>7.0812626400000003</v>
      </c>
      <c r="G4944" s="31">
        <v>245.52310015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45.77235263</v>
      </c>
      <c r="E4945" s="31">
        <v>472.52992997000001</v>
      </c>
      <c r="F4945" s="31">
        <v>1052.5243483199999</v>
      </c>
      <c r="G4945" s="31">
        <v>10793.100812279999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31.940272780000001</v>
      </c>
      <c r="E4946" s="31">
        <v>374.96098819000002</v>
      </c>
      <c r="F4946" s="31">
        <v>747.02009225999996</v>
      </c>
      <c r="G4946" s="31">
        <v>8585.4574587200004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23.903532030000001</v>
      </c>
      <c r="E4947" s="31">
        <v>278.70069812000003</v>
      </c>
      <c r="F4947" s="31">
        <v>571.39187759000004</v>
      </c>
      <c r="G4947" s="31">
        <v>6485.1887687300004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7.7385481</v>
      </c>
      <c r="E4948" s="31">
        <v>114.24035262</v>
      </c>
      <c r="F4948" s="31">
        <v>178.80483494999999</v>
      </c>
      <c r="G4948" s="31">
        <v>2647.3566927400002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14.817369279999999</v>
      </c>
      <c r="E4949" s="31">
        <v>143.07650000000001</v>
      </c>
      <c r="F4949" s="31">
        <v>350.02994897999997</v>
      </c>
      <c r="G4949" s="31">
        <v>3315.8710678100001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3.1821438500000001</v>
      </c>
      <c r="E4950" s="31">
        <v>31.873168809999999</v>
      </c>
      <c r="F4950" s="31">
        <v>76.017611930000001</v>
      </c>
      <c r="G4950" s="31">
        <v>737.86959196999999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1.0128362</v>
      </c>
      <c r="E4951" s="31">
        <v>15.40881439</v>
      </c>
      <c r="F4951" s="31">
        <v>23.692605220000001</v>
      </c>
      <c r="G4951" s="31">
        <v>348.66171897999999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1.1758285900000001</v>
      </c>
      <c r="E4952" s="31">
        <v>23.913838999999999</v>
      </c>
      <c r="F4952" s="31">
        <v>28.347432810000001</v>
      </c>
      <c r="G4952" s="31">
        <v>546.03305969999997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46.842849870000002</v>
      </c>
      <c r="E4953" s="31">
        <v>233.78275256000001</v>
      </c>
      <c r="F4953" s="31">
        <v>1441.23732991</v>
      </c>
      <c r="G4953" s="31">
        <v>7189.5317145600002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42.348574120000002</v>
      </c>
      <c r="E4954" s="31">
        <v>193.58883732999999</v>
      </c>
      <c r="F4954" s="31">
        <v>1307.52363917</v>
      </c>
      <c r="G4954" s="31">
        <v>5985.3611435900002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28.674517439999999</v>
      </c>
      <c r="E4955" s="31">
        <v>164.11875488000001</v>
      </c>
      <c r="F4955" s="31">
        <v>891.12538972000004</v>
      </c>
      <c r="G4955" s="31">
        <v>5061.9642828699998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11.771620179999999</v>
      </c>
      <c r="E4956" s="31">
        <v>58.00251858</v>
      </c>
      <c r="F4956" s="31">
        <v>361.33271193000002</v>
      </c>
      <c r="G4956" s="31">
        <v>1789.71820557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12.878297699999999</v>
      </c>
      <c r="E4957" s="31">
        <v>80.805245229999997</v>
      </c>
      <c r="F4957" s="31">
        <v>397.75009474000001</v>
      </c>
      <c r="G4957" s="31">
        <v>2489.9682020199998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4.0725510099999997</v>
      </c>
      <c r="E4958" s="31">
        <v>18.925272679999999</v>
      </c>
      <c r="F4958" s="31">
        <v>125.45264993000001</v>
      </c>
      <c r="G4958" s="31">
        <v>588.01323418000004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1.6757038500000001</v>
      </c>
      <c r="E4959" s="31">
        <v>5.1772323299999998</v>
      </c>
      <c r="F4959" s="31">
        <v>50.967626529999997</v>
      </c>
      <c r="G4959" s="31">
        <v>159.00866262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2.6271927499999999</v>
      </c>
      <c r="E4960" s="31">
        <v>13.67136547</v>
      </c>
      <c r="F4960" s="31">
        <v>83.495291429999995</v>
      </c>
      <c r="G4960" s="31">
        <v>421.87884723000002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1007.44744058</v>
      </c>
      <c r="E4961" s="31">
        <v>0</v>
      </c>
      <c r="F4961" s="31">
        <v>37528.986790130002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777.73265322999998</v>
      </c>
      <c r="E4962" s="31">
        <v>0</v>
      </c>
      <c r="F4962" s="31">
        <v>29102.1929948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620.04832856999997</v>
      </c>
      <c r="E4963" s="31">
        <v>0</v>
      </c>
      <c r="F4963" s="31">
        <v>23159.195178779999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213.01610217999999</v>
      </c>
      <c r="E4964" s="31">
        <v>0</v>
      </c>
      <c r="F4964" s="31">
        <v>7958.2018678000004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288.23314941000001</v>
      </c>
      <c r="E4965" s="31">
        <v>0</v>
      </c>
      <c r="F4965" s="31">
        <v>10774.22114989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62.032542309999997</v>
      </c>
      <c r="E4966" s="31">
        <v>0</v>
      </c>
      <c r="F4966" s="31">
        <v>2313.52003431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42.899946749999998</v>
      </c>
      <c r="E4967" s="31">
        <v>0</v>
      </c>
      <c r="F4967" s="31">
        <v>1607.8260123800001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73.322543909999993</v>
      </c>
      <c r="E4968" s="31">
        <v>0</v>
      </c>
      <c r="F4968" s="31">
        <v>2730.4831289799999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992.44181596999999</v>
      </c>
      <c r="E4969" s="31">
        <v>0</v>
      </c>
      <c r="F4969" s="31">
        <v>39917.766936569999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863.81680272999995</v>
      </c>
      <c r="E4970" s="31">
        <v>0</v>
      </c>
      <c r="F4970" s="31">
        <v>34771.557250619997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523.62828426999999</v>
      </c>
      <c r="E4971" s="31">
        <v>0</v>
      </c>
      <c r="F4971" s="31">
        <v>21115.279302909999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184.44298323000001</v>
      </c>
      <c r="E4972" s="31">
        <v>0</v>
      </c>
      <c r="F4972" s="31">
        <v>7434.3308932700002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303.59721766000001</v>
      </c>
      <c r="E4973" s="31">
        <v>0</v>
      </c>
      <c r="F4973" s="31">
        <v>12228.705442660001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47.001630949999999</v>
      </c>
      <c r="E4974" s="31">
        <v>0</v>
      </c>
      <c r="F4974" s="31">
        <v>1899.8832081600001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30.254985569999999</v>
      </c>
      <c r="E4975" s="31">
        <v>0</v>
      </c>
      <c r="F4975" s="31">
        <v>1217.30266809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50.985053669999999</v>
      </c>
      <c r="E4976" s="31">
        <v>0</v>
      </c>
      <c r="F4976" s="31">
        <v>2053.0597398499999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231.64897596</v>
      </c>
      <c r="E4977" s="31">
        <v>0</v>
      </c>
      <c r="F4977" s="31">
        <v>10578.85326869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206.53880058999999</v>
      </c>
      <c r="E4978" s="31">
        <v>0</v>
      </c>
      <c r="F4978" s="31">
        <v>9442.9459165999997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181.68699437999999</v>
      </c>
      <c r="E4979" s="31">
        <v>0</v>
      </c>
      <c r="F4979" s="31">
        <v>8348.8804321000007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46.25134637</v>
      </c>
      <c r="E4980" s="31">
        <v>0</v>
      </c>
      <c r="F4980" s="31">
        <v>2121.62383391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89.212297239999998</v>
      </c>
      <c r="E4981" s="31">
        <v>0</v>
      </c>
      <c r="F4981" s="31">
        <v>4095.5079409099999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11.0614104</v>
      </c>
      <c r="E4982" s="31">
        <v>0</v>
      </c>
      <c r="F4982" s="31">
        <v>505.81142835000003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7.6021855900000004</v>
      </c>
      <c r="E4983" s="31">
        <v>0</v>
      </c>
      <c r="F4983" s="31">
        <v>350.90489329000002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15.88581098</v>
      </c>
      <c r="E4984" s="31">
        <v>0</v>
      </c>
      <c r="F4984" s="31">
        <v>721.19050123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308.38719653999999</v>
      </c>
      <c r="E4985" s="31">
        <v>0</v>
      </c>
      <c r="F4985" s="31">
        <v>15830.619587020001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229.41851199999999</v>
      </c>
      <c r="E4986" s="31">
        <v>0</v>
      </c>
      <c r="F4986" s="31">
        <v>11731.68390477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201.56560758000001</v>
      </c>
      <c r="E4987" s="31">
        <v>0</v>
      </c>
      <c r="F4987" s="31">
        <v>10357.15644173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55.526480810000002</v>
      </c>
      <c r="E4988" s="31">
        <v>0</v>
      </c>
      <c r="F4988" s="31">
        <v>2839.79645734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118.27155042</v>
      </c>
      <c r="E4989" s="31">
        <v>0</v>
      </c>
      <c r="F4989" s="31">
        <v>6123.7274483499996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15.682851429999999</v>
      </c>
      <c r="E4990" s="31">
        <v>0</v>
      </c>
      <c r="F4990" s="31">
        <v>809.64789111000005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11.25244951</v>
      </c>
      <c r="E4991" s="31">
        <v>0</v>
      </c>
      <c r="F4991" s="31">
        <v>588.15517751000004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13.75051085</v>
      </c>
      <c r="E4992" s="31">
        <v>0</v>
      </c>
      <c r="F4992" s="31">
        <v>706.04380778999996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124.38536113000001</v>
      </c>
      <c r="E4993" s="31">
        <v>0</v>
      </c>
      <c r="F4993" s="31">
        <v>7586.3971773100002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95.228849190000005</v>
      </c>
      <c r="E4994" s="31">
        <v>0</v>
      </c>
      <c r="F4994" s="31">
        <v>5797.4623096900004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96.2777636</v>
      </c>
      <c r="E4995" s="31">
        <v>0</v>
      </c>
      <c r="F4995" s="31">
        <v>5878.3805474700002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21.030832119999999</v>
      </c>
      <c r="E4996" s="31">
        <v>0</v>
      </c>
      <c r="F4996" s="31">
        <v>1275.9295345099999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44.68289446</v>
      </c>
      <c r="E4997" s="31">
        <v>0</v>
      </c>
      <c r="F4997" s="31">
        <v>2731.44758344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7.6692895600000002</v>
      </c>
      <c r="E4998" s="31">
        <v>0</v>
      </c>
      <c r="F4998" s="31">
        <v>465.43158400999999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3.31714171</v>
      </c>
      <c r="E4999" s="31">
        <v>0</v>
      </c>
      <c r="F4999" s="31">
        <v>203.14000804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3.4500118500000001</v>
      </c>
      <c r="E5000" s="31">
        <v>0</v>
      </c>
      <c r="F5000" s="31">
        <v>208.23358503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54.679226319999998</v>
      </c>
      <c r="E5001" s="31">
        <v>0</v>
      </c>
      <c r="F5001" s="31">
        <v>4153.8866679900002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48.070042819999998</v>
      </c>
      <c r="E5002" s="31">
        <v>0</v>
      </c>
      <c r="F5002" s="31">
        <v>3690.24319169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58.688907690000001</v>
      </c>
      <c r="E5003" s="31">
        <v>0</v>
      </c>
      <c r="F5003" s="31">
        <v>4566.7053896899997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14.954748970000001</v>
      </c>
      <c r="E5004" s="31">
        <v>0</v>
      </c>
      <c r="F5004" s="31">
        <v>1164.48079856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41.822763479999999</v>
      </c>
      <c r="E5005" s="31">
        <v>0</v>
      </c>
      <c r="F5005" s="31">
        <v>3360.2925382899998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2.7016819000000001</v>
      </c>
      <c r="E5006" s="31">
        <v>0</v>
      </c>
      <c r="F5006" s="31">
        <v>200.34639677000001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3.01824498</v>
      </c>
      <c r="E5007" s="31">
        <v>0</v>
      </c>
      <c r="F5007" s="31">
        <v>254.49312992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1.48333297</v>
      </c>
      <c r="E5008" s="31">
        <v>0</v>
      </c>
      <c r="F5008" s="31">
        <v>106.08103413000001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2.3021556699999999</v>
      </c>
      <c r="E5009" s="31">
        <v>8.6705737900000006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1.3669617300000001</v>
      </c>
      <c r="E5010" s="31">
        <v>9.3223761100000004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1.34712352</v>
      </c>
      <c r="E5011" s="31">
        <v>7.1067395400000004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0.45530577</v>
      </c>
      <c r="E5012" s="31">
        <v>3.1291601099999999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1.94350076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0.20596776</v>
      </c>
      <c r="E5014" s="31">
        <v>1.5253452000000001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8.4227399999999994E-2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0.98953239999999998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3.8290048400000001</v>
      </c>
      <c r="E5017" s="31">
        <v>184.19570356</v>
      </c>
      <c r="F5017" s="31">
        <v>23.476707619999999</v>
      </c>
      <c r="G5017" s="31">
        <v>1054.95540456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2.5745629299999999</v>
      </c>
      <c r="E5018" s="31">
        <v>189.78505912</v>
      </c>
      <c r="F5018" s="31">
        <v>18.054826550000001</v>
      </c>
      <c r="G5018" s="31">
        <v>1072.3472104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2.7898304299999999</v>
      </c>
      <c r="E5019" s="31">
        <v>111.84261600000001</v>
      </c>
      <c r="F5019" s="31">
        <v>17.068061709999998</v>
      </c>
      <c r="G5019" s="31">
        <v>682.69859736000001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0.77058649999999995</v>
      </c>
      <c r="E5020" s="31">
        <v>40.393493409999998</v>
      </c>
      <c r="F5020" s="31">
        <v>4.0631805600000002</v>
      </c>
      <c r="G5020" s="31">
        <v>243.19325884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1.97313721</v>
      </c>
      <c r="E5021" s="31">
        <v>72.293600920000003</v>
      </c>
      <c r="F5021" s="31">
        <v>11.801680190000001</v>
      </c>
      <c r="G5021" s="31">
        <v>422.90288839999999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15.9331458</v>
      </c>
      <c r="F5022" s="31">
        <v>0</v>
      </c>
      <c r="G5022" s="31">
        <v>91.544796829999996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3.1708326699999998</v>
      </c>
      <c r="F5023" s="31">
        <v>0</v>
      </c>
      <c r="G5023" s="31">
        <v>18.578597890000001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7.9791636700000002</v>
      </c>
      <c r="F5024" s="31">
        <v>0</v>
      </c>
      <c r="G5024" s="31">
        <v>47.661619639999998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14.041356560000001</v>
      </c>
      <c r="E5025" s="31">
        <v>358.38074784999998</v>
      </c>
      <c r="F5025" s="31">
        <v>215.98633810999999</v>
      </c>
      <c r="G5025" s="31">
        <v>5098.8564613400004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6.7058972900000002</v>
      </c>
      <c r="E5026" s="31">
        <v>307.17943055000001</v>
      </c>
      <c r="F5026" s="31">
        <v>103.22177112</v>
      </c>
      <c r="G5026" s="31">
        <v>4341.3023483899997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4.4696156399999998</v>
      </c>
      <c r="E5027" s="31">
        <v>229.19475283</v>
      </c>
      <c r="F5027" s="31">
        <v>65.420666550000007</v>
      </c>
      <c r="G5027" s="31">
        <v>3172.6136485400002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3.03785719</v>
      </c>
      <c r="E5028" s="31">
        <v>83.533666269999998</v>
      </c>
      <c r="F5028" s="31">
        <v>47.156549320000003</v>
      </c>
      <c r="G5028" s="31">
        <v>1166.04185837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2.9478688499999999</v>
      </c>
      <c r="E5029" s="31">
        <v>118.84729673</v>
      </c>
      <c r="F5029" s="31">
        <v>43.791895789999998</v>
      </c>
      <c r="G5029" s="31">
        <v>1666.7068305299999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0.72805470999999999</v>
      </c>
      <c r="E5030" s="31">
        <v>26.56635971</v>
      </c>
      <c r="F5030" s="31">
        <v>11.43850844</v>
      </c>
      <c r="G5030" s="31">
        <v>379.23011786000001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0.39529192000000002</v>
      </c>
      <c r="E5031" s="31">
        <v>7.2935545599999996</v>
      </c>
      <c r="F5031" s="31">
        <v>5.4902241099999998</v>
      </c>
      <c r="G5031" s="31">
        <v>103.38166998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0.46457521000000002</v>
      </c>
      <c r="E5032" s="31">
        <v>17.958131720000001</v>
      </c>
      <c r="F5032" s="31">
        <v>7.4987971299999998</v>
      </c>
      <c r="G5032" s="31">
        <v>246.32371771999999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37.253377559999997</v>
      </c>
      <c r="E5033" s="31">
        <v>495.87360028000001</v>
      </c>
      <c r="F5033" s="31">
        <v>878.74779556999999</v>
      </c>
      <c r="G5033" s="31">
        <v>11289.43686795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39.030801070000003</v>
      </c>
      <c r="E5034" s="31">
        <v>391.49946897000001</v>
      </c>
      <c r="F5034" s="31">
        <v>908.00383852000004</v>
      </c>
      <c r="G5034" s="31">
        <v>8906.4775700299997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20.369795570000001</v>
      </c>
      <c r="E5035" s="31">
        <v>268.90660249000001</v>
      </c>
      <c r="F5035" s="31">
        <v>478.39345871</v>
      </c>
      <c r="G5035" s="31">
        <v>6343.4590065000002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10.964933329999999</v>
      </c>
      <c r="E5036" s="31">
        <v>112.90930571</v>
      </c>
      <c r="F5036" s="31">
        <v>267.62085331999998</v>
      </c>
      <c r="G5036" s="31">
        <v>2648.50082613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16.978153819999999</v>
      </c>
      <c r="E5037" s="31">
        <v>150.67047300999999</v>
      </c>
      <c r="F5037" s="31">
        <v>401.88470175999998</v>
      </c>
      <c r="G5037" s="31">
        <v>3483.8081329199999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4.26535464</v>
      </c>
      <c r="E5038" s="31">
        <v>33.46834441</v>
      </c>
      <c r="F5038" s="31">
        <v>103.34639583000001</v>
      </c>
      <c r="G5038" s="31">
        <v>776.09347896999998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0.97043031999999996</v>
      </c>
      <c r="E5039" s="31">
        <v>11.62680991</v>
      </c>
      <c r="F5039" s="31">
        <v>22.374604489999999</v>
      </c>
      <c r="G5039" s="31">
        <v>257.95960312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2.4513066999999999</v>
      </c>
      <c r="E5040" s="31">
        <v>23.215224920000001</v>
      </c>
      <c r="F5040" s="31">
        <v>61.197353960000001</v>
      </c>
      <c r="G5040" s="31">
        <v>531.18721496000001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46.164516319999997</v>
      </c>
      <c r="E5041" s="31">
        <v>246.24262856999999</v>
      </c>
      <c r="F5041" s="31">
        <v>1430.86370539</v>
      </c>
      <c r="G5041" s="31">
        <v>7603.70203107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41.053879989999999</v>
      </c>
      <c r="E5042" s="31">
        <v>192.49130719999999</v>
      </c>
      <c r="F5042" s="31">
        <v>1292.9496781299999</v>
      </c>
      <c r="G5042" s="31">
        <v>5960.7544241100004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39.636233109999999</v>
      </c>
      <c r="E5043" s="31">
        <v>178.45602031000001</v>
      </c>
      <c r="F5043" s="31">
        <v>1231.3981013800001</v>
      </c>
      <c r="G5043" s="31">
        <v>5507.0506088800003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12.444502140000001</v>
      </c>
      <c r="E5044" s="31">
        <v>61.347443310000003</v>
      </c>
      <c r="F5044" s="31">
        <v>389.80575771999997</v>
      </c>
      <c r="G5044" s="31">
        <v>1895.6641466599999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17.863527000000001</v>
      </c>
      <c r="E5045" s="31">
        <v>76.901658670000003</v>
      </c>
      <c r="F5045" s="31">
        <v>550.82302477999997</v>
      </c>
      <c r="G5045" s="31">
        <v>2359.5604404599999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4.8408795099999997</v>
      </c>
      <c r="E5046" s="31">
        <v>18.915019149999999</v>
      </c>
      <c r="F5046" s="31">
        <v>150.87285116999999</v>
      </c>
      <c r="G5046" s="31">
        <v>587.67396055999995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1.5067623699999999</v>
      </c>
      <c r="E5047" s="31">
        <v>4.6610032300000004</v>
      </c>
      <c r="F5047" s="31">
        <v>46.674245929999998</v>
      </c>
      <c r="G5047" s="31">
        <v>143.12528706000001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3.0853633299999998</v>
      </c>
      <c r="E5048" s="31">
        <v>12.67083738</v>
      </c>
      <c r="F5048" s="31">
        <v>96.420223739999997</v>
      </c>
      <c r="G5048" s="31">
        <v>391.97407894000003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1039.15770933</v>
      </c>
      <c r="E5049" s="31">
        <v>0</v>
      </c>
      <c r="F5049" s="31">
        <v>38728.230352259998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815.42495283999995</v>
      </c>
      <c r="E5050" s="31">
        <v>0</v>
      </c>
      <c r="F5050" s="31">
        <v>30558.76717033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619.69705233000002</v>
      </c>
      <c r="E5051" s="31">
        <v>0</v>
      </c>
      <c r="F5051" s="31">
        <v>23197.54193205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219.89353818000001</v>
      </c>
      <c r="E5052" s="31">
        <v>0</v>
      </c>
      <c r="F5052" s="31">
        <v>8213.5253057699992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284.81273174</v>
      </c>
      <c r="E5053" s="31">
        <v>0</v>
      </c>
      <c r="F5053" s="31">
        <v>10659.91102404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56.332232169999997</v>
      </c>
      <c r="E5054" s="31">
        <v>0</v>
      </c>
      <c r="F5054" s="31">
        <v>2103.5557969699998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44.686212410000003</v>
      </c>
      <c r="E5055" s="31">
        <v>0</v>
      </c>
      <c r="F5055" s="31">
        <v>1670.6571349799999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71.337825670000001</v>
      </c>
      <c r="E5056" s="31">
        <v>0</v>
      </c>
      <c r="F5056" s="31">
        <v>2666.5162268300001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984.14058273000001</v>
      </c>
      <c r="E5057" s="31">
        <v>0</v>
      </c>
      <c r="F5057" s="31">
        <v>39563.994876390003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797.15980882999997</v>
      </c>
      <c r="E5058" s="31">
        <v>0</v>
      </c>
      <c r="F5058" s="31">
        <v>32073.040349480001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508.32116644000001</v>
      </c>
      <c r="E5059" s="31">
        <v>0</v>
      </c>
      <c r="F5059" s="31">
        <v>20495.949703509999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172.73836918000001</v>
      </c>
      <c r="E5060" s="31">
        <v>0</v>
      </c>
      <c r="F5060" s="31">
        <v>6961.8686891699999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293.63905266</v>
      </c>
      <c r="E5061" s="31">
        <v>0</v>
      </c>
      <c r="F5061" s="31">
        <v>11820.163269520001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48.331914820000001</v>
      </c>
      <c r="E5062" s="31">
        <v>0</v>
      </c>
      <c r="F5062" s="31">
        <v>1951.7984204700001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30.08428344</v>
      </c>
      <c r="E5063" s="31">
        <v>0</v>
      </c>
      <c r="F5063" s="31">
        <v>1215.0691331999999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55.324782339999999</v>
      </c>
      <c r="E5064" s="31">
        <v>0</v>
      </c>
      <c r="F5064" s="31">
        <v>2226.6990041899999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235.02123571000001</v>
      </c>
      <c r="E5065" s="31">
        <v>0</v>
      </c>
      <c r="F5065" s="31">
        <v>10752.234029069999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198.56978108000001</v>
      </c>
      <c r="E5066" s="31">
        <v>0</v>
      </c>
      <c r="F5066" s="31">
        <v>9077.7452810300001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170.39375587000001</v>
      </c>
      <c r="E5067" s="31">
        <v>0</v>
      </c>
      <c r="F5067" s="31">
        <v>7812.2890328499998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45.312616800000001</v>
      </c>
      <c r="E5068" s="31">
        <v>0</v>
      </c>
      <c r="F5068" s="31">
        <v>2075.2675680799998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98.757479059999994</v>
      </c>
      <c r="E5069" s="31">
        <v>0</v>
      </c>
      <c r="F5069" s="31">
        <v>4537.0526801100004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12.061482</v>
      </c>
      <c r="E5070" s="31">
        <v>0</v>
      </c>
      <c r="F5070" s="31">
        <v>553.04287409000005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9.5546489799999996</v>
      </c>
      <c r="E5071" s="31">
        <v>0</v>
      </c>
      <c r="F5071" s="31">
        <v>441.65806264999998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12.769256390000001</v>
      </c>
      <c r="E5072" s="31">
        <v>0</v>
      </c>
      <c r="F5072" s="31">
        <v>578.96170488999996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291.01095866999998</v>
      </c>
      <c r="E5073" s="31">
        <v>0</v>
      </c>
      <c r="F5073" s="31">
        <v>14882.48683831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241.76494518000001</v>
      </c>
      <c r="E5074" s="31">
        <v>0</v>
      </c>
      <c r="F5074" s="31">
        <v>12370.53499822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201.34267125</v>
      </c>
      <c r="E5075" s="31">
        <v>0</v>
      </c>
      <c r="F5075" s="31">
        <v>10324.02217832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57.770124369999998</v>
      </c>
      <c r="E5076" s="31">
        <v>0</v>
      </c>
      <c r="F5076" s="31">
        <v>2975.6011220700002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118.4608996</v>
      </c>
      <c r="E5077" s="31">
        <v>0</v>
      </c>
      <c r="F5077" s="31">
        <v>6120.8293168600003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17.998023</v>
      </c>
      <c r="E5078" s="31">
        <v>0</v>
      </c>
      <c r="F5078" s="31">
        <v>926.42304042000001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8.5710779099999996</v>
      </c>
      <c r="E5079" s="31">
        <v>0</v>
      </c>
      <c r="F5079" s="31">
        <v>445.57370580000003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15.743321269999999</v>
      </c>
      <c r="E5080" s="31">
        <v>0</v>
      </c>
      <c r="F5080" s="31">
        <v>800.74613866000004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114.09341320999999</v>
      </c>
      <c r="E5081" s="31">
        <v>0</v>
      </c>
      <c r="F5081" s="31">
        <v>6950.3449896700004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88.672041199999995</v>
      </c>
      <c r="E5082" s="31">
        <v>0</v>
      </c>
      <c r="F5082" s="31">
        <v>5397.3061305299998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92.250801530000004</v>
      </c>
      <c r="E5083" s="31">
        <v>0</v>
      </c>
      <c r="F5083" s="31">
        <v>5587.8884750999996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24.394254879999998</v>
      </c>
      <c r="E5084" s="31">
        <v>0</v>
      </c>
      <c r="F5084" s="31">
        <v>1480.8568304299999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44.560133720000003</v>
      </c>
      <c r="E5085" s="31">
        <v>0</v>
      </c>
      <c r="F5085" s="31">
        <v>2729.07378754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5.9512797400000004</v>
      </c>
      <c r="E5086" s="31">
        <v>0</v>
      </c>
      <c r="F5086" s="31">
        <v>364.48109964000002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2.2497108899999998</v>
      </c>
      <c r="E5087" s="31">
        <v>0</v>
      </c>
      <c r="F5087" s="31">
        <v>137.13942147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1.6701305399999999</v>
      </c>
      <c r="E5088" s="31">
        <v>0</v>
      </c>
      <c r="F5088" s="31">
        <v>103.66676034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71.801923340000002</v>
      </c>
      <c r="E5089" s="31">
        <v>0</v>
      </c>
      <c r="F5089" s="31">
        <v>5491.6568562700004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45.525399059999998</v>
      </c>
      <c r="E5090" s="31">
        <v>0</v>
      </c>
      <c r="F5090" s="31">
        <v>3514.64570482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58.668882889999999</v>
      </c>
      <c r="E5091" s="31">
        <v>0</v>
      </c>
      <c r="F5091" s="31">
        <v>4539.8441250200003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12.08983194</v>
      </c>
      <c r="E5092" s="31">
        <v>0</v>
      </c>
      <c r="F5092" s="31">
        <v>936.48187112999994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50.486607319999997</v>
      </c>
      <c r="E5093" s="31">
        <v>0</v>
      </c>
      <c r="F5093" s="31">
        <v>4013.9403938700002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3.15078353</v>
      </c>
      <c r="E5094" s="31">
        <v>0</v>
      </c>
      <c r="F5094" s="31">
        <v>234.30136103999999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3.3705849200000002</v>
      </c>
      <c r="E5095" s="31">
        <v>0</v>
      </c>
      <c r="F5095" s="31">
        <v>274.29485441999998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2.2591597399999999</v>
      </c>
      <c r="E5096" s="31">
        <v>0</v>
      </c>
      <c r="F5096" s="31">
        <v>164.49950317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0.50151175000000003</v>
      </c>
      <c r="E5097" s="31">
        <v>8.4955711300000001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6.0426389699999996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1.8354261599999999</v>
      </c>
      <c r="E5099" s="31">
        <v>5.2185495399999997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0.30439532000000002</v>
      </c>
      <c r="E5100" s="31">
        <v>2.4926492599999999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0.81203241999999998</v>
      </c>
      <c r="E5101" s="31">
        <v>5.2320285899999996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0.30533033999999998</v>
      </c>
      <c r="E5102" s="31">
        <v>0.64998054999999999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5.7641909999999998E-2</v>
      </c>
      <c r="E5103" s="31">
        <v>0.15207551999999999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0.32159723000000001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5.3872595499999996</v>
      </c>
      <c r="E5105" s="31">
        <v>188.42752329999999</v>
      </c>
      <c r="F5105" s="31">
        <v>41.406867339999998</v>
      </c>
      <c r="G5105" s="31">
        <v>1098.66365817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3.54552706</v>
      </c>
      <c r="E5106" s="31">
        <v>185.51373229000001</v>
      </c>
      <c r="F5106" s="31">
        <v>21.924634860000001</v>
      </c>
      <c r="G5106" s="31">
        <v>1050.46231289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2.8507434200000001</v>
      </c>
      <c r="E5107" s="31">
        <v>116.19106558999999</v>
      </c>
      <c r="F5107" s="31">
        <v>16.760283569999999</v>
      </c>
      <c r="G5107" s="31">
        <v>672.96442301000002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0.43531038999999999</v>
      </c>
      <c r="E5108" s="31">
        <v>47.144577429999998</v>
      </c>
      <c r="F5108" s="31">
        <v>1.71196069</v>
      </c>
      <c r="G5108" s="31">
        <v>267.32339443000001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1.31028995</v>
      </c>
      <c r="E5109" s="31">
        <v>68.073544420000005</v>
      </c>
      <c r="F5109" s="31">
        <v>6.8852370499999997</v>
      </c>
      <c r="G5109" s="31">
        <v>381.19301793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0.21919029000000001</v>
      </c>
      <c r="E5110" s="31">
        <v>16.11477017</v>
      </c>
      <c r="F5110" s="31">
        <v>1.274926</v>
      </c>
      <c r="G5110" s="31">
        <v>90.786732439999994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3.9636210699999999</v>
      </c>
      <c r="F5111" s="31">
        <v>0</v>
      </c>
      <c r="G5111" s="31">
        <v>24.510645350000001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0.18944823</v>
      </c>
      <c r="E5112" s="31">
        <v>6.0601385399999996</v>
      </c>
      <c r="F5112" s="31">
        <v>1.51558584</v>
      </c>
      <c r="G5112" s="31">
        <v>37.092045319999997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7.9076355400000002</v>
      </c>
      <c r="E5113" s="31">
        <v>392.58905580999999</v>
      </c>
      <c r="F5113" s="31">
        <v>117.24480348</v>
      </c>
      <c r="G5113" s="31">
        <v>5613.9311588099999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7.5143475000000004</v>
      </c>
      <c r="E5114" s="31">
        <v>317.48791126999998</v>
      </c>
      <c r="F5114" s="31">
        <v>111.60850784</v>
      </c>
      <c r="G5114" s="31">
        <v>4480.6043165999999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4.1764352899999997</v>
      </c>
      <c r="E5115" s="31">
        <v>219.318701</v>
      </c>
      <c r="F5115" s="31">
        <v>62.6850521</v>
      </c>
      <c r="G5115" s="31">
        <v>3064.3584946300002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2.34659218</v>
      </c>
      <c r="E5116" s="31">
        <v>83.207895640000004</v>
      </c>
      <c r="F5116" s="31">
        <v>34.991020829999997</v>
      </c>
      <c r="G5116" s="31">
        <v>1165.9113011699999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2.8406002699999999</v>
      </c>
      <c r="E5117" s="31">
        <v>124.90943669000001</v>
      </c>
      <c r="F5117" s="31">
        <v>43.332998519999997</v>
      </c>
      <c r="G5117" s="31">
        <v>1750.34429249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0.69283044999999999</v>
      </c>
      <c r="E5118" s="31">
        <v>26.76568966</v>
      </c>
      <c r="F5118" s="31">
        <v>11.376126640000001</v>
      </c>
      <c r="G5118" s="31">
        <v>379.34769747000001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6.726348E-2</v>
      </c>
      <c r="E5119" s="31">
        <v>7.3428068700000004</v>
      </c>
      <c r="F5119" s="31">
        <v>1.0762157400000001</v>
      </c>
      <c r="G5119" s="31">
        <v>103.09740892000001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0.19823990999999999</v>
      </c>
      <c r="E5120" s="31">
        <v>20.091724129999999</v>
      </c>
      <c r="F5120" s="31">
        <v>3.3700785299999998</v>
      </c>
      <c r="G5120" s="31">
        <v>276.17596761999999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45.329058779999997</v>
      </c>
      <c r="E5121" s="31">
        <v>485.06221142999999</v>
      </c>
      <c r="F5121" s="31">
        <v>1058.3787435700001</v>
      </c>
      <c r="G5121" s="31">
        <v>11062.281532880001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38.47072824</v>
      </c>
      <c r="E5122" s="31">
        <v>408.84108383</v>
      </c>
      <c r="F5122" s="31">
        <v>915.62671878000003</v>
      </c>
      <c r="G5122" s="31">
        <v>9374.2451888399992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25.53846802</v>
      </c>
      <c r="E5123" s="31">
        <v>290.58971491</v>
      </c>
      <c r="F5123" s="31">
        <v>596.26522220000004</v>
      </c>
      <c r="G5123" s="31">
        <v>6766.4171570099998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10.193517959999999</v>
      </c>
      <c r="E5124" s="31">
        <v>113.70216823</v>
      </c>
      <c r="F5124" s="31">
        <v>245.86592729</v>
      </c>
      <c r="G5124" s="31">
        <v>2654.5679011900002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12.89227372</v>
      </c>
      <c r="E5125" s="31">
        <v>160.12688886999999</v>
      </c>
      <c r="F5125" s="31">
        <v>305.50528201999998</v>
      </c>
      <c r="G5125" s="31">
        <v>3659.9639926899999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3.7444871800000001</v>
      </c>
      <c r="E5126" s="31">
        <v>34.944498400000001</v>
      </c>
      <c r="F5126" s="31">
        <v>87.960261020000004</v>
      </c>
      <c r="G5126" s="31">
        <v>816.72370720000004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1.0905104699999999</v>
      </c>
      <c r="E5127" s="31">
        <v>13.253657199999999</v>
      </c>
      <c r="F5127" s="31">
        <v>24.60195792</v>
      </c>
      <c r="G5127" s="31">
        <v>293.82693062999999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1.7001026299999999</v>
      </c>
      <c r="E5128" s="31">
        <v>22.473876430000001</v>
      </c>
      <c r="F5128" s="31">
        <v>39.568607020000002</v>
      </c>
      <c r="G5128" s="31">
        <v>510.78882300999999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46.839196229999999</v>
      </c>
      <c r="E5129" s="31">
        <v>232.77539565000001</v>
      </c>
      <c r="F5129" s="31">
        <v>1447.3744058100001</v>
      </c>
      <c r="G5129" s="31">
        <v>7180.5640537999998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41.300876950000003</v>
      </c>
      <c r="E5130" s="31">
        <v>200.06308805</v>
      </c>
      <c r="F5130" s="31">
        <v>1278.9745500700001</v>
      </c>
      <c r="G5130" s="31">
        <v>6179.14688811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28.624080540000001</v>
      </c>
      <c r="E5131" s="31">
        <v>166.18307572000001</v>
      </c>
      <c r="F5131" s="31">
        <v>888.77497840000001</v>
      </c>
      <c r="G5131" s="31">
        <v>5130.4711229900004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11.291291040000001</v>
      </c>
      <c r="E5132" s="31">
        <v>64.176730329999998</v>
      </c>
      <c r="F5132" s="31">
        <v>351.87931265999998</v>
      </c>
      <c r="G5132" s="31">
        <v>1981.9482701899999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18.547195070000001</v>
      </c>
      <c r="E5133" s="31">
        <v>71.253890580000004</v>
      </c>
      <c r="F5133" s="31">
        <v>570.16558428999997</v>
      </c>
      <c r="G5133" s="31">
        <v>2197.37845943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4.9620381599999996</v>
      </c>
      <c r="E5134" s="31">
        <v>20.3065219</v>
      </c>
      <c r="F5134" s="31">
        <v>153.01068623</v>
      </c>
      <c r="G5134" s="31">
        <v>627.74726780000003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1.31461403</v>
      </c>
      <c r="E5135" s="31">
        <v>5.7892097600000003</v>
      </c>
      <c r="F5135" s="31">
        <v>40.422150389999999</v>
      </c>
      <c r="G5135" s="31">
        <v>176.6862251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2.2810696300000002</v>
      </c>
      <c r="E5136" s="31">
        <v>12.56375197</v>
      </c>
      <c r="F5136" s="31">
        <v>70.450583589999994</v>
      </c>
      <c r="G5136" s="31">
        <v>390.54790172000003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1009.85789287</v>
      </c>
      <c r="E5137" s="31">
        <v>0</v>
      </c>
      <c r="F5137" s="31">
        <v>37554.279061269997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808.18612721</v>
      </c>
      <c r="E5138" s="31">
        <v>0</v>
      </c>
      <c r="F5138" s="31">
        <v>30253.018604609999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612.80394143000001</v>
      </c>
      <c r="E5139" s="31">
        <v>0</v>
      </c>
      <c r="F5139" s="31">
        <v>22921.456660569998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209.34130218000001</v>
      </c>
      <c r="E5140" s="31">
        <v>0</v>
      </c>
      <c r="F5140" s="31">
        <v>7822.3462789300002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278.56218756999999</v>
      </c>
      <c r="E5141" s="31">
        <v>0</v>
      </c>
      <c r="F5141" s="31">
        <v>10405.78209461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54.703358889999997</v>
      </c>
      <c r="E5142" s="31">
        <v>0</v>
      </c>
      <c r="F5142" s="31">
        <v>2042.4354215400001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42.23646127</v>
      </c>
      <c r="E5143" s="31">
        <v>0</v>
      </c>
      <c r="F5143" s="31">
        <v>1579.48933635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72.103005019999998</v>
      </c>
      <c r="E5144" s="31">
        <v>0</v>
      </c>
      <c r="F5144" s="31">
        <v>2685.3296497199999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1012.75664424</v>
      </c>
      <c r="E5145" s="31">
        <v>0</v>
      </c>
      <c r="F5145" s="31">
        <v>40734.272004569997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824.09170426000003</v>
      </c>
      <c r="E5146" s="31">
        <v>0</v>
      </c>
      <c r="F5146" s="31">
        <v>33180.596653139997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520.86951471999998</v>
      </c>
      <c r="E5147" s="31">
        <v>0</v>
      </c>
      <c r="F5147" s="31">
        <v>20986.015691050001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179.13280714999999</v>
      </c>
      <c r="E5148" s="31">
        <v>0</v>
      </c>
      <c r="F5148" s="31">
        <v>7220.1811533700002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297.89197562999999</v>
      </c>
      <c r="E5149" s="31">
        <v>0</v>
      </c>
      <c r="F5149" s="31">
        <v>11998.175192999999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46.858649270000001</v>
      </c>
      <c r="E5150" s="31">
        <v>0</v>
      </c>
      <c r="F5150" s="31">
        <v>1890.6704694099999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29.959765139999998</v>
      </c>
      <c r="E5151" s="31">
        <v>0</v>
      </c>
      <c r="F5151" s="31">
        <v>1206.8878141099999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57.04270803</v>
      </c>
      <c r="E5152" s="31">
        <v>0</v>
      </c>
      <c r="F5152" s="31">
        <v>2299.14758747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255.74985237000001</v>
      </c>
      <c r="E5153" s="31">
        <v>0</v>
      </c>
      <c r="F5153" s="31">
        <v>11699.02244529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198.18328066999999</v>
      </c>
      <c r="E5154" s="31">
        <v>0</v>
      </c>
      <c r="F5154" s="31">
        <v>9074.7280144100005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180.32094974</v>
      </c>
      <c r="E5155" s="31">
        <v>0</v>
      </c>
      <c r="F5155" s="31">
        <v>8273.1570255099996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45.093337069999997</v>
      </c>
      <c r="E5156" s="31">
        <v>0</v>
      </c>
      <c r="F5156" s="31">
        <v>2056.3342518499999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97.061165070000001</v>
      </c>
      <c r="E5157" s="31">
        <v>0</v>
      </c>
      <c r="F5157" s="31">
        <v>4468.9667456300003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13.155739499999999</v>
      </c>
      <c r="E5158" s="31">
        <v>0</v>
      </c>
      <c r="F5158" s="31">
        <v>604.41875988000004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5.6562221399999997</v>
      </c>
      <c r="E5159" s="31">
        <v>0</v>
      </c>
      <c r="F5159" s="31">
        <v>262.27822036999999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13.078964389999999</v>
      </c>
      <c r="E5160" s="31">
        <v>0</v>
      </c>
      <c r="F5160" s="31">
        <v>595.00483756999995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283.50398411999998</v>
      </c>
      <c r="E5161" s="31">
        <v>0</v>
      </c>
      <c r="F5161" s="31">
        <v>14547.9471221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239.96288713999999</v>
      </c>
      <c r="E5162" s="31">
        <v>0</v>
      </c>
      <c r="F5162" s="31">
        <v>12383.68809573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198.06419631</v>
      </c>
      <c r="E5163" s="31">
        <v>0</v>
      </c>
      <c r="F5163" s="31">
        <v>10154.98404252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55.165469620000003</v>
      </c>
      <c r="E5164" s="31">
        <v>0</v>
      </c>
      <c r="F5164" s="31">
        <v>2829.5713504400001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121.92006206000001</v>
      </c>
      <c r="E5165" s="31">
        <v>0</v>
      </c>
      <c r="F5165" s="31">
        <v>6327.1690854799999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15.526335019999999</v>
      </c>
      <c r="E5166" s="31">
        <v>0</v>
      </c>
      <c r="F5166" s="31">
        <v>797.09346950999998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9.7598508099999997</v>
      </c>
      <c r="E5167" s="31">
        <v>0</v>
      </c>
      <c r="F5167" s="31">
        <v>504.00599448000003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13.88671265</v>
      </c>
      <c r="E5168" s="31">
        <v>0</v>
      </c>
      <c r="F5168" s="31">
        <v>709.13177146999999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122.94764683</v>
      </c>
      <c r="E5169" s="31">
        <v>0</v>
      </c>
      <c r="F5169" s="31">
        <v>7479.5321668699999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82.119406380000001</v>
      </c>
      <c r="E5170" s="31">
        <v>0</v>
      </c>
      <c r="F5170" s="31">
        <v>5022.1225599199997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94.210360300000005</v>
      </c>
      <c r="E5171" s="31">
        <v>0</v>
      </c>
      <c r="F5171" s="31">
        <v>5706.0575448099999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22.699524830000001</v>
      </c>
      <c r="E5172" s="31">
        <v>0</v>
      </c>
      <c r="F5172" s="31">
        <v>1374.3610174800001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47.581814970000003</v>
      </c>
      <c r="E5173" s="31">
        <v>0</v>
      </c>
      <c r="F5173" s="31">
        <v>2896.8075166899998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7.2470289599999997</v>
      </c>
      <c r="E5174" s="31">
        <v>0</v>
      </c>
      <c r="F5174" s="31">
        <v>438.31498181000001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4.5350570100000001</v>
      </c>
      <c r="E5175" s="31">
        <v>0</v>
      </c>
      <c r="F5175" s="31">
        <v>278.00429451999997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3.8533512999999999</v>
      </c>
      <c r="E5176" s="31">
        <v>0</v>
      </c>
      <c r="F5176" s="31">
        <v>233.6812812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62.952701849999997</v>
      </c>
      <c r="E5177" s="31">
        <v>0</v>
      </c>
      <c r="F5177" s="31">
        <v>4848.1283254999998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51.368723459999998</v>
      </c>
      <c r="E5178" s="31">
        <v>0</v>
      </c>
      <c r="F5178" s="31">
        <v>3968.5695446099999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58.548310639999997</v>
      </c>
      <c r="E5179" s="31">
        <v>0</v>
      </c>
      <c r="F5179" s="31">
        <v>4455.9509640699998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15.881523639999999</v>
      </c>
      <c r="E5180" s="31">
        <v>0</v>
      </c>
      <c r="F5180" s="31">
        <v>1232.2325165300001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46.039627590000002</v>
      </c>
      <c r="E5181" s="31">
        <v>0</v>
      </c>
      <c r="F5181" s="31">
        <v>3697.9937645999998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3.1859786300000001</v>
      </c>
      <c r="E5182" s="31">
        <v>0</v>
      </c>
      <c r="F5182" s="31">
        <v>242.99586923999999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3.2408429399999998</v>
      </c>
      <c r="E5183" s="31">
        <v>0</v>
      </c>
      <c r="F5183" s="31">
        <v>263.62410741999997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2.62180569</v>
      </c>
      <c r="E5184" s="31">
        <v>0</v>
      </c>
      <c r="F5184" s="31">
        <v>197.52142287999999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2.4871447500000001</v>
      </c>
      <c r="E5185" s="31">
        <v>12.117419310000001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0.87294632000000005</v>
      </c>
      <c r="E5186" s="31">
        <v>6.63864608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2.4370753199999999</v>
      </c>
      <c r="E5187" s="31">
        <v>2.8701835099999999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2.6372431700000001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0.32898092000000001</v>
      </c>
      <c r="E5189" s="31">
        <v>3.2868333299999999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0.12754958999999999</v>
      </c>
      <c r="E5190" s="31">
        <v>1.7902151799999999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0.93983159999999999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4.3127831700000003</v>
      </c>
      <c r="E5192" s="31">
        <v>172.52088144000001</v>
      </c>
      <c r="F5192" s="31">
        <v>31.331174770000001</v>
      </c>
      <c r="G5192" s="31">
        <v>1000.04140336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2.54109929</v>
      </c>
      <c r="E5193" s="31">
        <v>182.40055129999999</v>
      </c>
      <c r="F5193" s="31">
        <v>14.90923862</v>
      </c>
      <c r="G5193" s="31">
        <v>1075.70494085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1.67014069</v>
      </c>
      <c r="E5194" s="31">
        <v>123.69698495999999</v>
      </c>
      <c r="F5194" s="31">
        <v>10.35454236</v>
      </c>
      <c r="G5194" s="31">
        <v>746.47435034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0.77682561000000006</v>
      </c>
      <c r="E5195" s="31">
        <v>45.791090199999999</v>
      </c>
      <c r="F5195" s="31">
        <v>2.8602892299999998</v>
      </c>
      <c r="G5195" s="31">
        <v>264.65965840000001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0.89417586000000004</v>
      </c>
      <c r="E5196" s="31">
        <v>75.834863709999993</v>
      </c>
      <c r="F5196" s="31">
        <v>5.5323922699999999</v>
      </c>
      <c r="G5196" s="31">
        <v>421.41010786999999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14.071699300000001</v>
      </c>
      <c r="F5197" s="31">
        <v>0</v>
      </c>
      <c r="G5197" s="31">
        <v>78.78058643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0.58102876999999997</v>
      </c>
      <c r="E5198" s="31">
        <v>2.3338444100000002</v>
      </c>
      <c r="F5198" s="31">
        <v>4.3603811099999996</v>
      </c>
      <c r="G5198" s="31">
        <v>12.86481334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8.9321721600000004</v>
      </c>
      <c r="F5199" s="31">
        <v>0</v>
      </c>
      <c r="G5199" s="31">
        <v>55.665976639999997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9.0662116200000007</v>
      </c>
      <c r="E5200" s="31">
        <v>364.35946445000002</v>
      </c>
      <c r="F5200" s="31">
        <v>137.43933894</v>
      </c>
      <c r="G5200" s="31">
        <v>5243.1653141999996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10.288938910000001</v>
      </c>
      <c r="E5201" s="31">
        <v>309.97153829000001</v>
      </c>
      <c r="F5201" s="31">
        <v>150.84698925000001</v>
      </c>
      <c r="G5201" s="31">
        <v>4385.9102476300004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3.10621678</v>
      </c>
      <c r="E5202" s="31">
        <v>222.36088486</v>
      </c>
      <c r="F5202" s="31">
        <v>45.9545125</v>
      </c>
      <c r="G5202" s="31">
        <v>3168.5571969299999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2.4847941200000001</v>
      </c>
      <c r="E5203" s="31">
        <v>86.513379659999998</v>
      </c>
      <c r="F5203" s="31">
        <v>39.918094519999997</v>
      </c>
      <c r="G5203" s="31">
        <v>1215.95209157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2.4350486099999999</v>
      </c>
      <c r="E5204" s="31">
        <v>129.43096728</v>
      </c>
      <c r="F5204" s="31">
        <v>37.523459289999998</v>
      </c>
      <c r="G5204" s="31">
        <v>1822.8626293899999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0.23852076999999999</v>
      </c>
      <c r="E5205" s="31">
        <v>28.82164079</v>
      </c>
      <c r="F5205" s="31">
        <v>4.29337385</v>
      </c>
      <c r="G5205" s="31">
        <v>402.65116061999998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0.28043385999999998</v>
      </c>
      <c r="E5206" s="31">
        <v>7.1745617199999998</v>
      </c>
      <c r="F5206" s="31">
        <v>4.3388547800000001</v>
      </c>
      <c r="G5206" s="31">
        <v>103.08960157999999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0.64720312999999996</v>
      </c>
      <c r="E5207" s="31">
        <v>19.965825729999999</v>
      </c>
      <c r="F5207" s="31">
        <v>9.2674501399999993</v>
      </c>
      <c r="G5207" s="31">
        <v>274.46532545000002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34.36053871</v>
      </c>
      <c r="E5208" s="31">
        <v>485.58766738000003</v>
      </c>
      <c r="F5208" s="31">
        <v>829.47551931999999</v>
      </c>
      <c r="G5208" s="31">
        <v>11023.07420252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35.056337300000003</v>
      </c>
      <c r="E5209" s="31">
        <v>412.96183182999999</v>
      </c>
      <c r="F5209" s="31">
        <v>831.73841374000006</v>
      </c>
      <c r="G5209" s="31">
        <v>9440.3609448299994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21.315769599999999</v>
      </c>
      <c r="E5210" s="31">
        <v>261.23326178000002</v>
      </c>
      <c r="F5210" s="31">
        <v>512.24896314</v>
      </c>
      <c r="G5210" s="31">
        <v>6079.6285167200003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10.946318229999999</v>
      </c>
      <c r="E5211" s="31">
        <v>111.67668604000001</v>
      </c>
      <c r="F5211" s="31">
        <v>260.61551873000002</v>
      </c>
      <c r="G5211" s="31">
        <v>2620.2392018999999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16.206156669999999</v>
      </c>
      <c r="E5212" s="31">
        <v>154.79434569</v>
      </c>
      <c r="F5212" s="31">
        <v>393.63324312999998</v>
      </c>
      <c r="G5212" s="31">
        <v>3560.3303043300002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4.0720731399999996</v>
      </c>
      <c r="E5213" s="31">
        <v>32.129479930000002</v>
      </c>
      <c r="F5213" s="31">
        <v>94.646124830000005</v>
      </c>
      <c r="G5213" s="31">
        <v>740.39897186999997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1.7011188800000001</v>
      </c>
      <c r="E5214" s="31">
        <v>12.78333394</v>
      </c>
      <c r="F5214" s="31">
        <v>39.806129900000002</v>
      </c>
      <c r="G5214" s="31">
        <v>284.23220816000003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2.0536396099999998</v>
      </c>
      <c r="E5215" s="31">
        <v>24.37212259</v>
      </c>
      <c r="F5215" s="31">
        <v>46.697761249999999</v>
      </c>
      <c r="G5215" s="31">
        <v>556.25673245999997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49.616931460000004</v>
      </c>
      <c r="E5216" s="31">
        <v>233.67991341000001</v>
      </c>
      <c r="F5216" s="31">
        <v>1544.5639248</v>
      </c>
      <c r="G5216" s="31">
        <v>7239.7064358300004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44.634923010000001</v>
      </c>
      <c r="E5217" s="31">
        <v>211.08039746</v>
      </c>
      <c r="F5217" s="31">
        <v>1387.3416939199999</v>
      </c>
      <c r="G5217" s="31">
        <v>6539.9791663899996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27.345769860000001</v>
      </c>
      <c r="E5218" s="31">
        <v>161.45416247</v>
      </c>
      <c r="F5218" s="31">
        <v>854.49235385999998</v>
      </c>
      <c r="G5218" s="31">
        <v>4999.5583686999998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11.28862434</v>
      </c>
      <c r="E5219" s="31">
        <v>63.772037539999999</v>
      </c>
      <c r="F5219" s="31">
        <v>353.60021025999998</v>
      </c>
      <c r="G5219" s="31">
        <v>1969.4880989400001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15.40701887</v>
      </c>
      <c r="E5220" s="31">
        <v>80.871778250000006</v>
      </c>
      <c r="F5220" s="31">
        <v>479.60164692000001</v>
      </c>
      <c r="G5220" s="31">
        <v>2506.9041594999999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3.9164933400000002</v>
      </c>
      <c r="E5221" s="31">
        <v>19.897998269999999</v>
      </c>
      <c r="F5221" s="31">
        <v>121.72498339000001</v>
      </c>
      <c r="G5221" s="31">
        <v>617.51950155999998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0.875116</v>
      </c>
      <c r="E5222" s="31">
        <v>5.1700664700000001</v>
      </c>
      <c r="F5222" s="31">
        <v>27.205630660000001</v>
      </c>
      <c r="G5222" s="31">
        <v>158.28776121999999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3.98188399</v>
      </c>
      <c r="E5223" s="31">
        <v>12.083194539999999</v>
      </c>
      <c r="F5223" s="31">
        <v>122.27572254</v>
      </c>
      <c r="G5223" s="31">
        <v>375.74326323000003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1040.3895927799999</v>
      </c>
      <c r="E5224" s="31">
        <v>0</v>
      </c>
      <c r="F5224" s="31">
        <v>38753.843274489998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770.91805322000005</v>
      </c>
      <c r="E5225" s="31">
        <v>0</v>
      </c>
      <c r="F5225" s="31">
        <v>28890.704549080001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616.45986041000003</v>
      </c>
      <c r="E5226" s="31">
        <v>0</v>
      </c>
      <c r="F5226" s="31">
        <v>23055.39585225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198.58839316999999</v>
      </c>
      <c r="E5227" s="31">
        <v>0</v>
      </c>
      <c r="F5227" s="31">
        <v>7407.0473776199997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281.22099859999997</v>
      </c>
      <c r="E5228" s="31">
        <v>0</v>
      </c>
      <c r="F5228" s="31">
        <v>10527.357091100001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57.177088869999999</v>
      </c>
      <c r="E5229" s="31">
        <v>0</v>
      </c>
      <c r="F5229" s="31">
        <v>2131.8594092799999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40.978459960000002</v>
      </c>
      <c r="E5230" s="31">
        <v>0</v>
      </c>
      <c r="F5230" s="31">
        <v>1534.01595735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77.119008390000005</v>
      </c>
      <c r="E5231" s="31">
        <v>0</v>
      </c>
      <c r="F5231" s="31">
        <v>2882.1868946599998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1026.0872402099999</v>
      </c>
      <c r="E5232" s="31">
        <v>0</v>
      </c>
      <c r="F5232" s="31">
        <v>41239.074280829998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848.96637436000003</v>
      </c>
      <c r="E5233" s="31">
        <v>0</v>
      </c>
      <c r="F5233" s="31">
        <v>34159.894112189999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549.16711846999999</v>
      </c>
      <c r="E5234" s="31">
        <v>0</v>
      </c>
      <c r="F5234" s="31">
        <v>22122.656513620001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186.18232710999999</v>
      </c>
      <c r="E5235" s="31">
        <v>0</v>
      </c>
      <c r="F5235" s="31">
        <v>7492.4404961999999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288.03700696999999</v>
      </c>
      <c r="E5236" s="31">
        <v>0</v>
      </c>
      <c r="F5236" s="31">
        <v>11604.655069369999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47.171558529999999</v>
      </c>
      <c r="E5237" s="31">
        <v>0</v>
      </c>
      <c r="F5237" s="31">
        <v>1900.5821312999999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30.291764570000002</v>
      </c>
      <c r="E5238" s="31">
        <v>0</v>
      </c>
      <c r="F5238" s="31">
        <v>1218.41611532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54.124455490000003</v>
      </c>
      <c r="E5239" s="31">
        <v>0</v>
      </c>
      <c r="F5239" s="31">
        <v>2177.409193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233.00118484000001</v>
      </c>
      <c r="E5240" s="31">
        <v>0</v>
      </c>
      <c r="F5240" s="31">
        <v>10656.34013995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194.70295257999999</v>
      </c>
      <c r="E5241" s="31">
        <v>0</v>
      </c>
      <c r="F5241" s="31">
        <v>8908.0182276300002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152.58596491</v>
      </c>
      <c r="E5242" s="31">
        <v>0</v>
      </c>
      <c r="F5242" s="31">
        <v>7003.6076650499999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46.494407879999997</v>
      </c>
      <c r="E5243" s="31">
        <v>0</v>
      </c>
      <c r="F5243" s="31">
        <v>2126.72703202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102.00645573</v>
      </c>
      <c r="E5244" s="31">
        <v>0</v>
      </c>
      <c r="F5244" s="31">
        <v>4693.58574623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13.166533230000001</v>
      </c>
      <c r="E5245" s="31">
        <v>0</v>
      </c>
      <c r="F5245" s="31">
        <v>604.88281515000006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7.7579056399999997</v>
      </c>
      <c r="E5246" s="31">
        <v>0</v>
      </c>
      <c r="F5246" s="31">
        <v>359.21408028000002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10.24598774</v>
      </c>
      <c r="E5247" s="31">
        <v>0</v>
      </c>
      <c r="F5247" s="31">
        <v>466.51721355000001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291.88982824999999</v>
      </c>
      <c r="E5248" s="31">
        <v>0</v>
      </c>
      <c r="F5248" s="31">
        <v>15047.60083223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223.55997356</v>
      </c>
      <c r="E5249" s="31">
        <v>0</v>
      </c>
      <c r="F5249" s="31">
        <v>11475.69618859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204.33953367999999</v>
      </c>
      <c r="E5250" s="31">
        <v>0</v>
      </c>
      <c r="F5250" s="31">
        <v>10491.428206369999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48.004977859999997</v>
      </c>
      <c r="E5251" s="31">
        <v>0</v>
      </c>
      <c r="F5251" s="31">
        <v>2471.5057626600001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113.8820664</v>
      </c>
      <c r="E5252" s="31">
        <v>0</v>
      </c>
      <c r="F5252" s="31">
        <v>5901.4338501299999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14.765084269999999</v>
      </c>
      <c r="E5253" s="31">
        <v>0</v>
      </c>
      <c r="F5253" s="31">
        <v>763.69533815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9.5554658400000001</v>
      </c>
      <c r="E5254" s="31">
        <v>0</v>
      </c>
      <c r="F5254" s="31">
        <v>493.34804025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13.213152450000001</v>
      </c>
      <c r="E5255" s="31">
        <v>0</v>
      </c>
      <c r="F5255" s="31">
        <v>675.21135746000004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123.63930114999999</v>
      </c>
      <c r="E5256" s="31">
        <v>0</v>
      </c>
      <c r="F5256" s="31">
        <v>7537.52279258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102.30796983</v>
      </c>
      <c r="E5257" s="31">
        <v>0</v>
      </c>
      <c r="F5257" s="31">
        <v>6232.8481260600001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98.887336689999998</v>
      </c>
      <c r="E5258" s="31">
        <v>0</v>
      </c>
      <c r="F5258" s="31">
        <v>6013.1326786600002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25.994652760000001</v>
      </c>
      <c r="E5259" s="31">
        <v>0</v>
      </c>
      <c r="F5259" s="31">
        <v>1580.5048007600001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57.767200760000001</v>
      </c>
      <c r="E5260" s="31">
        <v>0</v>
      </c>
      <c r="F5260" s="31">
        <v>3537.5650175800001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6.3471266100000001</v>
      </c>
      <c r="E5261" s="31">
        <v>0</v>
      </c>
      <c r="F5261" s="31">
        <v>387.25652882000003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4.7699551400000004</v>
      </c>
      <c r="E5262" s="31">
        <v>0</v>
      </c>
      <c r="F5262" s="31">
        <v>292.19668001999997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5.6282118399999996</v>
      </c>
      <c r="E5263" s="31">
        <v>0</v>
      </c>
      <c r="F5263" s="31">
        <v>340.81325910999999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61.02463521</v>
      </c>
      <c r="E5264" s="31">
        <v>0</v>
      </c>
      <c r="F5264" s="31">
        <v>4649.9816758899997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44.100764980000001</v>
      </c>
      <c r="E5265" s="31">
        <v>0</v>
      </c>
      <c r="F5265" s="31">
        <v>3375.0821126400001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60.653176080000001</v>
      </c>
      <c r="E5266" s="31">
        <v>0</v>
      </c>
      <c r="F5266" s="31">
        <v>4860.1039115000003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17.850602819999999</v>
      </c>
      <c r="E5267" s="31">
        <v>0</v>
      </c>
      <c r="F5267" s="31">
        <v>1419.5741138400001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44.320325400000002</v>
      </c>
      <c r="E5268" s="31">
        <v>0</v>
      </c>
      <c r="F5268" s="31">
        <v>3611.6174694199999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3.40509291</v>
      </c>
      <c r="E5269" s="31">
        <v>0</v>
      </c>
      <c r="F5269" s="31">
        <v>283.71192278000001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3.8916970100000001</v>
      </c>
      <c r="E5270" s="31">
        <v>0</v>
      </c>
      <c r="F5270" s="31">
        <v>303.94462625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2.3693965100000001</v>
      </c>
      <c r="E5271" s="31">
        <v>0</v>
      </c>
      <c r="F5271" s="31">
        <v>174.42392699999999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0.64070974000000003</v>
      </c>
      <c r="E5272" s="31">
        <v>11.474036910000001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0.49098420999999998</v>
      </c>
      <c r="E5273" s="31">
        <v>6.3149111900000001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1.75886999</v>
      </c>
      <c r="E5274" s="31">
        <v>7.7471063600000001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0.43116442999999999</v>
      </c>
      <c r="E5275" s="31">
        <v>2.0106072699999999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1.0653748300000001</v>
      </c>
      <c r="E5276" s="31">
        <v>3.7843222700000001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0.20995586999999999</v>
      </c>
      <c r="E5277" s="31">
        <v>1.47993625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7.0531570000000002E-2</v>
      </c>
      <c r="E5278" s="31">
        <v>0.57136114999999998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0.34184677000000002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5.6352224099999999</v>
      </c>
      <c r="E5280" s="31">
        <v>173.32911994</v>
      </c>
      <c r="F5280" s="31">
        <v>40.80766706</v>
      </c>
      <c r="G5280" s="31">
        <v>992.62727985000004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4.8351618600000004</v>
      </c>
      <c r="E5281" s="31">
        <v>158.77469719000001</v>
      </c>
      <c r="F5281" s="31">
        <v>32.7114324</v>
      </c>
      <c r="G5281" s="31">
        <v>914.23219441000003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2.0577814700000001</v>
      </c>
      <c r="E5282" s="31">
        <v>111.25110807999999</v>
      </c>
      <c r="F5282" s="31">
        <v>11.42239185</v>
      </c>
      <c r="G5282" s="31">
        <v>657.86064954000005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0.52405274000000002</v>
      </c>
      <c r="E5283" s="31">
        <v>45.985589079999997</v>
      </c>
      <c r="F5283" s="31">
        <v>3.6683691999999999</v>
      </c>
      <c r="G5283" s="31">
        <v>279.33189243999999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3.2262849400000002</v>
      </c>
      <c r="E5284" s="31">
        <v>69.871275150000002</v>
      </c>
      <c r="F5284" s="31">
        <v>23.578533799999999</v>
      </c>
      <c r="G5284" s="31">
        <v>401.21684013999999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14.70307113</v>
      </c>
      <c r="F5285" s="31">
        <v>0</v>
      </c>
      <c r="G5285" s="31">
        <v>81.320707290000001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2.8909283700000001</v>
      </c>
      <c r="F5286" s="31">
        <v>0</v>
      </c>
      <c r="G5286" s="31">
        <v>18.32463035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9.3141525499999993</v>
      </c>
      <c r="F5287" s="31">
        <v>0</v>
      </c>
      <c r="G5287" s="31">
        <v>59.482670589999998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12.059411219999999</v>
      </c>
      <c r="E5288" s="31">
        <v>335.03775138999998</v>
      </c>
      <c r="F5288" s="31">
        <v>178.39690573999999</v>
      </c>
      <c r="G5288" s="31">
        <v>4804.8113766200004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10.362637729999999</v>
      </c>
      <c r="E5289" s="31">
        <v>309.13520276999998</v>
      </c>
      <c r="F5289" s="31">
        <v>163.58546636</v>
      </c>
      <c r="G5289" s="31">
        <v>4375.0868980900004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7.2852169099999999</v>
      </c>
      <c r="E5290" s="31">
        <v>227.57872176999999</v>
      </c>
      <c r="F5290" s="31">
        <v>107.74316579000001</v>
      </c>
      <c r="G5290" s="31">
        <v>3201.16873644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2.0055521600000001</v>
      </c>
      <c r="E5291" s="31">
        <v>84.651402489999995</v>
      </c>
      <c r="F5291" s="31">
        <v>26.096967840000001</v>
      </c>
      <c r="G5291" s="31">
        <v>1191.54471678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3.2013180299999999</v>
      </c>
      <c r="E5292" s="31">
        <v>131.88930533000001</v>
      </c>
      <c r="F5292" s="31">
        <v>50.946073609999999</v>
      </c>
      <c r="G5292" s="31">
        <v>1876.8700888599999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0.51895564000000005</v>
      </c>
      <c r="E5293" s="31">
        <v>28.177804989999998</v>
      </c>
      <c r="F5293" s="31">
        <v>8.3310828299999997</v>
      </c>
      <c r="G5293" s="31">
        <v>406.57625517999998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0.26479396999999999</v>
      </c>
      <c r="E5294" s="31">
        <v>7.6250670400000002</v>
      </c>
      <c r="F5294" s="31">
        <v>3.2283971899999999</v>
      </c>
      <c r="G5294" s="31">
        <v>104.76163591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0.38095458999999998</v>
      </c>
      <c r="E5295" s="31">
        <v>17.849775269999999</v>
      </c>
      <c r="F5295" s="31">
        <v>6.2987355999999997</v>
      </c>
      <c r="G5295" s="31">
        <v>245.67572222000001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43.85383187</v>
      </c>
      <c r="E5296" s="31">
        <v>486.50010507000002</v>
      </c>
      <c r="F5296" s="31">
        <v>1034.9218901500001</v>
      </c>
      <c r="G5296" s="31">
        <v>11020.580102440001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41.053946539999998</v>
      </c>
      <c r="E5297" s="31">
        <v>404.05772087999998</v>
      </c>
      <c r="F5297" s="31">
        <v>985.97944896000001</v>
      </c>
      <c r="G5297" s="31">
        <v>9267.9191789100005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19.240847670000001</v>
      </c>
      <c r="E5298" s="31">
        <v>265.86638643999999</v>
      </c>
      <c r="F5298" s="31">
        <v>456.12773498000001</v>
      </c>
      <c r="G5298" s="31">
        <v>6196.3808160299996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9.9245301599999998</v>
      </c>
      <c r="E5299" s="31">
        <v>105.51749597</v>
      </c>
      <c r="F5299" s="31">
        <v>239.45500032000001</v>
      </c>
      <c r="G5299" s="31">
        <v>2451.8050892000001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17.903402020000001</v>
      </c>
      <c r="E5300" s="31">
        <v>141.765297</v>
      </c>
      <c r="F5300" s="31">
        <v>421.66207577</v>
      </c>
      <c r="G5300" s="31">
        <v>3291.2627312700001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4.0648296100000003</v>
      </c>
      <c r="E5301" s="31">
        <v>33.738221129999999</v>
      </c>
      <c r="F5301" s="31">
        <v>96.825447980000007</v>
      </c>
      <c r="G5301" s="31">
        <v>779.80498634000003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0.93592589999999998</v>
      </c>
      <c r="E5302" s="31">
        <v>12.62368946</v>
      </c>
      <c r="F5302" s="31">
        <v>22.48899308</v>
      </c>
      <c r="G5302" s="31">
        <v>284.64405190999997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2.1176344899999999</v>
      </c>
      <c r="E5303" s="31">
        <v>26.741628670000001</v>
      </c>
      <c r="F5303" s="31">
        <v>47.53320574</v>
      </c>
      <c r="G5303" s="31">
        <v>613.50532849000001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56.094794960000002</v>
      </c>
      <c r="E5304" s="31">
        <v>233.02338842</v>
      </c>
      <c r="F5304" s="31">
        <v>1730.8997665100001</v>
      </c>
      <c r="G5304" s="31">
        <v>7196.5732722900002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39.781132550000002</v>
      </c>
      <c r="E5305" s="31">
        <v>205.31845505000001</v>
      </c>
      <c r="F5305" s="31">
        <v>1239.5671987200001</v>
      </c>
      <c r="G5305" s="31">
        <v>6364.0752563699998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34.883433770000003</v>
      </c>
      <c r="E5306" s="31">
        <v>171.27243340999999</v>
      </c>
      <c r="F5306" s="31">
        <v>1082.53788895</v>
      </c>
      <c r="G5306" s="31">
        <v>5272.2734389699999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12.2850432</v>
      </c>
      <c r="E5307" s="31">
        <v>64.524831039999995</v>
      </c>
      <c r="F5307" s="31">
        <v>381.91414838999998</v>
      </c>
      <c r="G5307" s="31">
        <v>1993.9858979000001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17.233764319999999</v>
      </c>
      <c r="E5308" s="31">
        <v>84.950079439999996</v>
      </c>
      <c r="F5308" s="31">
        <v>532.28020441000001</v>
      </c>
      <c r="G5308" s="31">
        <v>2620.6481813599999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3.7829639099999999</v>
      </c>
      <c r="E5309" s="31">
        <v>16.394956520000001</v>
      </c>
      <c r="F5309" s="31">
        <v>116.65086583999999</v>
      </c>
      <c r="G5309" s="31">
        <v>502.83176357000002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1.26286079</v>
      </c>
      <c r="E5310" s="31">
        <v>5.2961470200000003</v>
      </c>
      <c r="F5310" s="31">
        <v>38.65970798</v>
      </c>
      <c r="G5310" s="31">
        <v>162.01177672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1.9379579199999999</v>
      </c>
      <c r="E5311" s="31">
        <v>12.81668818</v>
      </c>
      <c r="F5311" s="31">
        <v>59.231361880000001</v>
      </c>
      <c r="G5311" s="31">
        <v>396.69124102000001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1078.38283301</v>
      </c>
      <c r="E5312" s="31">
        <v>0</v>
      </c>
      <c r="F5312" s="31">
        <v>40163.687688539998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805.05537912</v>
      </c>
      <c r="E5313" s="31">
        <v>0</v>
      </c>
      <c r="F5313" s="31">
        <v>30178.78530765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601.09275308999997</v>
      </c>
      <c r="E5314" s="31">
        <v>0</v>
      </c>
      <c r="F5314" s="31">
        <v>22457.5468621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205.53795048999999</v>
      </c>
      <c r="E5315" s="31">
        <v>0</v>
      </c>
      <c r="F5315" s="31">
        <v>7675.51294968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293.24190849000001</v>
      </c>
      <c r="E5316" s="31">
        <v>0</v>
      </c>
      <c r="F5316" s="31">
        <v>10957.27429682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60.183596430000001</v>
      </c>
      <c r="E5317" s="31">
        <v>0</v>
      </c>
      <c r="F5317" s="31">
        <v>2247.8004765000001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44.369258950000003</v>
      </c>
      <c r="E5318" s="31">
        <v>0</v>
      </c>
      <c r="F5318" s="31">
        <v>1662.8822769200001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71.762632629999999</v>
      </c>
      <c r="E5319" s="31">
        <v>0</v>
      </c>
      <c r="F5319" s="31">
        <v>2670.9105130600001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999.35994631000005</v>
      </c>
      <c r="E5320" s="31">
        <v>0</v>
      </c>
      <c r="F5320" s="31">
        <v>40176.109128650001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828.25105625000003</v>
      </c>
      <c r="E5321" s="31">
        <v>0</v>
      </c>
      <c r="F5321" s="31">
        <v>33360.156448100002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554.75254594</v>
      </c>
      <c r="E5322" s="31">
        <v>0</v>
      </c>
      <c r="F5322" s="31">
        <v>22369.625353340001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187.08670049</v>
      </c>
      <c r="E5323" s="31">
        <v>0</v>
      </c>
      <c r="F5323" s="31">
        <v>7538.4329699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281.14509686999997</v>
      </c>
      <c r="E5324" s="31">
        <v>0</v>
      </c>
      <c r="F5324" s="31">
        <v>11339.406547140001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48.659896750000001</v>
      </c>
      <c r="E5325" s="31">
        <v>0</v>
      </c>
      <c r="F5325" s="31">
        <v>1961.2749186399999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26.527836650000001</v>
      </c>
      <c r="E5326" s="31">
        <v>0</v>
      </c>
      <c r="F5326" s="31">
        <v>1068.23133579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54.628573809999999</v>
      </c>
      <c r="E5327" s="31">
        <v>0</v>
      </c>
      <c r="F5327" s="31">
        <v>2198.1415468599998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248.44130214</v>
      </c>
      <c r="E5328" s="31">
        <v>0</v>
      </c>
      <c r="F5328" s="31">
        <v>11360.59987842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215.00322949</v>
      </c>
      <c r="E5329" s="31">
        <v>0</v>
      </c>
      <c r="F5329" s="31">
        <v>9826.3590138899999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164.61038056999999</v>
      </c>
      <c r="E5330" s="31">
        <v>0</v>
      </c>
      <c r="F5330" s="31">
        <v>7540.9944352000002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46.201525789999998</v>
      </c>
      <c r="E5331" s="31">
        <v>0</v>
      </c>
      <c r="F5331" s="31">
        <v>2126.93703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90.176423830000005</v>
      </c>
      <c r="E5332" s="31">
        <v>0</v>
      </c>
      <c r="F5332" s="31">
        <v>4144.5568059799998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14.2426846</v>
      </c>
      <c r="E5333" s="31">
        <v>0</v>
      </c>
      <c r="F5333" s="31">
        <v>655.81333957000004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8.3010539199999993</v>
      </c>
      <c r="E5334" s="31">
        <v>0</v>
      </c>
      <c r="F5334" s="31">
        <v>387.0786334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12.34610672</v>
      </c>
      <c r="E5335" s="31">
        <v>0</v>
      </c>
      <c r="F5335" s="31">
        <v>559.99603185000001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280.77974452000001</v>
      </c>
      <c r="E5336" s="31">
        <v>0</v>
      </c>
      <c r="F5336" s="31">
        <v>14459.3140802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217.99879833</v>
      </c>
      <c r="E5337" s="31">
        <v>0</v>
      </c>
      <c r="F5337" s="31">
        <v>11220.80340201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210.78530845</v>
      </c>
      <c r="E5338" s="31">
        <v>0</v>
      </c>
      <c r="F5338" s="31">
        <v>10828.280794009999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49.77539677</v>
      </c>
      <c r="E5339" s="31">
        <v>0</v>
      </c>
      <c r="F5339" s="31">
        <v>2556.5730807800001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121.92480446</v>
      </c>
      <c r="E5340" s="31">
        <v>0</v>
      </c>
      <c r="F5340" s="31">
        <v>6286.6447382899996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12.701776150000001</v>
      </c>
      <c r="E5341" s="31">
        <v>0</v>
      </c>
      <c r="F5341" s="31">
        <v>651.91414262000001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9.4757936399999991</v>
      </c>
      <c r="E5342" s="31">
        <v>0</v>
      </c>
      <c r="F5342" s="31">
        <v>494.38601533000002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13.533591400000001</v>
      </c>
      <c r="E5343" s="31">
        <v>0</v>
      </c>
      <c r="F5343" s="31">
        <v>694.04442315999995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121.86814067</v>
      </c>
      <c r="E5344" s="31">
        <v>0</v>
      </c>
      <c r="F5344" s="31">
        <v>7459.65176041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98.039051450000002</v>
      </c>
      <c r="E5345" s="31">
        <v>0</v>
      </c>
      <c r="F5345" s="31">
        <v>5963.4833142500001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89.397813049999996</v>
      </c>
      <c r="E5346" s="31">
        <v>0</v>
      </c>
      <c r="F5346" s="31">
        <v>5452.21368102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19.955108450000001</v>
      </c>
      <c r="E5347" s="31">
        <v>0</v>
      </c>
      <c r="F5347" s="31">
        <v>1202.6236591300001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51.602405179999998</v>
      </c>
      <c r="E5348" s="31">
        <v>0</v>
      </c>
      <c r="F5348" s="31">
        <v>3157.9101875900001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4.7132741600000001</v>
      </c>
      <c r="E5349" s="31">
        <v>0</v>
      </c>
      <c r="F5349" s="31">
        <v>286.97596479999999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3.6777271100000002</v>
      </c>
      <c r="E5350" s="31">
        <v>0</v>
      </c>
      <c r="F5350" s="31">
        <v>224.88630105999999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3.55564393</v>
      </c>
      <c r="E5351" s="31">
        <v>0</v>
      </c>
      <c r="F5351" s="31">
        <v>215.10257766000001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56.162290059999997</v>
      </c>
      <c r="E5352" s="31">
        <v>0</v>
      </c>
      <c r="F5352" s="31">
        <v>4351.1484848700002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45.554003510000001</v>
      </c>
      <c r="E5353" s="31">
        <v>0</v>
      </c>
      <c r="F5353" s="31">
        <v>3547.8511841599998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69.244521719999995</v>
      </c>
      <c r="E5354" s="31">
        <v>0</v>
      </c>
      <c r="F5354" s="31">
        <v>5387.5825479200003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15.808218419999999</v>
      </c>
      <c r="E5355" s="31">
        <v>0</v>
      </c>
      <c r="F5355" s="31">
        <v>1206.48353133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45.692031989999997</v>
      </c>
      <c r="E5356" s="31">
        <v>0</v>
      </c>
      <c r="F5356" s="31">
        <v>3711.7971791300001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3.8621647299999999</v>
      </c>
      <c r="E5357" s="31">
        <v>0</v>
      </c>
      <c r="F5357" s="31">
        <v>289.31931384000001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3.8798415099999999</v>
      </c>
      <c r="E5358" s="31">
        <v>0</v>
      </c>
      <c r="F5358" s="31">
        <v>304.35200256000002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2.6618562200000002</v>
      </c>
      <c r="E5359" s="31">
        <v>0</v>
      </c>
      <c r="F5359" s="31">
        <v>207.81014772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2.0371921</v>
      </c>
      <c r="E5360" s="31">
        <v>5.0702680200000003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0.53604357000000002</v>
      </c>
      <c r="E5361" s="31">
        <v>8.5217224999999992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0.38005432</v>
      </c>
      <c r="E5362" s="31">
        <v>4.6433472499999997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1.0971851100000001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0.32750913999999998</v>
      </c>
      <c r="E5364" s="31">
        <v>1.80228615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0.96428924000000005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0.24972502999999999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0.19935173</v>
      </c>
      <c r="E5367" s="31">
        <v>0.32096131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6.03577283</v>
      </c>
      <c r="E5368" s="31">
        <v>194.77880836</v>
      </c>
      <c r="F5368" s="31">
        <v>36.93916875</v>
      </c>
      <c r="G5368" s="31">
        <v>1130.3236627900001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2.89783933</v>
      </c>
      <c r="E5369" s="31">
        <v>190.05231316000001</v>
      </c>
      <c r="F5369" s="31">
        <v>19.63256994</v>
      </c>
      <c r="G5369" s="31">
        <v>1128.29239186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1.62372885</v>
      </c>
      <c r="E5370" s="31">
        <v>117.73002418</v>
      </c>
      <c r="F5370" s="31">
        <v>7.3505096099999996</v>
      </c>
      <c r="G5370" s="31">
        <v>700.17627199000003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1.40189695</v>
      </c>
      <c r="E5371" s="31">
        <v>49.966675019999997</v>
      </c>
      <c r="F5371" s="31">
        <v>9.9831798500000009</v>
      </c>
      <c r="G5371" s="31">
        <v>294.83054430999999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1.85166546</v>
      </c>
      <c r="E5372" s="31">
        <v>73.057065649999998</v>
      </c>
      <c r="F5372" s="31">
        <v>12.89706625</v>
      </c>
      <c r="G5372" s="31">
        <v>414.89692946999998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16.51814937</v>
      </c>
      <c r="F5373" s="31">
        <v>0</v>
      </c>
      <c r="G5373" s="31">
        <v>91.805046059999995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0.10305093999999999</v>
      </c>
      <c r="E5374" s="31">
        <v>3.7461449500000001</v>
      </c>
      <c r="F5374" s="31">
        <v>0.72135654999999999</v>
      </c>
      <c r="G5374" s="31">
        <v>22.991034719999998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11.921136280000001</v>
      </c>
      <c r="F5375" s="31">
        <v>0</v>
      </c>
      <c r="G5375" s="31">
        <v>66.084525709999994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10.51971481</v>
      </c>
      <c r="E5376" s="31">
        <v>355.98495315999998</v>
      </c>
      <c r="F5376" s="31">
        <v>170.23784843999999</v>
      </c>
      <c r="G5376" s="31">
        <v>5024.5506141400001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9.2811013300000003</v>
      </c>
      <c r="E5377" s="31">
        <v>317.23807700999998</v>
      </c>
      <c r="F5377" s="31">
        <v>141.72046588000001</v>
      </c>
      <c r="G5377" s="31">
        <v>4516.2430048899996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7.5498160199999997</v>
      </c>
      <c r="E5378" s="31">
        <v>219.00941316999999</v>
      </c>
      <c r="F5378" s="31">
        <v>115.12387608</v>
      </c>
      <c r="G5378" s="31">
        <v>3073.6294837999999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3.02178389</v>
      </c>
      <c r="E5379" s="31">
        <v>80.899625380000003</v>
      </c>
      <c r="F5379" s="31">
        <v>48.035575059999999</v>
      </c>
      <c r="G5379" s="31">
        <v>1149.6582535800001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4.6343093800000004</v>
      </c>
      <c r="E5380" s="31">
        <v>131.71841882000001</v>
      </c>
      <c r="F5380" s="31">
        <v>75.207753260000004</v>
      </c>
      <c r="G5380" s="31">
        <v>1845.5714382000001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0.51619252000000004</v>
      </c>
      <c r="E5381" s="31">
        <v>26.793603730000001</v>
      </c>
      <c r="F5381" s="31">
        <v>8.8290235599999995</v>
      </c>
      <c r="G5381" s="31">
        <v>376.97592250000002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0.13807963000000001</v>
      </c>
      <c r="E5382" s="31">
        <v>7.5782116300000002</v>
      </c>
      <c r="F5382" s="31">
        <v>2.4854332800000001</v>
      </c>
      <c r="G5382" s="31">
        <v>107.47976301999999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0.41657473</v>
      </c>
      <c r="E5383" s="31">
        <v>18.995688860000001</v>
      </c>
      <c r="F5383" s="31">
        <v>6.4345189999999999</v>
      </c>
      <c r="G5383" s="31">
        <v>263.20481403999997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41.016981819999998</v>
      </c>
      <c r="E5384" s="31">
        <v>475.4301261</v>
      </c>
      <c r="F5384" s="31">
        <v>1000.52258292</v>
      </c>
      <c r="G5384" s="31">
        <v>10828.18183788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34.618023770000001</v>
      </c>
      <c r="E5385" s="31">
        <v>403.06818816999998</v>
      </c>
      <c r="F5385" s="31">
        <v>813.01576333000003</v>
      </c>
      <c r="G5385" s="31">
        <v>9192.7872518999993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29.52921649</v>
      </c>
      <c r="E5386" s="31">
        <v>275.68660616</v>
      </c>
      <c r="F5386" s="31">
        <v>713.08319626000002</v>
      </c>
      <c r="G5386" s="31">
        <v>6452.8297918199996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9.9736425299999993</v>
      </c>
      <c r="E5387" s="31">
        <v>109.09176189</v>
      </c>
      <c r="F5387" s="31">
        <v>236.06983174999999</v>
      </c>
      <c r="G5387" s="31">
        <v>2506.2279038299998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14.93686153</v>
      </c>
      <c r="E5388" s="31">
        <v>154.09908313</v>
      </c>
      <c r="F5388" s="31">
        <v>349.29287316</v>
      </c>
      <c r="G5388" s="31">
        <v>3583.6694731600001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4.6480497099999996</v>
      </c>
      <c r="E5389" s="31">
        <v>35.635870529999998</v>
      </c>
      <c r="F5389" s="31">
        <v>108.71087716</v>
      </c>
      <c r="G5389" s="31">
        <v>830.25936061000004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1.6467331300000001</v>
      </c>
      <c r="E5390" s="31">
        <v>11.386324350000001</v>
      </c>
      <c r="F5390" s="31">
        <v>39.047236689999998</v>
      </c>
      <c r="G5390" s="31">
        <v>256.5569461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0.95572367999999996</v>
      </c>
      <c r="E5391" s="31">
        <v>22.509647810000001</v>
      </c>
      <c r="F5391" s="31">
        <v>22.189322619999999</v>
      </c>
      <c r="G5391" s="31">
        <v>515.07712564999997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52.948521120000002</v>
      </c>
      <c r="E5392" s="31">
        <v>242.51768860000001</v>
      </c>
      <c r="F5392" s="31">
        <v>1641.1538989000001</v>
      </c>
      <c r="G5392" s="31">
        <v>7497.2354451800002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46.109803399999997</v>
      </c>
      <c r="E5393" s="31">
        <v>201.48348136000001</v>
      </c>
      <c r="F5393" s="31">
        <v>1429.0125336599999</v>
      </c>
      <c r="G5393" s="31">
        <v>6251.9624985999999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26.466045340000001</v>
      </c>
      <c r="E5394" s="31">
        <v>158.11531396000001</v>
      </c>
      <c r="F5394" s="31">
        <v>821.69076111000004</v>
      </c>
      <c r="G5394" s="31">
        <v>4887.9896899799996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15.53462103</v>
      </c>
      <c r="E5395" s="31">
        <v>58.158808729999997</v>
      </c>
      <c r="F5395" s="31">
        <v>482.56310088999999</v>
      </c>
      <c r="G5395" s="31">
        <v>1798.90155207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16.497004749999999</v>
      </c>
      <c r="E5396" s="31">
        <v>87.127297679999998</v>
      </c>
      <c r="F5396" s="31">
        <v>510.33629108999997</v>
      </c>
      <c r="G5396" s="31">
        <v>2689.9477831099998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3.8922043799999999</v>
      </c>
      <c r="E5397" s="31">
        <v>18.056049739999999</v>
      </c>
      <c r="F5397" s="31">
        <v>120.02782933</v>
      </c>
      <c r="G5397" s="31">
        <v>560.50594074000003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1.5689973699999999</v>
      </c>
      <c r="E5398" s="31">
        <v>6.0652424600000003</v>
      </c>
      <c r="F5398" s="31">
        <v>48.458221940000001</v>
      </c>
      <c r="G5398" s="31">
        <v>185.87543289000001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3.13112199</v>
      </c>
      <c r="E5399" s="31">
        <v>14.166585120000001</v>
      </c>
      <c r="F5399" s="31">
        <v>96.896575339999998</v>
      </c>
      <c r="G5399" s="31">
        <v>439.77456776999998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1036.3748003799999</v>
      </c>
      <c r="E5400" s="31">
        <v>0</v>
      </c>
      <c r="F5400" s="31">
        <v>38607.339356019998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798.73030922999999</v>
      </c>
      <c r="E5401" s="31">
        <v>0</v>
      </c>
      <c r="F5401" s="31">
        <v>29900.43050817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628.64257376</v>
      </c>
      <c r="E5402" s="31">
        <v>0</v>
      </c>
      <c r="F5402" s="31">
        <v>23522.230915849999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209.18958687</v>
      </c>
      <c r="E5403" s="31">
        <v>0</v>
      </c>
      <c r="F5403" s="31">
        <v>7818.6379453299996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262.46891417000001</v>
      </c>
      <c r="E5404" s="31">
        <v>0</v>
      </c>
      <c r="F5404" s="31">
        <v>9796.5307568999997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60.190425810000001</v>
      </c>
      <c r="E5405" s="31">
        <v>0</v>
      </c>
      <c r="F5405" s="31">
        <v>2246.4747614299999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43.357907179999998</v>
      </c>
      <c r="E5406" s="31">
        <v>0</v>
      </c>
      <c r="F5406" s="31">
        <v>1619.8968870900001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70.697497200000001</v>
      </c>
      <c r="E5407" s="31">
        <v>0</v>
      </c>
      <c r="F5407" s="31">
        <v>2634.0283448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1002.06030165</v>
      </c>
      <c r="E5408" s="31">
        <v>0</v>
      </c>
      <c r="F5408" s="31">
        <v>40286.934815250002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818.33328855000002</v>
      </c>
      <c r="E5409" s="31">
        <v>0</v>
      </c>
      <c r="F5409" s="31">
        <v>32937.711838770003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518.33582020999995</v>
      </c>
      <c r="E5410" s="31">
        <v>0</v>
      </c>
      <c r="F5410" s="31">
        <v>20914.303946190001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175.03043461999999</v>
      </c>
      <c r="E5411" s="31">
        <v>0</v>
      </c>
      <c r="F5411" s="31">
        <v>7063.3253224600003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297.74692929000003</v>
      </c>
      <c r="E5412" s="31">
        <v>0</v>
      </c>
      <c r="F5412" s="31">
        <v>12011.81702765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46.172139190000003</v>
      </c>
      <c r="E5413" s="31">
        <v>0</v>
      </c>
      <c r="F5413" s="31">
        <v>1861.0887502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28.378201690000001</v>
      </c>
      <c r="E5414" s="31">
        <v>0</v>
      </c>
      <c r="F5414" s="31">
        <v>1140.67504386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52.943847150000003</v>
      </c>
      <c r="E5415" s="31">
        <v>0</v>
      </c>
      <c r="F5415" s="31">
        <v>2129.45532164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241.85160159</v>
      </c>
      <c r="E5416" s="31">
        <v>0</v>
      </c>
      <c r="F5416" s="31">
        <v>11060.92887905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206.71947541</v>
      </c>
      <c r="E5417" s="31">
        <v>0</v>
      </c>
      <c r="F5417" s="31">
        <v>9465.4946666899996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168.82542773</v>
      </c>
      <c r="E5418" s="31">
        <v>0</v>
      </c>
      <c r="F5418" s="31">
        <v>7737.5922407400003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46.266287269999999</v>
      </c>
      <c r="E5419" s="31">
        <v>0</v>
      </c>
      <c r="F5419" s="31">
        <v>2108.8150737199999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96.873035299999998</v>
      </c>
      <c r="E5420" s="31">
        <v>0</v>
      </c>
      <c r="F5420" s="31">
        <v>4464.7985706999998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12.823456910000001</v>
      </c>
      <c r="E5421" s="31">
        <v>0</v>
      </c>
      <c r="F5421" s="31">
        <v>588.95851855000001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7.4214896000000001</v>
      </c>
      <c r="E5422" s="31">
        <v>0</v>
      </c>
      <c r="F5422" s="31">
        <v>340.26910858000002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14.691866900000001</v>
      </c>
      <c r="E5423" s="31">
        <v>0</v>
      </c>
      <c r="F5423" s="31">
        <v>665.86089274000005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287.04583532999999</v>
      </c>
      <c r="E5424" s="31">
        <v>0</v>
      </c>
      <c r="F5424" s="31">
        <v>14769.063024970001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222.67195722</v>
      </c>
      <c r="E5425" s="31">
        <v>0</v>
      </c>
      <c r="F5425" s="31">
        <v>11458.82651911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206.5793137</v>
      </c>
      <c r="E5426" s="31">
        <v>0</v>
      </c>
      <c r="F5426" s="31">
        <v>10636.02850977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49.941972999999997</v>
      </c>
      <c r="E5427" s="31">
        <v>0</v>
      </c>
      <c r="F5427" s="31">
        <v>2573.33929988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105.06574612999999</v>
      </c>
      <c r="E5428" s="31">
        <v>0</v>
      </c>
      <c r="F5428" s="31">
        <v>5434.7441393999998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12.71165993</v>
      </c>
      <c r="E5429" s="31">
        <v>0</v>
      </c>
      <c r="F5429" s="31">
        <v>653.56049451000001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8.4599444300000002</v>
      </c>
      <c r="E5430" s="31">
        <v>0</v>
      </c>
      <c r="F5430" s="31">
        <v>435.46234937999998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13.99792542</v>
      </c>
      <c r="E5431" s="31">
        <v>0</v>
      </c>
      <c r="F5431" s="31">
        <v>715.43979677000004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113.85040705</v>
      </c>
      <c r="E5432" s="31">
        <v>0</v>
      </c>
      <c r="F5432" s="31">
        <v>6926.9942892199997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91.476821630000003</v>
      </c>
      <c r="E5433" s="31">
        <v>0</v>
      </c>
      <c r="F5433" s="31">
        <v>5582.7185702099996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86.953654060000005</v>
      </c>
      <c r="E5434" s="31">
        <v>0</v>
      </c>
      <c r="F5434" s="31">
        <v>5308.1213524799996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23.49522494</v>
      </c>
      <c r="E5435" s="31">
        <v>0</v>
      </c>
      <c r="F5435" s="31">
        <v>1432.9105502499999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51.253861999999998</v>
      </c>
      <c r="E5436" s="31">
        <v>0</v>
      </c>
      <c r="F5436" s="31">
        <v>3129.3689740099999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4.93702241</v>
      </c>
      <c r="E5437" s="31">
        <v>0</v>
      </c>
      <c r="F5437" s="31">
        <v>299.59873040999997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4.7935222199999998</v>
      </c>
      <c r="E5438" s="31">
        <v>0</v>
      </c>
      <c r="F5438" s="31">
        <v>290.98640746000001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3.4284910399999999</v>
      </c>
      <c r="E5439" s="31">
        <v>0</v>
      </c>
      <c r="F5439" s="31">
        <v>208.57717643999999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66.636510389999998</v>
      </c>
      <c r="E5440" s="31">
        <v>0</v>
      </c>
      <c r="F5440" s="31">
        <v>5103.2874213100004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39.892610300000001</v>
      </c>
      <c r="E5441" s="31">
        <v>0</v>
      </c>
      <c r="F5441" s="31">
        <v>3139.2224380900002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72.304061469999994</v>
      </c>
      <c r="E5442" s="31">
        <v>0</v>
      </c>
      <c r="F5442" s="31">
        <v>5601.4949020699996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15.732957450000001</v>
      </c>
      <c r="E5443" s="31">
        <v>0</v>
      </c>
      <c r="F5443" s="31">
        <v>1202.6930099900001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55.131293419999999</v>
      </c>
      <c r="E5444" s="31">
        <v>0</v>
      </c>
      <c r="F5444" s="31">
        <v>4588.0331046499996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3.1445166900000001</v>
      </c>
      <c r="E5445" s="31">
        <v>0</v>
      </c>
      <c r="F5445" s="31">
        <v>245.6454348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3.12839373</v>
      </c>
      <c r="E5446" s="31">
        <v>0</v>
      </c>
      <c r="F5446" s="31">
        <v>251.48225685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2.1230777399999998</v>
      </c>
      <c r="E5447" s="31">
        <v>0</v>
      </c>
      <c r="F5447" s="31">
        <v>183.23603385999999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5.7191067100000001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0.62112590999999995</v>
      </c>
      <c r="E5449" s="31">
        <v>11.11044079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6.3505387100000004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0.78206418</v>
      </c>
      <c r="E5451" s="31">
        <v>2.9340793000000001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1.0807897200000001</v>
      </c>
      <c r="E5452" s="31">
        <v>3.9413724700000001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0.69243060000000001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0.49173938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5.8032099800000001</v>
      </c>
      <c r="E5455" s="31">
        <v>180.74803107</v>
      </c>
      <c r="F5455" s="31">
        <v>34.86989183</v>
      </c>
      <c r="G5455" s="31">
        <v>1080.7660212599999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4.8796530899999997</v>
      </c>
      <c r="E5456" s="31">
        <v>179.36983323000001</v>
      </c>
      <c r="F5456" s="31">
        <v>35.778478810000003</v>
      </c>
      <c r="G5456" s="31">
        <v>1025.1553770800001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4.0080638799999999</v>
      </c>
      <c r="E5457" s="31">
        <v>128.74735378</v>
      </c>
      <c r="F5457" s="31">
        <v>27.960861220000002</v>
      </c>
      <c r="G5457" s="31">
        <v>774.65714476999995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1.01934971</v>
      </c>
      <c r="E5458" s="31">
        <v>54.108329310000002</v>
      </c>
      <c r="F5458" s="31">
        <v>4.9609804999999998</v>
      </c>
      <c r="G5458" s="31">
        <v>318.95517439000002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3.3759677899999998</v>
      </c>
      <c r="E5459" s="31">
        <v>79.003472810000005</v>
      </c>
      <c r="F5459" s="31">
        <v>20.7760186</v>
      </c>
      <c r="G5459" s="31">
        <v>451.20059257999998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0.46329798999999999</v>
      </c>
      <c r="E5460" s="31">
        <v>16.009067689999998</v>
      </c>
      <c r="F5460" s="31">
        <v>1.96630259</v>
      </c>
      <c r="G5460" s="31">
        <v>89.355708809999996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3.0282333600000002</v>
      </c>
      <c r="F5461" s="31">
        <v>0</v>
      </c>
      <c r="G5461" s="31">
        <v>17.23570007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0.59821981000000002</v>
      </c>
      <c r="E5462" s="31">
        <v>11.611737659999999</v>
      </c>
      <c r="F5462" s="31">
        <v>4.0062958000000002</v>
      </c>
      <c r="G5462" s="31">
        <v>66.986366439999998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8.4497929999999997</v>
      </c>
      <c r="E5463" s="31">
        <v>354.53461909999999</v>
      </c>
      <c r="F5463" s="31">
        <v>133.25598386999999</v>
      </c>
      <c r="G5463" s="31">
        <v>5058.4559713999997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9.3745199199999991</v>
      </c>
      <c r="E5464" s="31">
        <v>326.67981615999997</v>
      </c>
      <c r="F5464" s="31">
        <v>128.82330934000001</v>
      </c>
      <c r="G5464" s="31">
        <v>4588.6328700800004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4.6777237600000001</v>
      </c>
      <c r="E5465" s="31">
        <v>231.91165706999999</v>
      </c>
      <c r="F5465" s="31">
        <v>65.065078409999998</v>
      </c>
      <c r="G5465" s="31">
        <v>3210.14282882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2.6744914400000002</v>
      </c>
      <c r="E5466" s="31">
        <v>81.507602570000003</v>
      </c>
      <c r="F5466" s="31">
        <v>38.771171889999998</v>
      </c>
      <c r="G5466" s="31">
        <v>1151.8261351900001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3.5969120999999999</v>
      </c>
      <c r="E5467" s="31">
        <v>122.25696256000001</v>
      </c>
      <c r="F5467" s="31">
        <v>58.933871000000003</v>
      </c>
      <c r="G5467" s="31">
        <v>1738.4243689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0.29056300000000002</v>
      </c>
      <c r="E5468" s="31">
        <v>28.286354379999999</v>
      </c>
      <c r="F5468" s="31">
        <v>4.1996524800000001</v>
      </c>
      <c r="G5468" s="31">
        <v>403.47083132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0.47776246</v>
      </c>
      <c r="E5469" s="31">
        <v>7.7134618499999998</v>
      </c>
      <c r="F5469" s="31">
        <v>7.2593455100000002</v>
      </c>
      <c r="G5469" s="31">
        <v>108.45119685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0.56549656000000004</v>
      </c>
      <c r="E5470" s="31">
        <v>17.020269519999999</v>
      </c>
      <c r="F5470" s="31">
        <v>7.9189881499999997</v>
      </c>
      <c r="G5470" s="31">
        <v>239.00297190000001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45.329197819999997</v>
      </c>
      <c r="E5471" s="31">
        <v>474.23759387000001</v>
      </c>
      <c r="F5471" s="31">
        <v>1090.86022731</v>
      </c>
      <c r="G5471" s="31">
        <v>10872.153349730001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37.133204769999999</v>
      </c>
      <c r="E5472" s="31">
        <v>396.44856628999997</v>
      </c>
      <c r="F5472" s="31">
        <v>883.73004200000003</v>
      </c>
      <c r="G5472" s="31">
        <v>9068.7071665099993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30.17895154</v>
      </c>
      <c r="E5473" s="31">
        <v>280.69479176999999</v>
      </c>
      <c r="F5473" s="31">
        <v>712.71486150999999</v>
      </c>
      <c r="G5473" s="31">
        <v>6494.9368092200002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12.22334053</v>
      </c>
      <c r="E5474" s="31">
        <v>105.98947728</v>
      </c>
      <c r="F5474" s="31">
        <v>290.30720538000003</v>
      </c>
      <c r="G5474" s="31">
        <v>2463.75214121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18.540538349999999</v>
      </c>
      <c r="E5475" s="31">
        <v>153.16802013</v>
      </c>
      <c r="F5475" s="31">
        <v>446.63412620999998</v>
      </c>
      <c r="G5475" s="31">
        <v>3514.4814343500002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4.1464624499999996</v>
      </c>
      <c r="E5476" s="31">
        <v>36.63539419</v>
      </c>
      <c r="F5476" s="31">
        <v>100.11294617</v>
      </c>
      <c r="G5476" s="31">
        <v>852.43440654999995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0.94219145000000004</v>
      </c>
      <c r="E5477" s="31">
        <v>13.46139131</v>
      </c>
      <c r="F5477" s="31">
        <v>22.184867239999999</v>
      </c>
      <c r="G5477" s="31">
        <v>300.68710732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2.2237559299999998</v>
      </c>
      <c r="E5478" s="31">
        <v>25.671350589999999</v>
      </c>
      <c r="F5478" s="31">
        <v>55.258007040000003</v>
      </c>
      <c r="G5478" s="31">
        <v>587.49280855999996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45.942609560000001</v>
      </c>
      <c r="E5479" s="31">
        <v>235.19902977999999</v>
      </c>
      <c r="F5479" s="31">
        <v>1412.3089030599999</v>
      </c>
      <c r="G5479" s="31">
        <v>7266.3190079799997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50.442501120000003</v>
      </c>
      <c r="E5480" s="31">
        <v>210.87135149</v>
      </c>
      <c r="F5480" s="31">
        <v>1570.9653652899999</v>
      </c>
      <c r="G5480" s="31">
        <v>6534.0444448300004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31.662938140000001</v>
      </c>
      <c r="E5481" s="31">
        <v>163.563524</v>
      </c>
      <c r="F5481" s="31">
        <v>984.58310143000006</v>
      </c>
      <c r="G5481" s="31">
        <v>5048.4834886999997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13.917277970000001</v>
      </c>
      <c r="E5482" s="31">
        <v>58.404594959999997</v>
      </c>
      <c r="F5482" s="31">
        <v>432.40184433000002</v>
      </c>
      <c r="G5482" s="31">
        <v>1808.1649477000001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18.575979820000001</v>
      </c>
      <c r="E5483" s="31">
        <v>79.041668939999994</v>
      </c>
      <c r="F5483" s="31">
        <v>576.76809914</v>
      </c>
      <c r="G5483" s="31">
        <v>2440.4124356699999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4.7479876499999998</v>
      </c>
      <c r="E5484" s="31">
        <v>14.9161047</v>
      </c>
      <c r="F5484" s="31">
        <v>147.09453941999999</v>
      </c>
      <c r="G5484" s="31">
        <v>461.62628207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1.0504276699999999</v>
      </c>
      <c r="E5485" s="31">
        <v>5.3087008200000003</v>
      </c>
      <c r="F5485" s="31">
        <v>32.51838901</v>
      </c>
      <c r="G5485" s="31">
        <v>162.45095144000001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2.8411066699999998</v>
      </c>
      <c r="E5486" s="31">
        <v>12.785853579999999</v>
      </c>
      <c r="F5486" s="31">
        <v>87.67717116</v>
      </c>
      <c r="G5486" s="31">
        <v>395.93430167000002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1100.04458262</v>
      </c>
      <c r="E5487" s="31">
        <v>0</v>
      </c>
      <c r="F5487" s="31">
        <v>40964.528198150001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827.70031275999997</v>
      </c>
      <c r="E5488" s="31">
        <v>0</v>
      </c>
      <c r="F5488" s="31">
        <v>31070.181934560002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631.64797397999996</v>
      </c>
      <c r="E5489" s="31">
        <v>0</v>
      </c>
      <c r="F5489" s="31">
        <v>23664.747708759998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216.91562089999999</v>
      </c>
      <c r="E5490" s="31">
        <v>0</v>
      </c>
      <c r="F5490" s="31">
        <v>8109.5961938199998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278.63580568999998</v>
      </c>
      <c r="E5491" s="31">
        <v>0</v>
      </c>
      <c r="F5491" s="31">
        <v>10399.453198089999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60.507671930000001</v>
      </c>
      <c r="E5492" s="31">
        <v>0</v>
      </c>
      <c r="F5492" s="31">
        <v>2255.6247611399999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45.109969560000003</v>
      </c>
      <c r="E5493" s="31">
        <v>0</v>
      </c>
      <c r="F5493" s="31">
        <v>1689.4308581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73.584030630000001</v>
      </c>
      <c r="E5494" s="31">
        <v>0</v>
      </c>
      <c r="F5494" s="31">
        <v>2744.2946811500001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993.24962704999996</v>
      </c>
      <c r="E5495" s="31">
        <v>0</v>
      </c>
      <c r="F5495" s="31">
        <v>39956.11967308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820.17194767000001</v>
      </c>
      <c r="E5496" s="31">
        <v>0</v>
      </c>
      <c r="F5496" s="31">
        <v>33037.680278849999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526.88224487000002</v>
      </c>
      <c r="E5497" s="31">
        <v>0</v>
      </c>
      <c r="F5497" s="31">
        <v>21263.321262379999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176.07161439999999</v>
      </c>
      <c r="E5498" s="31">
        <v>0</v>
      </c>
      <c r="F5498" s="31">
        <v>7098.6869652599999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286.70784751000002</v>
      </c>
      <c r="E5499" s="31">
        <v>0</v>
      </c>
      <c r="F5499" s="31">
        <v>11558.339551540001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46.715465620000003</v>
      </c>
      <c r="E5500" s="31">
        <v>0</v>
      </c>
      <c r="F5500" s="31">
        <v>1882.55075074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27.56963141</v>
      </c>
      <c r="E5501" s="31">
        <v>0</v>
      </c>
      <c r="F5501" s="31">
        <v>1114.8165623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54.916595049999998</v>
      </c>
      <c r="E5502" s="31">
        <v>0</v>
      </c>
      <c r="F5502" s="31">
        <v>2209.1614854499999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226.18572872999999</v>
      </c>
      <c r="E5503" s="31">
        <v>0</v>
      </c>
      <c r="F5503" s="31">
        <v>10375.5489026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198.60506666000001</v>
      </c>
      <c r="E5504" s="31">
        <v>0</v>
      </c>
      <c r="F5504" s="31">
        <v>9105.8429829399993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144.79069844</v>
      </c>
      <c r="E5505" s="31">
        <v>0</v>
      </c>
      <c r="F5505" s="31">
        <v>6647.2817811100003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46.540403300000001</v>
      </c>
      <c r="E5506" s="31">
        <v>0</v>
      </c>
      <c r="F5506" s="31">
        <v>2127.5632632799998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85.341791610000001</v>
      </c>
      <c r="E5507" s="31">
        <v>0</v>
      </c>
      <c r="F5507" s="31">
        <v>3939.3287027400002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13.388371769999999</v>
      </c>
      <c r="E5508" s="31">
        <v>0</v>
      </c>
      <c r="F5508" s="31">
        <v>614.44089961999998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8.1406578599999992</v>
      </c>
      <c r="E5509" s="31">
        <v>0</v>
      </c>
      <c r="F5509" s="31">
        <v>373.41953869999998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15.766020599999999</v>
      </c>
      <c r="E5510" s="31">
        <v>0</v>
      </c>
      <c r="F5510" s="31">
        <v>712.94369615999994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294.69828926000002</v>
      </c>
      <c r="E5511" s="31">
        <v>0</v>
      </c>
      <c r="F5511" s="31">
        <v>15135.99559438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209.53594330999999</v>
      </c>
      <c r="E5512" s="31">
        <v>0</v>
      </c>
      <c r="F5512" s="31">
        <v>10743.91202969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209.30348097000001</v>
      </c>
      <c r="E5513" s="31">
        <v>0</v>
      </c>
      <c r="F5513" s="31">
        <v>10742.357491000001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44.609846140000002</v>
      </c>
      <c r="E5514" s="31">
        <v>0</v>
      </c>
      <c r="F5514" s="31">
        <v>2289.5708840500001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128.12056999000001</v>
      </c>
      <c r="E5515" s="31">
        <v>0</v>
      </c>
      <c r="F5515" s="31">
        <v>6633.2980952899998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13.903240390000001</v>
      </c>
      <c r="E5516" s="31">
        <v>0</v>
      </c>
      <c r="F5516" s="31">
        <v>713.38380505999999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11.377396940000001</v>
      </c>
      <c r="E5517" s="31">
        <v>0</v>
      </c>
      <c r="F5517" s="31">
        <v>581.24646390999999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11.849189040000001</v>
      </c>
      <c r="E5518" s="31">
        <v>0</v>
      </c>
      <c r="F5518" s="31">
        <v>608.46114614999999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112.57100189000001</v>
      </c>
      <c r="E5519" s="31">
        <v>0</v>
      </c>
      <c r="F5519" s="31">
        <v>6859.7685631300001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89.105772959999996</v>
      </c>
      <c r="E5520" s="31">
        <v>0</v>
      </c>
      <c r="F5520" s="31">
        <v>5443.5491178800003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88.000341000000006</v>
      </c>
      <c r="E5521" s="31">
        <v>0</v>
      </c>
      <c r="F5521" s="31">
        <v>5364.3042310700002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19.463633210000001</v>
      </c>
      <c r="E5522" s="31">
        <v>0</v>
      </c>
      <c r="F5522" s="31">
        <v>1185.8791211800001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43.394000589999997</v>
      </c>
      <c r="E5523" s="31">
        <v>0</v>
      </c>
      <c r="F5523" s="31">
        <v>2648.3108731299999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6.0664404799999998</v>
      </c>
      <c r="E5524" s="31">
        <v>0</v>
      </c>
      <c r="F5524" s="31">
        <v>369.57709175000002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3.8693655100000002</v>
      </c>
      <c r="E5525" s="31">
        <v>0</v>
      </c>
      <c r="F5525" s="31">
        <v>237.74235629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2.8628839400000001</v>
      </c>
      <c r="E5526" s="31">
        <v>0</v>
      </c>
      <c r="F5526" s="31">
        <v>173.9001016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57.27622581</v>
      </c>
      <c r="E5527" s="31">
        <v>0</v>
      </c>
      <c r="F5527" s="31">
        <v>4584.8523369499999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38.165241129999998</v>
      </c>
      <c r="E5528" s="31">
        <v>0</v>
      </c>
      <c r="F5528" s="31">
        <v>3100.2194132499999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69.64128418</v>
      </c>
      <c r="E5529" s="31">
        <v>0</v>
      </c>
      <c r="F5529" s="31">
        <v>5471.9397320099997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15.708445920000001</v>
      </c>
      <c r="E5530" s="31">
        <v>0</v>
      </c>
      <c r="F5530" s="31">
        <v>1197.4738290099999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46.887428739999997</v>
      </c>
      <c r="E5531" s="31">
        <v>0</v>
      </c>
      <c r="F5531" s="31">
        <v>3796.9910423800002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3.17560902</v>
      </c>
      <c r="E5532" s="31">
        <v>0</v>
      </c>
      <c r="F5532" s="31">
        <v>246.49853064000001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3.6989781700000002</v>
      </c>
      <c r="E5533" s="31">
        <v>0</v>
      </c>
      <c r="F5533" s="31">
        <v>291.48675864000001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2.63136086</v>
      </c>
      <c r="E5534" s="31">
        <v>0</v>
      </c>
      <c r="F5534" s="31">
        <v>219.72211213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1.1924691700000001</v>
      </c>
      <c r="E5535" s="31">
        <v>14.43370588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0.68600077000000004</v>
      </c>
      <c r="E5536" s="31">
        <v>8.3125573100000008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0.84721628000000004</v>
      </c>
      <c r="E5537" s="31">
        <v>5.2644113199999998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1.5340945800000001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1.00806686</v>
      </c>
      <c r="E5539" s="31">
        <v>6.4846755199999997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0.22654260000000001</v>
      </c>
      <c r="E5540" s="31">
        <v>0.77364032999999999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5.9571619999999999E-2</v>
      </c>
      <c r="E5541" s="31">
        <v>0.1096674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4.9167070400000004</v>
      </c>
      <c r="E5542" s="31">
        <v>174.80810911</v>
      </c>
      <c r="F5542" s="31">
        <v>21.484558079999999</v>
      </c>
      <c r="G5542" s="31">
        <v>1024.01327472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5.4512146799999996</v>
      </c>
      <c r="E5543" s="31">
        <v>160.64253729000001</v>
      </c>
      <c r="F5543" s="31">
        <v>34.340666779999999</v>
      </c>
      <c r="G5543" s="31">
        <v>931.67090506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2.8933328600000001</v>
      </c>
      <c r="E5544" s="31">
        <v>121.20681655</v>
      </c>
      <c r="F5544" s="31">
        <v>19.439876300000002</v>
      </c>
      <c r="G5544" s="31">
        <v>731.47116696000001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1.04621491</v>
      </c>
      <c r="E5545" s="31">
        <v>52.32618712</v>
      </c>
      <c r="F5545" s="31">
        <v>3.3800475200000002</v>
      </c>
      <c r="G5545" s="31">
        <v>309.96319418000002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2.6375459499999998</v>
      </c>
      <c r="E5546" s="31">
        <v>71.089885879999997</v>
      </c>
      <c r="F5546" s="31">
        <v>19.376617020000001</v>
      </c>
      <c r="G5546" s="31">
        <v>409.82655376000002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0.37443298000000003</v>
      </c>
      <c r="E5547" s="31">
        <v>15.49409165</v>
      </c>
      <c r="F5547" s="31">
        <v>2.4255106199999998</v>
      </c>
      <c r="G5547" s="31">
        <v>84.519692849999998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0.22776467</v>
      </c>
      <c r="E5548" s="31">
        <v>3.6296722699999999</v>
      </c>
      <c r="F5548" s="31">
        <v>0.38484046999999999</v>
      </c>
      <c r="G5548" s="31">
        <v>22.106653179999999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8.8074534599999996</v>
      </c>
      <c r="F5549" s="31">
        <v>0</v>
      </c>
      <c r="G5549" s="31">
        <v>51.430753019999997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13.51435835</v>
      </c>
      <c r="E5550" s="31">
        <v>337.44513734999998</v>
      </c>
      <c r="F5550" s="31">
        <v>201.01355444000001</v>
      </c>
      <c r="G5550" s="31">
        <v>4803.4418873499999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7.1995990499999998</v>
      </c>
      <c r="E5551" s="31">
        <v>328.03996266000001</v>
      </c>
      <c r="F5551" s="31">
        <v>115.95542272</v>
      </c>
      <c r="G5551" s="31">
        <v>4657.8729341099997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3.5564178900000001</v>
      </c>
      <c r="E5552" s="31">
        <v>219.22685633</v>
      </c>
      <c r="F5552" s="31">
        <v>46.568849950000001</v>
      </c>
      <c r="G5552" s="31">
        <v>3035.1847866600001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3.65435534</v>
      </c>
      <c r="E5553" s="31">
        <v>85.565023030000006</v>
      </c>
      <c r="F5553" s="31">
        <v>54.768286490000001</v>
      </c>
      <c r="G5553" s="31">
        <v>1212.88964263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6.2904399099999999</v>
      </c>
      <c r="E5554" s="31">
        <v>116.74394925999999</v>
      </c>
      <c r="F5554" s="31">
        <v>92.067637360000006</v>
      </c>
      <c r="G5554" s="31">
        <v>1667.16654986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0.94918813000000002</v>
      </c>
      <c r="E5555" s="31">
        <v>29.77421442</v>
      </c>
      <c r="F5555" s="31">
        <v>15.10127825</v>
      </c>
      <c r="G5555" s="31">
        <v>425.59663691999998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0.25659336999999999</v>
      </c>
      <c r="E5556" s="31">
        <v>6.6682437500000002</v>
      </c>
      <c r="F5556" s="31">
        <v>3.3618337</v>
      </c>
      <c r="G5556" s="31">
        <v>94.224853609999997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0.43527201999999998</v>
      </c>
      <c r="E5557" s="31">
        <v>19.014477930000002</v>
      </c>
      <c r="F5557" s="31">
        <v>5.4288442100000003</v>
      </c>
      <c r="G5557" s="31">
        <v>262.07504551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36.941728570000002</v>
      </c>
      <c r="E5558" s="31">
        <v>478.23969776000001</v>
      </c>
      <c r="F5558" s="31">
        <v>895.79380584</v>
      </c>
      <c r="G5558" s="31">
        <v>10975.84818012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31.790816110000002</v>
      </c>
      <c r="E5559" s="31">
        <v>397.808851</v>
      </c>
      <c r="F5559" s="31">
        <v>749.57329773000004</v>
      </c>
      <c r="G5559" s="31">
        <v>9164.2279607199998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29.451143760000001</v>
      </c>
      <c r="E5560" s="31">
        <v>284.26492150000001</v>
      </c>
      <c r="F5560" s="31">
        <v>709.92720663</v>
      </c>
      <c r="G5560" s="31">
        <v>6574.2337495299998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10.684835229999999</v>
      </c>
      <c r="E5561" s="31">
        <v>103.25642031</v>
      </c>
      <c r="F5561" s="31">
        <v>248.82937784000001</v>
      </c>
      <c r="G5561" s="31">
        <v>2404.1372100799999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13.36828481</v>
      </c>
      <c r="E5562" s="31">
        <v>159.29091059999999</v>
      </c>
      <c r="F5562" s="31">
        <v>323.65616526999997</v>
      </c>
      <c r="G5562" s="31">
        <v>3707.7722327199999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3.8420638399999998</v>
      </c>
      <c r="E5563" s="31">
        <v>31.824828149999998</v>
      </c>
      <c r="F5563" s="31">
        <v>86.607210129999999</v>
      </c>
      <c r="G5563" s="31">
        <v>735.30903710999996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0.89647049000000001</v>
      </c>
      <c r="E5564" s="31">
        <v>14.490872960000001</v>
      </c>
      <c r="F5564" s="31">
        <v>20.229021530000001</v>
      </c>
      <c r="G5564" s="31">
        <v>326.10144380999998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1.97862348</v>
      </c>
      <c r="E5565" s="31">
        <v>24.787497940000002</v>
      </c>
      <c r="F5565" s="31">
        <v>44.274108060000003</v>
      </c>
      <c r="G5565" s="31">
        <v>561.72219579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53.808233340000001</v>
      </c>
      <c r="E5566" s="31">
        <v>238.23647371999999</v>
      </c>
      <c r="F5566" s="31">
        <v>1677.4538171300001</v>
      </c>
      <c r="G5566" s="31">
        <v>7353.1377886600003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42.506945109999997</v>
      </c>
      <c r="E5567" s="31">
        <v>228.31387129000001</v>
      </c>
      <c r="F5567" s="31">
        <v>1323.76780328</v>
      </c>
      <c r="G5567" s="31">
        <v>7052.8430471800002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34.459174310000002</v>
      </c>
      <c r="E5568" s="31">
        <v>170.30666378999999</v>
      </c>
      <c r="F5568" s="31">
        <v>1065.4709318600001</v>
      </c>
      <c r="G5568" s="31">
        <v>5249.9599125300001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13.54952847</v>
      </c>
      <c r="E5569" s="31">
        <v>57.279733389999997</v>
      </c>
      <c r="F5569" s="31">
        <v>420.21972011000003</v>
      </c>
      <c r="G5569" s="31">
        <v>1773.21729716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16.143741110000001</v>
      </c>
      <c r="E5570" s="31">
        <v>83.457710419999998</v>
      </c>
      <c r="F5570" s="31">
        <v>497.24956831999998</v>
      </c>
      <c r="G5570" s="31">
        <v>2574.2553487199998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4.7038381999999999</v>
      </c>
      <c r="E5571" s="31">
        <v>19.40356431</v>
      </c>
      <c r="F5571" s="31">
        <v>146.76172878</v>
      </c>
      <c r="G5571" s="31">
        <v>601.91744258000006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1.2776905700000001</v>
      </c>
      <c r="E5572" s="31">
        <v>6.1672705900000002</v>
      </c>
      <c r="F5572" s="31">
        <v>38.689163479999998</v>
      </c>
      <c r="G5572" s="31">
        <v>190.65232481999999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2.0052258900000002</v>
      </c>
      <c r="E5573" s="31">
        <v>16.30000411</v>
      </c>
      <c r="F5573" s="31">
        <v>61.609998130000001</v>
      </c>
      <c r="G5573" s="31">
        <v>504.49917209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1039.1387537999999</v>
      </c>
      <c r="E5574" s="31">
        <v>0</v>
      </c>
      <c r="F5574" s="31">
        <v>38696.176045009997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850.56905042000005</v>
      </c>
      <c r="E5575" s="31">
        <v>0</v>
      </c>
      <c r="F5575" s="31">
        <v>31912.51035742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603.95453408000003</v>
      </c>
      <c r="E5576" s="31">
        <v>0</v>
      </c>
      <c r="F5576" s="31">
        <v>22603.640163489999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210.84689785</v>
      </c>
      <c r="E5577" s="31">
        <v>0</v>
      </c>
      <c r="F5577" s="31">
        <v>7886.0117828800003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281.77321625000002</v>
      </c>
      <c r="E5578" s="31">
        <v>0</v>
      </c>
      <c r="F5578" s="31">
        <v>10486.663309080001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61.86630529</v>
      </c>
      <c r="E5579" s="31">
        <v>0</v>
      </c>
      <c r="F5579" s="31">
        <v>2313.0381866900002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43.259789189999999</v>
      </c>
      <c r="E5580" s="31">
        <v>0</v>
      </c>
      <c r="F5580" s="31">
        <v>1618.56306002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75.217030129999998</v>
      </c>
      <c r="E5581" s="31">
        <v>0</v>
      </c>
      <c r="F5581" s="31">
        <v>2811.3949965299998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1004.72853663</v>
      </c>
      <c r="E5582" s="31">
        <v>0</v>
      </c>
      <c r="F5582" s="31">
        <v>40436.429723380003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828.32588123999994</v>
      </c>
      <c r="E5583" s="31">
        <v>0</v>
      </c>
      <c r="F5583" s="31">
        <v>33358.59599265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569.91145869000002</v>
      </c>
      <c r="E5584" s="31">
        <v>0</v>
      </c>
      <c r="F5584" s="31">
        <v>22990.226604619998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169.74510884</v>
      </c>
      <c r="E5585" s="31">
        <v>0</v>
      </c>
      <c r="F5585" s="31">
        <v>6853.4420152900002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283.64379074999999</v>
      </c>
      <c r="E5586" s="31">
        <v>0</v>
      </c>
      <c r="F5586" s="31">
        <v>11442.773350719999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43.590803000000001</v>
      </c>
      <c r="E5587" s="31">
        <v>0</v>
      </c>
      <c r="F5587" s="31">
        <v>1757.13848338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27.87937238</v>
      </c>
      <c r="E5588" s="31">
        <v>0</v>
      </c>
      <c r="F5588" s="31">
        <v>1122.6648781599999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54.53227193</v>
      </c>
      <c r="E5589" s="31">
        <v>0</v>
      </c>
      <c r="F5589" s="31">
        <v>2194.00552165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260.01823782000002</v>
      </c>
      <c r="E5590" s="31">
        <v>0</v>
      </c>
      <c r="F5590" s="31">
        <v>11903.51792355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189.15341280000001</v>
      </c>
      <c r="E5591" s="31">
        <v>0</v>
      </c>
      <c r="F5591" s="31">
        <v>8666.6572933099997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160.63043633999999</v>
      </c>
      <c r="E5592" s="31">
        <v>0</v>
      </c>
      <c r="F5592" s="31">
        <v>7372.1875640799999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46.929275400000002</v>
      </c>
      <c r="E5593" s="31">
        <v>0</v>
      </c>
      <c r="F5593" s="31">
        <v>2146.34864062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100.43161947</v>
      </c>
      <c r="E5594" s="31">
        <v>0</v>
      </c>
      <c r="F5594" s="31">
        <v>4637.8325719200002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14.424030289999999</v>
      </c>
      <c r="E5595" s="31">
        <v>0</v>
      </c>
      <c r="F5595" s="31">
        <v>660.52836014000002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7.3900604699999999</v>
      </c>
      <c r="E5596" s="31">
        <v>0</v>
      </c>
      <c r="F5596" s="31">
        <v>340.57307739999999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11.244849650000001</v>
      </c>
      <c r="E5597" s="31">
        <v>0</v>
      </c>
      <c r="F5597" s="31">
        <v>509.35219236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287.45337195000002</v>
      </c>
      <c r="E5598" s="31">
        <v>0</v>
      </c>
      <c r="F5598" s="31">
        <v>14730.813153339999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217.23024115999999</v>
      </c>
      <c r="E5599" s="31">
        <v>0</v>
      </c>
      <c r="F5599" s="31">
        <v>11155.87706504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185.62250320999999</v>
      </c>
      <c r="E5600" s="31">
        <v>0</v>
      </c>
      <c r="F5600" s="31">
        <v>9553.4030790100005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50.97928314</v>
      </c>
      <c r="E5601" s="31">
        <v>0</v>
      </c>
      <c r="F5601" s="31">
        <v>2627.6947115200001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124.6201205</v>
      </c>
      <c r="E5602" s="31">
        <v>0</v>
      </c>
      <c r="F5602" s="31">
        <v>6467.0031257600003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14.00262786</v>
      </c>
      <c r="E5603" s="31">
        <v>0</v>
      </c>
      <c r="F5603" s="31">
        <v>714.09281525999995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10.06787072</v>
      </c>
      <c r="E5604" s="31">
        <v>0</v>
      </c>
      <c r="F5604" s="31">
        <v>518.81146251999996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11.161839519999999</v>
      </c>
      <c r="E5605" s="31">
        <v>0</v>
      </c>
      <c r="F5605" s="31">
        <v>571.02143984999998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106.93105844999999</v>
      </c>
      <c r="E5606" s="31">
        <v>0</v>
      </c>
      <c r="F5606" s="31">
        <v>6492.1232692800004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83.731174760000002</v>
      </c>
      <c r="E5607" s="31">
        <v>0</v>
      </c>
      <c r="F5607" s="31">
        <v>5111.02491216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90.515228910000005</v>
      </c>
      <c r="E5608" s="31">
        <v>0</v>
      </c>
      <c r="F5608" s="31">
        <v>5518.6055061200004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18.03741145</v>
      </c>
      <c r="E5609" s="31">
        <v>0</v>
      </c>
      <c r="F5609" s="31">
        <v>1100.2164868899999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53.463140500000002</v>
      </c>
      <c r="E5610" s="31">
        <v>0</v>
      </c>
      <c r="F5610" s="31">
        <v>3277.8806393899999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6.3419470899999997</v>
      </c>
      <c r="E5611" s="31">
        <v>0</v>
      </c>
      <c r="F5611" s="31">
        <v>386.55577898000001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5.0456594700000004</v>
      </c>
      <c r="E5612" s="31">
        <v>0</v>
      </c>
      <c r="F5612" s="31">
        <v>308.57297561000001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4.41069961</v>
      </c>
      <c r="E5613" s="31">
        <v>0</v>
      </c>
      <c r="F5613" s="31">
        <v>270.07037489999999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61.65488826</v>
      </c>
      <c r="E5614" s="31">
        <v>0</v>
      </c>
      <c r="F5614" s="31">
        <v>4823.1918465799999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41.774916699999999</v>
      </c>
      <c r="E5615" s="31">
        <v>0</v>
      </c>
      <c r="F5615" s="31">
        <v>3285.69879825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61.986173180000002</v>
      </c>
      <c r="E5616" s="31">
        <v>0</v>
      </c>
      <c r="F5616" s="31">
        <v>4948.8484355000001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17.520052740000001</v>
      </c>
      <c r="E5617" s="31">
        <v>0</v>
      </c>
      <c r="F5617" s="31">
        <v>1366.37167703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39.464093480000003</v>
      </c>
      <c r="E5618" s="31">
        <v>0</v>
      </c>
      <c r="F5618" s="31">
        <v>3139.4919038100002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3.4053213800000002</v>
      </c>
      <c r="E5619" s="31">
        <v>0</v>
      </c>
      <c r="F5619" s="31">
        <v>269.42191357000002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3.9116680100000001</v>
      </c>
      <c r="E5620" s="31">
        <v>0</v>
      </c>
      <c r="F5620" s="31">
        <v>312.90466929000002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1.83979983</v>
      </c>
      <c r="E5621" s="31">
        <v>0</v>
      </c>
      <c r="F5621" s="31">
        <v>139.32929920999999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2.9725788799999999</v>
      </c>
      <c r="E5622" s="31">
        <v>7.2799024499999998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1.2350470200000001</v>
      </c>
      <c r="E5623" s="31">
        <v>9.1578936599999992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0.42330174999999998</v>
      </c>
      <c r="E5624" s="31">
        <v>4.9954892600000003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0.32170612999999998</v>
      </c>
      <c r="E5625" s="31">
        <v>3.2983551599999998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0.35451652</v>
      </c>
      <c r="E5626" s="31">
        <v>7.7904180299999997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0.39635710000000002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0.29161925999999999</v>
      </c>
      <c r="E5628" s="31">
        <v>0.11728092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0.20466148000000001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4.0753538000000002</v>
      </c>
      <c r="E5630" s="31">
        <v>176.1209882</v>
      </c>
      <c r="F5630" s="31">
        <v>26.033082409999999</v>
      </c>
      <c r="G5630" s="31">
        <v>1030.65394145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3.8949755000000001</v>
      </c>
      <c r="E5631" s="31">
        <v>154.06738200000001</v>
      </c>
      <c r="F5631" s="31">
        <v>26.618779029999999</v>
      </c>
      <c r="G5631" s="31">
        <v>892.36478340999997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0.54365607000000005</v>
      </c>
      <c r="E5632" s="31">
        <v>133.67712108000001</v>
      </c>
      <c r="F5632" s="31">
        <v>0.54365607000000005</v>
      </c>
      <c r="G5632" s="31">
        <v>771.04126398999995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1.1716398800000001</v>
      </c>
      <c r="E5633" s="31">
        <v>48.527159689999998</v>
      </c>
      <c r="F5633" s="31">
        <v>4.2309869300000003</v>
      </c>
      <c r="G5633" s="31">
        <v>284.98907328000001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2.6362341100000002</v>
      </c>
      <c r="E5634" s="31">
        <v>78.144785499999998</v>
      </c>
      <c r="F5634" s="31">
        <v>14.90777574</v>
      </c>
      <c r="G5634" s="31">
        <v>454.77088225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0.54408774000000004</v>
      </c>
      <c r="E5635" s="31">
        <v>14.536570449999999</v>
      </c>
      <c r="F5635" s="31">
        <v>2.7785869500000002</v>
      </c>
      <c r="G5635" s="31">
        <v>75.490887270000002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4.2360439599999999</v>
      </c>
      <c r="F5636" s="31">
        <v>0</v>
      </c>
      <c r="G5636" s="31">
        <v>24.909352030000001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0.19660885</v>
      </c>
      <c r="E5637" s="31">
        <v>11.56249729</v>
      </c>
      <c r="F5637" s="31">
        <v>1.57287077</v>
      </c>
      <c r="G5637" s="31">
        <v>61.97970093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9.0160555900000006</v>
      </c>
      <c r="E5638" s="31">
        <v>323.81550521999998</v>
      </c>
      <c r="F5638" s="31">
        <v>130.70713013</v>
      </c>
      <c r="G5638" s="31">
        <v>4697.2610308100002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6.0294290100000003</v>
      </c>
      <c r="E5639" s="31">
        <v>333.28565078999998</v>
      </c>
      <c r="F5639" s="31">
        <v>92.789205780000003</v>
      </c>
      <c r="G5639" s="31">
        <v>4718.4952499499996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5.2233736300000002</v>
      </c>
      <c r="E5640" s="31">
        <v>217.80516631</v>
      </c>
      <c r="F5640" s="31">
        <v>82.263736249999994</v>
      </c>
      <c r="G5640" s="31">
        <v>3068.7924398499999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2.4884862299999999</v>
      </c>
      <c r="E5641" s="31">
        <v>84.156782660000005</v>
      </c>
      <c r="F5641" s="31">
        <v>39.90433994</v>
      </c>
      <c r="G5641" s="31">
        <v>1194.9717351199999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4.2129377899999998</v>
      </c>
      <c r="E5642" s="31">
        <v>124.88062684000001</v>
      </c>
      <c r="F5642" s="31">
        <v>64.588593020000005</v>
      </c>
      <c r="G5642" s="31">
        <v>1783.1821945500001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0.90381718</v>
      </c>
      <c r="E5643" s="31">
        <v>30.387707429999999</v>
      </c>
      <c r="F5643" s="31">
        <v>14.42551705</v>
      </c>
      <c r="G5643" s="31">
        <v>433.02314874000001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7.2411421000000002</v>
      </c>
      <c r="F5644" s="31">
        <v>0</v>
      </c>
      <c r="G5644" s="31">
        <v>106.12434107999999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0.38939025999999999</v>
      </c>
      <c r="E5645" s="31">
        <v>20.731667130000002</v>
      </c>
      <c r="F5645" s="31">
        <v>6.0336353200000001</v>
      </c>
      <c r="G5645" s="31">
        <v>287.66980946000001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47.709508829999997</v>
      </c>
      <c r="E5646" s="31">
        <v>487.80187941999998</v>
      </c>
      <c r="F5646" s="31">
        <v>1132.77620159</v>
      </c>
      <c r="G5646" s="31">
        <v>11196.23841245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35.534445580000003</v>
      </c>
      <c r="E5647" s="31">
        <v>415.23660923</v>
      </c>
      <c r="F5647" s="31">
        <v>833.95057999000005</v>
      </c>
      <c r="G5647" s="31">
        <v>9591.4102783500002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23.858455759999998</v>
      </c>
      <c r="E5648" s="31">
        <v>289.33484213999998</v>
      </c>
      <c r="F5648" s="31">
        <v>578.27964471999996</v>
      </c>
      <c r="G5648" s="31">
        <v>6722.5999892199998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12.04241221</v>
      </c>
      <c r="E5649" s="31">
        <v>110.39286239</v>
      </c>
      <c r="F5649" s="31">
        <v>284.16593902</v>
      </c>
      <c r="G5649" s="31">
        <v>2564.8240897800001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20.16396954</v>
      </c>
      <c r="E5650" s="31">
        <v>152.10759776</v>
      </c>
      <c r="F5650" s="31">
        <v>470.67839573999998</v>
      </c>
      <c r="G5650" s="31">
        <v>3493.7857644300002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4.4006756999999999</v>
      </c>
      <c r="E5651" s="31">
        <v>34.14483319</v>
      </c>
      <c r="F5651" s="31">
        <v>101.72783253</v>
      </c>
      <c r="G5651" s="31">
        <v>784.72017241000003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1.5548063599999999</v>
      </c>
      <c r="E5652" s="31">
        <v>12.66017392</v>
      </c>
      <c r="F5652" s="31">
        <v>35.335826099999998</v>
      </c>
      <c r="G5652" s="31">
        <v>284.70422495000003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2.11184102</v>
      </c>
      <c r="E5653" s="31">
        <v>24.459124620000001</v>
      </c>
      <c r="F5653" s="31">
        <v>49.062088680000002</v>
      </c>
      <c r="G5653" s="31">
        <v>548.45447635999994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51.828327469999998</v>
      </c>
      <c r="E5654" s="31">
        <v>240.91044434</v>
      </c>
      <c r="F5654" s="31">
        <v>1601.3945738800001</v>
      </c>
      <c r="G5654" s="31">
        <v>7440.5453168699996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47.593079590000002</v>
      </c>
      <c r="E5655" s="31">
        <v>228.92822946999999</v>
      </c>
      <c r="F5655" s="31">
        <v>1482.9935181000001</v>
      </c>
      <c r="G5655" s="31">
        <v>7084.5703345399997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40.099809290000003</v>
      </c>
      <c r="E5656" s="31">
        <v>163.05967405000001</v>
      </c>
      <c r="F5656" s="31">
        <v>1247.8952230499999</v>
      </c>
      <c r="G5656" s="31">
        <v>5056.2294658000001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15.08958026</v>
      </c>
      <c r="E5657" s="31">
        <v>57.69673959</v>
      </c>
      <c r="F5657" s="31">
        <v>469.17958054000002</v>
      </c>
      <c r="G5657" s="31">
        <v>1780.83333924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19.433222870000002</v>
      </c>
      <c r="E5658" s="31">
        <v>74.767494150000005</v>
      </c>
      <c r="F5658" s="31">
        <v>597.16702739000004</v>
      </c>
      <c r="G5658" s="31">
        <v>2306.7435215700002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4.8213533100000001</v>
      </c>
      <c r="E5659" s="31">
        <v>15.884554959999999</v>
      </c>
      <c r="F5659" s="31">
        <v>149.47733764</v>
      </c>
      <c r="G5659" s="31">
        <v>491.16190146000002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1.41016633</v>
      </c>
      <c r="E5660" s="31">
        <v>5.0898576899999997</v>
      </c>
      <c r="F5660" s="31">
        <v>43.713168670000002</v>
      </c>
      <c r="G5660" s="31">
        <v>156.89579139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2.49028823</v>
      </c>
      <c r="E5661" s="31">
        <v>14.119295210000001</v>
      </c>
      <c r="F5661" s="31">
        <v>78.538439650000001</v>
      </c>
      <c r="G5661" s="31">
        <v>440.27595480000002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1081.3097227999999</v>
      </c>
      <c r="E5662" s="31">
        <v>0</v>
      </c>
      <c r="F5662" s="31">
        <v>40243.03131097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828.32265591999999</v>
      </c>
      <c r="E5663" s="31">
        <v>0</v>
      </c>
      <c r="F5663" s="31">
        <v>31082.702691220002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626.74856160000002</v>
      </c>
      <c r="E5664" s="31">
        <v>0</v>
      </c>
      <c r="F5664" s="31">
        <v>23443.530005969998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217.94370243</v>
      </c>
      <c r="E5665" s="31">
        <v>0</v>
      </c>
      <c r="F5665" s="31">
        <v>8148.2443473499998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277.20025550000003</v>
      </c>
      <c r="E5666" s="31">
        <v>0</v>
      </c>
      <c r="F5666" s="31">
        <v>10351.31879381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63.471594570000001</v>
      </c>
      <c r="E5667" s="31">
        <v>0</v>
      </c>
      <c r="F5667" s="31">
        <v>2366.06526205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47.663779720000001</v>
      </c>
      <c r="E5668" s="31">
        <v>0</v>
      </c>
      <c r="F5668" s="31">
        <v>1783.36591488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71.725444679999995</v>
      </c>
      <c r="E5669" s="31">
        <v>0</v>
      </c>
      <c r="F5669" s="31">
        <v>2671.4098268100001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990.72868059999996</v>
      </c>
      <c r="E5670" s="31">
        <v>0</v>
      </c>
      <c r="F5670" s="31">
        <v>39846.05358408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858.19621489999997</v>
      </c>
      <c r="E5671" s="31">
        <v>0</v>
      </c>
      <c r="F5671" s="31">
        <v>34560.453303859998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550.03542949999996</v>
      </c>
      <c r="E5672" s="31">
        <v>0</v>
      </c>
      <c r="F5672" s="31">
        <v>22175.449571199999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164.28738231</v>
      </c>
      <c r="E5673" s="31">
        <v>0</v>
      </c>
      <c r="F5673" s="31">
        <v>6623.8053177199999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294.12041384000003</v>
      </c>
      <c r="E5674" s="31">
        <v>0</v>
      </c>
      <c r="F5674" s="31">
        <v>11879.17674318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47.865523199999998</v>
      </c>
      <c r="E5675" s="31">
        <v>0</v>
      </c>
      <c r="F5675" s="31">
        <v>1930.90634269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28.697688540000001</v>
      </c>
      <c r="E5676" s="31">
        <v>0</v>
      </c>
      <c r="F5676" s="31">
        <v>1154.5089550299999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58.268686850000002</v>
      </c>
      <c r="E5677" s="31">
        <v>0</v>
      </c>
      <c r="F5677" s="31">
        <v>2340.62504511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227.74095313000001</v>
      </c>
      <c r="E5678" s="31">
        <v>0</v>
      </c>
      <c r="F5678" s="31">
        <v>10414.25492945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180.75226928999999</v>
      </c>
      <c r="E5679" s="31">
        <v>0</v>
      </c>
      <c r="F5679" s="31">
        <v>8255.7958346199994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152.84736186000001</v>
      </c>
      <c r="E5680" s="31">
        <v>0</v>
      </c>
      <c r="F5680" s="31">
        <v>7019.9633722199997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47.184525620000002</v>
      </c>
      <c r="E5681" s="31">
        <v>0</v>
      </c>
      <c r="F5681" s="31">
        <v>2159.3294330499998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89.786070960000004</v>
      </c>
      <c r="E5682" s="31">
        <v>0</v>
      </c>
      <c r="F5682" s="31">
        <v>4135.7118909199999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13.83664632</v>
      </c>
      <c r="E5683" s="31">
        <v>0</v>
      </c>
      <c r="F5683" s="31">
        <v>634.91268118000005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7.5090151299999999</v>
      </c>
      <c r="E5684" s="31">
        <v>0</v>
      </c>
      <c r="F5684" s="31">
        <v>348.63072476999997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11.12551843</v>
      </c>
      <c r="E5685" s="31">
        <v>0</v>
      </c>
      <c r="F5685" s="31">
        <v>505.57598266999997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295.42322658000001</v>
      </c>
      <c r="E5686" s="31">
        <v>0</v>
      </c>
      <c r="F5686" s="31">
        <v>15163.855914899999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222.82798965000001</v>
      </c>
      <c r="E5687" s="31">
        <v>0</v>
      </c>
      <c r="F5687" s="31">
        <v>11456.562027800001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204.71148968</v>
      </c>
      <c r="E5688" s="31">
        <v>0</v>
      </c>
      <c r="F5688" s="31">
        <v>10518.044172559999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50.256455500000001</v>
      </c>
      <c r="E5689" s="31">
        <v>0</v>
      </c>
      <c r="F5689" s="31">
        <v>2582.8283734299998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122.61925184</v>
      </c>
      <c r="E5690" s="31">
        <v>0</v>
      </c>
      <c r="F5690" s="31">
        <v>6337.1244911699996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13.9813806</v>
      </c>
      <c r="E5691" s="31">
        <v>0</v>
      </c>
      <c r="F5691" s="31">
        <v>719.31747951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8.9189046300000001</v>
      </c>
      <c r="E5692" s="31">
        <v>0</v>
      </c>
      <c r="F5692" s="31">
        <v>454.99488592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12.812595330000001</v>
      </c>
      <c r="E5693" s="31">
        <v>0</v>
      </c>
      <c r="F5693" s="31">
        <v>655.87314660000004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115.77730851</v>
      </c>
      <c r="E5694" s="31">
        <v>0</v>
      </c>
      <c r="F5694" s="31">
        <v>7019.2708630099996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81.537160589999999</v>
      </c>
      <c r="E5695" s="31">
        <v>0</v>
      </c>
      <c r="F5695" s="31">
        <v>4937.3890857300003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87.717049290000006</v>
      </c>
      <c r="E5696" s="31">
        <v>0</v>
      </c>
      <c r="F5696" s="31">
        <v>5341.6261558099995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18.50209766</v>
      </c>
      <c r="E5697" s="31">
        <v>0</v>
      </c>
      <c r="F5697" s="31">
        <v>1123.0625566399999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52.336497659999999</v>
      </c>
      <c r="E5698" s="31">
        <v>0</v>
      </c>
      <c r="F5698" s="31">
        <v>3195.6577001800001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5.4340960899999997</v>
      </c>
      <c r="E5699" s="31">
        <v>0</v>
      </c>
      <c r="F5699" s="31">
        <v>331.35559945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4.1724993799999996</v>
      </c>
      <c r="E5700" s="31">
        <v>0</v>
      </c>
      <c r="F5700" s="31">
        <v>251.70999802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5.0799231100000002</v>
      </c>
      <c r="E5701" s="31">
        <v>0</v>
      </c>
      <c r="F5701" s="31">
        <v>305.11729726999999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64.585136800000001</v>
      </c>
      <c r="E5702" s="31">
        <v>0</v>
      </c>
      <c r="F5702" s="31">
        <v>4969.7198378599996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43.792901239999999</v>
      </c>
      <c r="E5703" s="31">
        <v>0</v>
      </c>
      <c r="F5703" s="31">
        <v>3450.0169664599998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67.764124519999996</v>
      </c>
      <c r="E5704" s="31">
        <v>0</v>
      </c>
      <c r="F5704" s="31">
        <v>5428.4607718300003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17.450697300000002</v>
      </c>
      <c r="E5705" s="31">
        <v>0</v>
      </c>
      <c r="F5705" s="31">
        <v>1369.62049069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45.039597929999999</v>
      </c>
      <c r="E5706" s="31">
        <v>0</v>
      </c>
      <c r="F5706" s="31">
        <v>3649.66971018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4.3083250499999997</v>
      </c>
      <c r="E5707" s="31">
        <v>0</v>
      </c>
      <c r="F5707" s="31">
        <v>350.63239917999999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4.3437941499999999</v>
      </c>
      <c r="E5708" s="31">
        <v>0</v>
      </c>
      <c r="F5708" s="31">
        <v>337.94837557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2.3980044399999998</v>
      </c>
      <c r="E5709" s="31">
        <v>0</v>
      </c>
      <c r="F5709" s="31">
        <v>197.74508868000001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1.9782686300000001</v>
      </c>
      <c r="E5710" s="31">
        <v>9.7825503900000008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0.93989904999999996</v>
      </c>
      <c r="E5711" s="31">
        <v>8.5866783299999998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1.03271881</v>
      </c>
      <c r="E5712" s="31">
        <v>6.9655735200000004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0.24069512000000001</v>
      </c>
      <c r="E5713" s="31">
        <v>2.3914266099999999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2.2013582299999999</v>
      </c>
      <c r="E5714" s="31">
        <v>4.7965790200000002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9.9464060000000007E-2</v>
      </c>
      <c r="E5715" s="31">
        <v>1.38692262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0.12320507999999999</v>
      </c>
      <c r="E5716" s="31">
        <v>6.4834729999999993E-2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1.11564375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3.74752485</v>
      </c>
      <c r="E5718" s="31">
        <v>173.60982325000001</v>
      </c>
      <c r="F5718" s="31">
        <v>23.048080129999999</v>
      </c>
      <c r="G5718" s="31">
        <v>988.87585301000001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3.2640849300000001</v>
      </c>
      <c r="E5719" s="31">
        <v>143.55563433</v>
      </c>
      <c r="F5719" s="31">
        <v>24.23465577</v>
      </c>
      <c r="G5719" s="31">
        <v>848.75732684000002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2.1609784300000001</v>
      </c>
      <c r="E5720" s="31">
        <v>117.04286207</v>
      </c>
      <c r="F5720" s="31">
        <v>12.09198894</v>
      </c>
      <c r="G5720" s="31">
        <v>683.57993009999996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0.97090509999999997</v>
      </c>
      <c r="E5721" s="31">
        <v>42.58507917</v>
      </c>
      <c r="F5721" s="31">
        <v>5.5790337699999997</v>
      </c>
      <c r="G5721" s="31">
        <v>232.69719827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1.5773942599999999</v>
      </c>
      <c r="E5722" s="31">
        <v>70.431341610000004</v>
      </c>
      <c r="F5722" s="31">
        <v>7.65398639</v>
      </c>
      <c r="G5722" s="31">
        <v>423.71560606000003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0.47325620000000002</v>
      </c>
      <c r="E5723" s="31">
        <v>15.82396917</v>
      </c>
      <c r="F5723" s="31">
        <v>2.9574144900000001</v>
      </c>
      <c r="G5723" s="31">
        <v>89.170479040000004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3.3556514599999998</v>
      </c>
      <c r="F5724" s="31">
        <v>0</v>
      </c>
      <c r="G5724" s="31">
        <v>18.74930865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0.218584</v>
      </c>
      <c r="E5725" s="31">
        <v>10.64441283</v>
      </c>
      <c r="F5725" s="31">
        <v>1.7486720099999999</v>
      </c>
      <c r="G5725" s="31">
        <v>56.108415669999999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13.193799739999999</v>
      </c>
      <c r="E5726" s="31">
        <v>333.04535805</v>
      </c>
      <c r="F5726" s="31">
        <v>200.67798544999999</v>
      </c>
      <c r="G5726" s="31">
        <v>4723.9586553199997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8.8729977299999998</v>
      </c>
      <c r="E5727" s="31">
        <v>337.66619224999999</v>
      </c>
      <c r="F5727" s="31">
        <v>125.47163301000001</v>
      </c>
      <c r="G5727" s="31">
        <v>4779.8248355300002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9.3718854700000005</v>
      </c>
      <c r="E5728" s="31">
        <v>206.96850660000001</v>
      </c>
      <c r="F5728" s="31">
        <v>136.99395779</v>
      </c>
      <c r="G5728" s="31">
        <v>2895.5938431700001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3.2995389400000001</v>
      </c>
      <c r="E5729" s="31">
        <v>90.517686999999995</v>
      </c>
      <c r="F5729" s="31">
        <v>45.74771037</v>
      </c>
      <c r="G5729" s="31">
        <v>1279.95673579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4.2569410999999997</v>
      </c>
      <c r="E5730" s="31">
        <v>126.73997808</v>
      </c>
      <c r="F5730" s="31">
        <v>67.969340579999994</v>
      </c>
      <c r="G5730" s="31">
        <v>1805.4456449500001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0.79693409999999998</v>
      </c>
      <c r="E5731" s="31">
        <v>27.779268519999999</v>
      </c>
      <c r="F5731" s="31">
        <v>11.71655964</v>
      </c>
      <c r="G5731" s="31">
        <v>390.00014216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0.28577034000000001</v>
      </c>
      <c r="E5732" s="31">
        <v>6.2274388900000002</v>
      </c>
      <c r="F5732" s="31">
        <v>4.0992091200000003</v>
      </c>
      <c r="G5732" s="31">
        <v>85.447957310000007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18.843912929999998</v>
      </c>
      <c r="F5733" s="31">
        <v>0</v>
      </c>
      <c r="G5733" s="31">
        <v>269.46159311999997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59.571291909999999</v>
      </c>
      <c r="E5734" s="31">
        <v>496.82139130000002</v>
      </c>
      <c r="F5734" s="31">
        <v>1406.9328687899999</v>
      </c>
      <c r="G5734" s="31">
        <v>11305.11039955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47.135824970000002</v>
      </c>
      <c r="E5735" s="31">
        <v>415.82468969000001</v>
      </c>
      <c r="F5735" s="31">
        <v>1105.4100018399999</v>
      </c>
      <c r="G5735" s="31">
        <v>9529.4281826099996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22.446898940000001</v>
      </c>
      <c r="E5736" s="31">
        <v>296.02458897000002</v>
      </c>
      <c r="F5736" s="31">
        <v>521.68296354999995</v>
      </c>
      <c r="G5736" s="31">
        <v>6853.4612044400001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12.417252960000001</v>
      </c>
      <c r="E5737" s="31">
        <v>105.7782534</v>
      </c>
      <c r="F5737" s="31">
        <v>297.63677316000002</v>
      </c>
      <c r="G5737" s="31">
        <v>2418.2036301799999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18.24243092</v>
      </c>
      <c r="E5738" s="31">
        <v>152.14023004000001</v>
      </c>
      <c r="F5738" s="31">
        <v>422.43238687000002</v>
      </c>
      <c r="G5738" s="31">
        <v>3491.4548304499999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4.9508142599999996</v>
      </c>
      <c r="E5739" s="31">
        <v>36.765963229999997</v>
      </c>
      <c r="F5739" s="31">
        <v>119.29347147</v>
      </c>
      <c r="G5739" s="31">
        <v>850.13552126000002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1.51117697</v>
      </c>
      <c r="E5740" s="31">
        <v>13.808359250000001</v>
      </c>
      <c r="F5740" s="31">
        <v>34.256311140000001</v>
      </c>
      <c r="G5740" s="31">
        <v>314.51608497000001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2.3419725599999999</v>
      </c>
      <c r="E5741" s="31">
        <v>21.536308869999999</v>
      </c>
      <c r="F5741" s="31">
        <v>53.62433687</v>
      </c>
      <c r="G5741" s="31">
        <v>492.69639669999998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54.106961259999999</v>
      </c>
      <c r="E5742" s="31">
        <v>238.17781808000001</v>
      </c>
      <c r="F5742" s="31">
        <v>1682.59751611</v>
      </c>
      <c r="G5742" s="31">
        <v>7362.2194972500001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58.361466380000003</v>
      </c>
      <c r="E5743" s="31">
        <v>229.61791851000001</v>
      </c>
      <c r="F5743" s="31">
        <v>1805.1803459499999</v>
      </c>
      <c r="G5743" s="31">
        <v>7105.3993015599999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38.160898230000001</v>
      </c>
      <c r="E5744" s="31">
        <v>166.86648940000001</v>
      </c>
      <c r="F5744" s="31">
        <v>1190.66648467</v>
      </c>
      <c r="G5744" s="31">
        <v>5151.5548026899996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14.231507779999999</v>
      </c>
      <c r="E5745" s="31">
        <v>58.617090249999997</v>
      </c>
      <c r="F5745" s="31">
        <v>445.38454899999999</v>
      </c>
      <c r="G5745" s="31">
        <v>1807.2873708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19.907258379999998</v>
      </c>
      <c r="E5746" s="31">
        <v>83.121311109999994</v>
      </c>
      <c r="F5746" s="31">
        <v>615.31471156999999</v>
      </c>
      <c r="G5746" s="31">
        <v>2563.7621032500001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4.6730794800000002</v>
      </c>
      <c r="E5747" s="31">
        <v>16.707993179999999</v>
      </c>
      <c r="F5747" s="31">
        <v>145.18789566999999</v>
      </c>
      <c r="G5747" s="31">
        <v>516.51494508999997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0.98126064000000002</v>
      </c>
      <c r="E5748" s="31">
        <v>5.6418326900000002</v>
      </c>
      <c r="F5748" s="31">
        <v>31.255611250000001</v>
      </c>
      <c r="G5748" s="31">
        <v>173.73226937999999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3.4650516100000002</v>
      </c>
      <c r="E5749" s="31">
        <v>16.151522020000002</v>
      </c>
      <c r="F5749" s="31">
        <v>105.62286855000001</v>
      </c>
      <c r="G5749" s="31">
        <v>499.81369477999999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1074.8924684799999</v>
      </c>
      <c r="E5750" s="31">
        <v>0</v>
      </c>
      <c r="F5750" s="31">
        <v>40024.105119500004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882.15289697000003</v>
      </c>
      <c r="E5751" s="31">
        <v>0</v>
      </c>
      <c r="F5751" s="31">
        <v>33070.621354510004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646.31435591000002</v>
      </c>
      <c r="E5752" s="31">
        <v>0</v>
      </c>
      <c r="F5752" s="31">
        <v>24183.856093679999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230.18769975000001</v>
      </c>
      <c r="E5753" s="31">
        <v>0</v>
      </c>
      <c r="F5753" s="31">
        <v>8610.5227561499996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294.13757588999999</v>
      </c>
      <c r="E5754" s="31">
        <v>0</v>
      </c>
      <c r="F5754" s="31">
        <v>10972.068754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63.980030829999997</v>
      </c>
      <c r="E5755" s="31">
        <v>0</v>
      </c>
      <c r="F5755" s="31">
        <v>2388.3500964700002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46.497849240000001</v>
      </c>
      <c r="E5756" s="31">
        <v>0</v>
      </c>
      <c r="F5756" s="31">
        <v>1742.6166981900001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77.866148609999996</v>
      </c>
      <c r="E5757" s="31">
        <v>0</v>
      </c>
      <c r="F5757" s="31">
        <v>2907.3580033500002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996.68459799000004</v>
      </c>
      <c r="E5758" s="31">
        <v>0</v>
      </c>
      <c r="F5758" s="31">
        <v>40098.223565580003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829.98077158000001</v>
      </c>
      <c r="E5759" s="31">
        <v>0</v>
      </c>
      <c r="F5759" s="31">
        <v>33418.319037829999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564.28539623999995</v>
      </c>
      <c r="E5760" s="31">
        <v>0</v>
      </c>
      <c r="F5760" s="31">
        <v>22738.545669620002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160.60774774000001</v>
      </c>
      <c r="E5761" s="31">
        <v>0</v>
      </c>
      <c r="F5761" s="31">
        <v>6486.8268472700001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290.18400793000001</v>
      </c>
      <c r="E5762" s="31">
        <v>0</v>
      </c>
      <c r="F5762" s="31">
        <v>11694.14676471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48.824802529999999</v>
      </c>
      <c r="E5763" s="31">
        <v>0</v>
      </c>
      <c r="F5763" s="31">
        <v>1967.7097272000001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29.187383109999999</v>
      </c>
      <c r="E5764" s="31">
        <v>0</v>
      </c>
      <c r="F5764" s="31">
        <v>1175.9201156700001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55.352855380000001</v>
      </c>
      <c r="E5765" s="31">
        <v>0</v>
      </c>
      <c r="F5765" s="31">
        <v>2229.1488067800001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261.45638322999997</v>
      </c>
      <c r="E5766" s="31">
        <v>0</v>
      </c>
      <c r="F5766" s="31">
        <v>11963.820329640001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171.91683810999999</v>
      </c>
      <c r="E5767" s="31">
        <v>0</v>
      </c>
      <c r="F5767" s="31">
        <v>7851.0638033200003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143.83761675</v>
      </c>
      <c r="E5768" s="31">
        <v>0</v>
      </c>
      <c r="F5768" s="31">
        <v>6606.8614848200004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47.035528280000001</v>
      </c>
      <c r="E5769" s="31">
        <v>0</v>
      </c>
      <c r="F5769" s="31">
        <v>2153.3554891700001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91.877049760000006</v>
      </c>
      <c r="E5770" s="31">
        <v>0</v>
      </c>
      <c r="F5770" s="31">
        <v>4248.98584536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13.137531149999999</v>
      </c>
      <c r="E5771" s="31">
        <v>0</v>
      </c>
      <c r="F5771" s="31">
        <v>600.75142954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6.8363832499999999</v>
      </c>
      <c r="E5772" s="31">
        <v>0</v>
      </c>
      <c r="F5772" s="31">
        <v>317.23463781999999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12.54256971</v>
      </c>
      <c r="E5773" s="31">
        <v>0</v>
      </c>
      <c r="F5773" s="31">
        <v>572.70441821999998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286.98104812999998</v>
      </c>
      <c r="E5774" s="31">
        <v>0</v>
      </c>
      <c r="F5774" s="31">
        <v>14705.557859189999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230.12764293999999</v>
      </c>
      <c r="E5775" s="31">
        <v>0</v>
      </c>
      <c r="F5775" s="31">
        <v>11825.461103740001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198.77043399999999</v>
      </c>
      <c r="E5776" s="31">
        <v>0</v>
      </c>
      <c r="F5776" s="31">
        <v>10232.900021240001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46.646272539999998</v>
      </c>
      <c r="E5777" s="31">
        <v>0</v>
      </c>
      <c r="F5777" s="31">
        <v>2388.1739742499999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112.95974434999999</v>
      </c>
      <c r="E5778" s="31">
        <v>0</v>
      </c>
      <c r="F5778" s="31">
        <v>5838.8185693699998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14.359293149999999</v>
      </c>
      <c r="E5779" s="31">
        <v>0</v>
      </c>
      <c r="F5779" s="31">
        <v>736.19630586999995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10.684213</v>
      </c>
      <c r="E5780" s="31">
        <v>0</v>
      </c>
      <c r="F5780" s="31">
        <v>551.87804329999994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10.210479299999999</v>
      </c>
      <c r="E5781" s="31">
        <v>0</v>
      </c>
      <c r="F5781" s="31">
        <v>521.93327226999997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111.72249472999999</v>
      </c>
      <c r="E5782" s="31">
        <v>0</v>
      </c>
      <c r="F5782" s="31">
        <v>6776.8416067199996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82.551403710000002</v>
      </c>
      <c r="E5783" s="31">
        <v>0</v>
      </c>
      <c r="F5783" s="31">
        <v>5019.0460828400001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88.520888159999998</v>
      </c>
      <c r="E5784" s="31">
        <v>0</v>
      </c>
      <c r="F5784" s="31">
        <v>5373.3176947800002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20.76584561</v>
      </c>
      <c r="E5785" s="31">
        <v>0</v>
      </c>
      <c r="F5785" s="31">
        <v>1255.1400612699999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47.968042760000003</v>
      </c>
      <c r="E5786" s="31">
        <v>0</v>
      </c>
      <c r="F5786" s="31">
        <v>2912.0328150599998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4.7090718999999996</v>
      </c>
      <c r="E5787" s="31">
        <v>0</v>
      </c>
      <c r="F5787" s="31">
        <v>289.43831080000001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4.5734548999999998</v>
      </c>
      <c r="E5788" s="31">
        <v>0</v>
      </c>
      <c r="F5788" s="31">
        <v>279.21708138999998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3.5858952500000001</v>
      </c>
      <c r="E5789" s="31">
        <v>0</v>
      </c>
      <c r="F5789" s="31">
        <v>217.96785168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65.051195519999993</v>
      </c>
      <c r="E5790" s="31">
        <v>0</v>
      </c>
      <c r="F5790" s="31">
        <v>5050.2169263200003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38.709222429999997</v>
      </c>
      <c r="E5791" s="31">
        <v>0</v>
      </c>
      <c r="F5791" s="31">
        <v>3071.5623148200002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65.592695610000007</v>
      </c>
      <c r="E5792" s="31">
        <v>0</v>
      </c>
      <c r="F5792" s="31">
        <v>5132.97741649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16.04879893</v>
      </c>
      <c r="E5793" s="31">
        <v>0</v>
      </c>
      <c r="F5793" s="31">
        <v>1243.7765467300001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45.237898620000003</v>
      </c>
      <c r="E5794" s="31">
        <v>0</v>
      </c>
      <c r="F5794" s="31">
        <v>3645.0442457899999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4.1507876899999996</v>
      </c>
      <c r="E5795" s="31">
        <v>0</v>
      </c>
      <c r="F5795" s="31">
        <v>336.27354179000002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5.4099377100000003</v>
      </c>
      <c r="E5796" s="31">
        <v>0</v>
      </c>
      <c r="F5796" s="31">
        <v>428.55592512999999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1.8889282000000001</v>
      </c>
      <c r="E5797" s="31">
        <v>0</v>
      </c>
      <c r="F5797" s="31">
        <v>151.00250661999999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0.72112222000000004</v>
      </c>
      <c r="E5798" s="31">
        <v>9.9829877699999994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2.56434965</v>
      </c>
      <c r="E5799" s="31">
        <v>7.9255052399999997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1.4675081299999999</v>
      </c>
      <c r="E5800" s="31">
        <v>4.4073715699999996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0.50434190999999995</v>
      </c>
      <c r="E5801" s="31">
        <v>3.2146866100000002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0.31154798</v>
      </c>
      <c r="E5802" s="31">
        <v>1.28585617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1.4683284700000001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5.851311E-2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2.8165886599999999</v>
      </c>
      <c r="E5805" s="31">
        <v>140.30665316</v>
      </c>
      <c r="F5805" s="31">
        <v>14.990882490000001</v>
      </c>
      <c r="G5805" s="31">
        <v>811.64565200000004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6.1998733799999997</v>
      </c>
      <c r="E5806" s="31">
        <v>128.97853148999999</v>
      </c>
      <c r="F5806" s="31">
        <v>44.146681899999997</v>
      </c>
      <c r="G5806" s="31">
        <v>749.34374867999998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2.2648982700000002</v>
      </c>
      <c r="E5807" s="31">
        <v>113.33388441</v>
      </c>
      <c r="F5807" s="31">
        <v>15.780050920000001</v>
      </c>
      <c r="G5807" s="31">
        <v>696.14827835999995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0.78600307000000003</v>
      </c>
      <c r="E5808" s="31">
        <v>38.882590100000002</v>
      </c>
      <c r="F5808" s="31">
        <v>3.4808941</v>
      </c>
      <c r="G5808" s="31">
        <v>224.34659368000001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1.5251648900000001</v>
      </c>
      <c r="E5809" s="31">
        <v>61.536987199999999</v>
      </c>
      <c r="F5809" s="31">
        <v>10.67451273</v>
      </c>
      <c r="G5809" s="31">
        <v>356.99180590999998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0.21400357</v>
      </c>
      <c r="E5810" s="31">
        <v>13.46780294</v>
      </c>
      <c r="F5810" s="31">
        <v>1.0753715500000001</v>
      </c>
      <c r="G5810" s="31">
        <v>76.055897160000001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3.03603969</v>
      </c>
      <c r="F5811" s="31">
        <v>0</v>
      </c>
      <c r="G5811" s="31">
        <v>17.49049063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7.7559392000000003</v>
      </c>
      <c r="F5812" s="31">
        <v>0</v>
      </c>
      <c r="G5812" s="31">
        <v>46.949519889999998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8.5726992200000005</v>
      </c>
      <c r="E5813" s="31">
        <v>325.57703613000001</v>
      </c>
      <c r="F5813" s="31">
        <v>144.60374677999999</v>
      </c>
      <c r="G5813" s="31">
        <v>4709.7255303000002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11.47183222</v>
      </c>
      <c r="E5814" s="31">
        <v>311.06452560999998</v>
      </c>
      <c r="F5814" s="31">
        <v>178.76006873</v>
      </c>
      <c r="G5814" s="31">
        <v>4333.4092037099999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4.3665629299999997</v>
      </c>
      <c r="E5815" s="31">
        <v>203.34930438000001</v>
      </c>
      <c r="F5815" s="31">
        <v>65.673080299999995</v>
      </c>
      <c r="G5815" s="31">
        <v>2846.5813243699999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3.0947130700000001</v>
      </c>
      <c r="E5816" s="31">
        <v>79.814313080000005</v>
      </c>
      <c r="F5816" s="31">
        <v>46.882606520000003</v>
      </c>
      <c r="G5816" s="31">
        <v>1104.9792418100001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4.9584081600000003</v>
      </c>
      <c r="E5817" s="31">
        <v>122.55059137000001</v>
      </c>
      <c r="F5817" s="31">
        <v>75.059365729999996</v>
      </c>
      <c r="G5817" s="31">
        <v>1738.5276999800001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0.61565159000000003</v>
      </c>
      <c r="E5818" s="31">
        <v>28.232503470000001</v>
      </c>
      <c r="F5818" s="31">
        <v>9.4564331599999996</v>
      </c>
      <c r="G5818" s="31">
        <v>398.25617817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0.19512913000000001</v>
      </c>
      <c r="E5819" s="31">
        <v>5.2985501199999998</v>
      </c>
      <c r="F5819" s="31">
        <v>2.3544570899999999</v>
      </c>
      <c r="G5819" s="31">
        <v>73.186379090000003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0.47844516999999998</v>
      </c>
      <c r="E5820" s="31">
        <v>15.11841246</v>
      </c>
      <c r="F5820" s="31">
        <v>7.7288009899999999</v>
      </c>
      <c r="G5820" s="31">
        <v>210.92557449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43.261427240000003</v>
      </c>
      <c r="E5821" s="31">
        <v>479.26053135000001</v>
      </c>
      <c r="F5821" s="31">
        <v>988.09921670999995</v>
      </c>
      <c r="G5821" s="31">
        <v>10973.077473200001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29.335577440000002</v>
      </c>
      <c r="E5822" s="31">
        <v>407.23696443</v>
      </c>
      <c r="F5822" s="31">
        <v>690.88454890000003</v>
      </c>
      <c r="G5822" s="31">
        <v>9393.3210257400006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20.019128670000001</v>
      </c>
      <c r="E5823" s="31">
        <v>273.36652088</v>
      </c>
      <c r="F5823" s="31">
        <v>483.50269453999999</v>
      </c>
      <c r="G5823" s="31">
        <v>6330.9907229600003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7.8062196100000003</v>
      </c>
      <c r="E5824" s="31">
        <v>114.13546339</v>
      </c>
      <c r="F5824" s="31">
        <v>183.93028591999999</v>
      </c>
      <c r="G5824" s="31">
        <v>2614.0913584599998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14.402700039999999</v>
      </c>
      <c r="E5825" s="31">
        <v>154.31919277</v>
      </c>
      <c r="F5825" s="31">
        <v>343.61358366000002</v>
      </c>
      <c r="G5825" s="31">
        <v>3563.7693549599999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3.7958829299999999</v>
      </c>
      <c r="E5826" s="31">
        <v>36.469484649999998</v>
      </c>
      <c r="F5826" s="31">
        <v>89.943935960000005</v>
      </c>
      <c r="G5826" s="31">
        <v>841.44404009000004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0.67713254</v>
      </c>
      <c r="E5827" s="31">
        <v>12.51223701</v>
      </c>
      <c r="F5827" s="31">
        <v>16.3796605</v>
      </c>
      <c r="G5827" s="31">
        <v>279.47392399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1.97496787</v>
      </c>
      <c r="E5828" s="31">
        <v>24.439685780000001</v>
      </c>
      <c r="F5828" s="31">
        <v>44.553335990000001</v>
      </c>
      <c r="G5828" s="31">
        <v>548.24221565000005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42.006694039999999</v>
      </c>
      <c r="E5829" s="31">
        <v>235.90979935999999</v>
      </c>
      <c r="F5829" s="31">
        <v>1311.3864790600001</v>
      </c>
      <c r="G5829" s="31">
        <v>7288.0372634599998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44.164375890000002</v>
      </c>
      <c r="E5830" s="31">
        <v>232.89472757999999</v>
      </c>
      <c r="F5830" s="31">
        <v>1363.90161197</v>
      </c>
      <c r="G5830" s="31">
        <v>7201.8073081299999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25.160311910000001</v>
      </c>
      <c r="E5831" s="31">
        <v>178.65285194000001</v>
      </c>
      <c r="F5831" s="31">
        <v>775.43752919999997</v>
      </c>
      <c r="G5831" s="31">
        <v>5519.3441841100002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14.81588253</v>
      </c>
      <c r="E5832" s="31">
        <v>58.47489478</v>
      </c>
      <c r="F5832" s="31">
        <v>459.18751020000002</v>
      </c>
      <c r="G5832" s="31">
        <v>1805.4675188199999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12.894728260000001</v>
      </c>
      <c r="E5833" s="31">
        <v>93.406882600000003</v>
      </c>
      <c r="F5833" s="31">
        <v>396.74955397000002</v>
      </c>
      <c r="G5833" s="31">
        <v>2882.7119995600001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4.8360180799999997</v>
      </c>
      <c r="E5834" s="31">
        <v>17.793124649999999</v>
      </c>
      <c r="F5834" s="31">
        <v>150.6513334</v>
      </c>
      <c r="G5834" s="31">
        <v>552.33746260999999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0.98301899000000004</v>
      </c>
      <c r="E5835" s="31">
        <v>6.2908293200000003</v>
      </c>
      <c r="F5835" s="31">
        <v>30.67356882</v>
      </c>
      <c r="G5835" s="31">
        <v>193.93757077000001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2.2969098400000001</v>
      </c>
      <c r="E5836" s="31">
        <v>14.550333739999999</v>
      </c>
      <c r="F5836" s="31">
        <v>70.163808680000002</v>
      </c>
      <c r="G5836" s="31">
        <v>448.89637286999999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1068.58377212</v>
      </c>
      <c r="E5837" s="31">
        <v>0</v>
      </c>
      <c r="F5837" s="31">
        <v>39805.432034199999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882.21646734000001</v>
      </c>
      <c r="E5838" s="31">
        <v>0</v>
      </c>
      <c r="F5838" s="31">
        <v>33090.892912579999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646.00083927000003</v>
      </c>
      <c r="E5839" s="31">
        <v>0</v>
      </c>
      <c r="F5839" s="31">
        <v>24161.76430237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223.34872453</v>
      </c>
      <c r="E5840" s="31">
        <v>0</v>
      </c>
      <c r="F5840" s="31">
        <v>8368.1403139800004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292.82996838000003</v>
      </c>
      <c r="E5841" s="31">
        <v>0</v>
      </c>
      <c r="F5841" s="31">
        <v>10916.686723389999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66.478826470000001</v>
      </c>
      <c r="E5842" s="31">
        <v>0</v>
      </c>
      <c r="F5842" s="31">
        <v>2481.7733041500001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46.206112920000002</v>
      </c>
      <c r="E5843" s="31">
        <v>0</v>
      </c>
      <c r="F5843" s="31">
        <v>1732.8442066099999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73.5478253</v>
      </c>
      <c r="E5844" s="31">
        <v>0</v>
      </c>
      <c r="F5844" s="31">
        <v>2743.4581193099998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1021.5510180700001</v>
      </c>
      <c r="E5845" s="31">
        <v>0</v>
      </c>
      <c r="F5845" s="31">
        <v>41068.549880849998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816.95310715999994</v>
      </c>
      <c r="E5846" s="31">
        <v>0</v>
      </c>
      <c r="F5846" s="31">
        <v>32878.129202440003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552.60966612000004</v>
      </c>
      <c r="E5847" s="31">
        <v>0</v>
      </c>
      <c r="F5847" s="31">
        <v>22271.353646610001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159.87042367999999</v>
      </c>
      <c r="E5848" s="31">
        <v>0</v>
      </c>
      <c r="F5848" s="31">
        <v>6453.1628552700004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290.99497285000001</v>
      </c>
      <c r="E5849" s="31">
        <v>0</v>
      </c>
      <c r="F5849" s="31">
        <v>11746.32885706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44.813209440000001</v>
      </c>
      <c r="E5850" s="31">
        <v>0</v>
      </c>
      <c r="F5850" s="31">
        <v>1803.90502266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30.78301759</v>
      </c>
      <c r="E5851" s="31">
        <v>0</v>
      </c>
      <c r="F5851" s="31">
        <v>1238.28609579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63.637903059999999</v>
      </c>
      <c r="E5852" s="31">
        <v>0</v>
      </c>
      <c r="F5852" s="31">
        <v>2555.4705541500002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241.01271183</v>
      </c>
      <c r="E5853" s="31">
        <v>0</v>
      </c>
      <c r="F5853" s="31">
        <v>11009.72000333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191.31379672</v>
      </c>
      <c r="E5854" s="31">
        <v>0</v>
      </c>
      <c r="F5854" s="31">
        <v>8736.8836499499994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153.26637289000001</v>
      </c>
      <c r="E5855" s="31">
        <v>0</v>
      </c>
      <c r="F5855" s="31">
        <v>7071.7515291700001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47.517028500000002</v>
      </c>
      <c r="E5856" s="31">
        <v>0</v>
      </c>
      <c r="F5856" s="31">
        <v>2172.6554615800001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96.059480780000001</v>
      </c>
      <c r="E5857" s="31">
        <v>0</v>
      </c>
      <c r="F5857" s="31">
        <v>4426.1033496800001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11.763126270000001</v>
      </c>
      <c r="E5858" s="31">
        <v>0</v>
      </c>
      <c r="F5858" s="31">
        <v>541.98144852999997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7.6146995000000004</v>
      </c>
      <c r="E5859" s="31">
        <v>0</v>
      </c>
      <c r="F5859" s="31">
        <v>351.99156528999998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13.216034690000001</v>
      </c>
      <c r="E5860" s="31">
        <v>0</v>
      </c>
      <c r="F5860" s="31">
        <v>602.72492037999996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296.20589109999997</v>
      </c>
      <c r="E5861" s="31">
        <v>0</v>
      </c>
      <c r="F5861" s="31">
        <v>15131.677687740001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228.06713558000001</v>
      </c>
      <c r="E5862" s="31">
        <v>0</v>
      </c>
      <c r="F5862" s="31">
        <v>11726.15655145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187.41405094999999</v>
      </c>
      <c r="E5863" s="31">
        <v>0</v>
      </c>
      <c r="F5863" s="31">
        <v>9610.0077102899995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47.43976679</v>
      </c>
      <c r="E5864" s="31">
        <v>0</v>
      </c>
      <c r="F5864" s="31">
        <v>2424.1781410899998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107.9045138</v>
      </c>
      <c r="E5865" s="31">
        <v>0</v>
      </c>
      <c r="F5865" s="31">
        <v>5581.2719636499996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14.914913990000001</v>
      </c>
      <c r="E5866" s="31">
        <v>0</v>
      </c>
      <c r="F5866" s="31">
        <v>762.59161531999996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8.8027431899999993</v>
      </c>
      <c r="E5867" s="31">
        <v>0</v>
      </c>
      <c r="F5867" s="31">
        <v>458.78545194999998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11.451066580000001</v>
      </c>
      <c r="E5868" s="31">
        <v>0</v>
      </c>
      <c r="F5868" s="31">
        <v>587.80399279000005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102.6581619</v>
      </c>
      <c r="E5869" s="31">
        <v>0</v>
      </c>
      <c r="F5869" s="31">
        <v>6234.2057258699997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84.073782210000005</v>
      </c>
      <c r="E5870" s="31">
        <v>0</v>
      </c>
      <c r="F5870" s="31">
        <v>5121.89893261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90.70581018</v>
      </c>
      <c r="E5871" s="31">
        <v>0</v>
      </c>
      <c r="F5871" s="31">
        <v>5545.1504246499999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19.652779129999999</v>
      </c>
      <c r="E5872" s="31">
        <v>0</v>
      </c>
      <c r="F5872" s="31">
        <v>1189.6645988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52.18263984</v>
      </c>
      <c r="E5873" s="31">
        <v>0</v>
      </c>
      <c r="F5873" s="31">
        <v>3183.76384039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5.0913185299999997</v>
      </c>
      <c r="E5874" s="31">
        <v>0</v>
      </c>
      <c r="F5874" s="31">
        <v>311.52474613999999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3.3686347200000002</v>
      </c>
      <c r="E5875" s="31">
        <v>0</v>
      </c>
      <c r="F5875" s="31">
        <v>204.73641846000001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3.3063037</v>
      </c>
      <c r="E5876" s="31">
        <v>0</v>
      </c>
      <c r="F5876" s="31">
        <v>199.09012773000001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64.488000970000002</v>
      </c>
      <c r="E5877" s="31">
        <v>0</v>
      </c>
      <c r="F5877" s="31">
        <v>4946.4171491099996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35.315434940000003</v>
      </c>
      <c r="E5878" s="31">
        <v>0</v>
      </c>
      <c r="F5878" s="31">
        <v>2728.8928866900001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68.828984449999993</v>
      </c>
      <c r="E5879" s="31">
        <v>0</v>
      </c>
      <c r="F5879" s="31">
        <v>5570.9392218499997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16.692004829999998</v>
      </c>
      <c r="E5880" s="31">
        <v>0</v>
      </c>
      <c r="F5880" s="31">
        <v>1302.02608272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41.866476400000003</v>
      </c>
      <c r="E5881" s="31">
        <v>0</v>
      </c>
      <c r="F5881" s="31">
        <v>3323.7294807399999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4.4624178499999996</v>
      </c>
      <c r="E5882" s="31">
        <v>0</v>
      </c>
      <c r="F5882" s="31">
        <v>359.62730572999999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4.5085774699999996</v>
      </c>
      <c r="E5883" s="31">
        <v>0</v>
      </c>
      <c r="F5883" s="31">
        <v>351.46695011999998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1.75700105</v>
      </c>
      <c r="E5884" s="31">
        <v>0</v>
      </c>
      <c r="F5884" s="31">
        <v>134.29640115999999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1.5551473</v>
      </c>
      <c r="E5885" s="31">
        <v>6.8308652900000002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8.9943854600000002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4.89439314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1.38955823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0.33739914999999998</v>
      </c>
      <c r="E5889" s="31">
        <v>2.2878163499999999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0.11070821</v>
      </c>
      <c r="E5890" s="31">
        <v>0.61290973999999998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9.6445569999999994E-2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0.98039653000000004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4.0381915099999999</v>
      </c>
      <c r="E5893" s="31">
        <v>162.02017397</v>
      </c>
      <c r="F5893" s="31">
        <v>23.370843780000001</v>
      </c>
      <c r="G5893" s="31">
        <v>941.93981973999996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2.43745323</v>
      </c>
      <c r="E5894" s="31">
        <v>154.42843108</v>
      </c>
      <c r="F5894" s="31">
        <v>16.288992870000001</v>
      </c>
      <c r="G5894" s="31">
        <v>869.09458661999997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1.7665635399999999</v>
      </c>
      <c r="E5895" s="31">
        <v>129.11119638</v>
      </c>
      <c r="F5895" s="31">
        <v>10.48316908</v>
      </c>
      <c r="G5895" s="31">
        <v>744.78412143000003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0.23220124</v>
      </c>
      <c r="E5896" s="31">
        <v>42.159072909999999</v>
      </c>
      <c r="F5896" s="31">
        <v>0.46440248000000001</v>
      </c>
      <c r="G5896" s="31">
        <v>241.30043766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0.79429022999999999</v>
      </c>
      <c r="E5897" s="31">
        <v>71.157144410000001</v>
      </c>
      <c r="F5897" s="31">
        <v>6.3543218299999999</v>
      </c>
      <c r="G5897" s="31">
        <v>393.53099809000003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0.18794854999999999</v>
      </c>
      <c r="E5898" s="31">
        <v>15.831244679999999</v>
      </c>
      <c r="F5898" s="31">
        <v>0.94864351000000002</v>
      </c>
      <c r="G5898" s="31">
        <v>85.14095073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4.1904393600000001</v>
      </c>
      <c r="F5899" s="31">
        <v>0</v>
      </c>
      <c r="G5899" s="31">
        <v>23.60115995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0.74712427999999997</v>
      </c>
      <c r="E5900" s="31">
        <v>11.11591827</v>
      </c>
      <c r="F5900" s="31">
        <v>3.6689910499999998</v>
      </c>
      <c r="G5900" s="31">
        <v>64.472978420000004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6.4057805500000002</v>
      </c>
      <c r="E5901" s="31">
        <v>334.38808284999999</v>
      </c>
      <c r="F5901" s="31">
        <v>103.02467987</v>
      </c>
      <c r="G5901" s="31">
        <v>4762.4048097699997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9.8281188200000003</v>
      </c>
      <c r="E5902" s="31">
        <v>322.85201355999999</v>
      </c>
      <c r="F5902" s="31">
        <v>153.99849810000001</v>
      </c>
      <c r="G5902" s="31">
        <v>4573.1496394100004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6.0672382000000002</v>
      </c>
      <c r="E5903" s="31">
        <v>214.44228658</v>
      </c>
      <c r="F5903" s="31">
        <v>88.761156589999999</v>
      </c>
      <c r="G5903" s="31">
        <v>2973.4434287300001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1.3764895699999999</v>
      </c>
      <c r="E5904" s="31">
        <v>89.252034069999993</v>
      </c>
      <c r="F5904" s="31">
        <v>21.991308879999998</v>
      </c>
      <c r="G5904" s="31">
        <v>1278.49841962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5.1921813700000001</v>
      </c>
      <c r="E5905" s="31">
        <v>126.18036162999999</v>
      </c>
      <c r="F5905" s="31">
        <v>82.289130290000003</v>
      </c>
      <c r="G5905" s="31">
        <v>1755.4448741599999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1.16451935</v>
      </c>
      <c r="E5906" s="31">
        <v>29.14030253</v>
      </c>
      <c r="F5906" s="31">
        <v>18.169231709999998</v>
      </c>
      <c r="G5906" s="31">
        <v>410.23401898999998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0.2310248</v>
      </c>
      <c r="E5907" s="31">
        <v>4.6342369999999997</v>
      </c>
      <c r="F5907" s="31">
        <v>2.9071530800000001</v>
      </c>
      <c r="G5907" s="31">
        <v>66.227639120000006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1.1885324100000001</v>
      </c>
      <c r="E5908" s="31">
        <v>16.399533460000001</v>
      </c>
      <c r="F5908" s="31">
        <v>18.679249859999999</v>
      </c>
      <c r="G5908" s="31">
        <v>235.63773628999999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42.267695349999997</v>
      </c>
      <c r="E5909" s="31">
        <v>468.17998764999999</v>
      </c>
      <c r="F5909" s="31">
        <v>1016.60927299</v>
      </c>
      <c r="G5909" s="31">
        <v>10709.499435350001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37.816563760000001</v>
      </c>
      <c r="E5910" s="31">
        <v>388.71098152000002</v>
      </c>
      <c r="F5910" s="31">
        <v>898.57460837999997</v>
      </c>
      <c r="G5910" s="31">
        <v>9009.2256492699998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21.633142169999999</v>
      </c>
      <c r="E5911" s="31">
        <v>296.87917929000002</v>
      </c>
      <c r="F5911" s="31">
        <v>529.67303102000005</v>
      </c>
      <c r="G5911" s="31">
        <v>6843.0783847399998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13.43984738</v>
      </c>
      <c r="E5912" s="31">
        <v>118.15155417</v>
      </c>
      <c r="F5912" s="31">
        <v>311.78640639000002</v>
      </c>
      <c r="G5912" s="31">
        <v>2716.6908596600001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15.89845029</v>
      </c>
      <c r="E5913" s="31">
        <v>164.34064513000001</v>
      </c>
      <c r="F5913" s="31">
        <v>379.9427407</v>
      </c>
      <c r="G5913" s="31">
        <v>3789.6589500300001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3.8505285499999999</v>
      </c>
      <c r="E5914" s="31">
        <v>38.764172100000003</v>
      </c>
      <c r="F5914" s="31">
        <v>90.015389110000001</v>
      </c>
      <c r="G5914" s="31">
        <v>901.12389559999997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1.2022717300000001</v>
      </c>
      <c r="E5915" s="31">
        <v>14.3377011</v>
      </c>
      <c r="F5915" s="31">
        <v>27.582337949999999</v>
      </c>
      <c r="G5915" s="31">
        <v>321.63610476999997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2.1163940000000001</v>
      </c>
      <c r="E5916" s="31">
        <v>23.308015279999999</v>
      </c>
      <c r="F5916" s="31">
        <v>49.542708359999999</v>
      </c>
      <c r="G5916" s="31">
        <v>526.69465077999996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51.998801729999997</v>
      </c>
      <c r="E5917" s="31">
        <v>240.68163951</v>
      </c>
      <c r="F5917" s="31">
        <v>1618.8603313799999</v>
      </c>
      <c r="G5917" s="31">
        <v>7410.1908954999999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50.625368520000002</v>
      </c>
      <c r="E5918" s="31">
        <v>233.07276836</v>
      </c>
      <c r="F5918" s="31">
        <v>1569.1572682399999</v>
      </c>
      <c r="G5918" s="31">
        <v>7209.9519703799997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27.808557700000001</v>
      </c>
      <c r="E5919" s="31">
        <v>170.79507672</v>
      </c>
      <c r="F5919" s="31">
        <v>855.19069510999998</v>
      </c>
      <c r="G5919" s="31">
        <v>5277.8186472799998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13.76654428</v>
      </c>
      <c r="E5920" s="31">
        <v>56.111094489999999</v>
      </c>
      <c r="F5920" s="31">
        <v>426.11932626999999</v>
      </c>
      <c r="G5920" s="31">
        <v>1734.08989144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20.437984950000001</v>
      </c>
      <c r="E5921" s="31">
        <v>82.135582929999998</v>
      </c>
      <c r="F5921" s="31">
        <v>641.38390891999995</v>
      </c>
      <c r="G5921" s="31">
        <v>2511.24097953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7.4344582199999998</v>
      </c>
      <c r="E5922" s="31">
        <v>17.001119660000001</v>
      </c>
      <c r="F5922" s="31">
        <v>231.23261699</v>
      </c>
      <c r="G5922" s="31">
        <v>529.90348430999995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0.82113311</v>
      </c>
      <c r="E5923" s="31">
        <v>5.9447860600000002</v>
      </c>
      <c r="F5923" s="31">
        <v>25.802612230000001</v>
      </c>
      <c r="G5923" s="31">
        <v>182.16504623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3.4538725600000002</v>
      </c>
      <c r="E5924" s="31">
        <v>13.18705887</v>
      </c>
      <c r="F5924" s="31">
        <v>107.48914268999999</v>
      </c>
      <c r="G5924" s="31">
        <v>406.94697988000001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1110.63668979</v>
      </c>
      <c r="E5925" s="31">
        <v>0</v>
      </c>
      <c r="F5925" s="31">
        <v>41357.480013419998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895.91704356000002</v>
      </c>
      <c r="E5926" s="31">
        <v>0</v>
      </c>
      <c r="F5926" s="31">
        <v>33581.242060069999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672.67830429000003</v>
      </c>
      <c r="E5927" s="31">
        <v>0</v>
      </c>
      <c r="F5927" s="31">
        <v>25150.142669299999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218.16620741</v>
      </c>
      <c r="E5928" s="31">
        <v>0</v>
      </c>
      <c r="F5928" s="31">
        <v>8165.6363288800003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299.98506536000002</v>
      </c>
      <c r="E5929" s="31">
        <v>0</v>
      </c>
      <c r="F5929" s="31">
        <v>11205.4163472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61.711335390000002</v>
      </c>
      <c r="E5930" s="31">
        <v>0</v>
      </c>
      <c r="F5930" s="31">
        <v>2301.0161272300002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46.232173000000003</v>
      </c>
      <c r="E5931" s="31">
        <v>0</v>
      </c>
      <c r="F5931" s="31">
        <v>1730.31623126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77.203484720000006</v>
      </c>
      <c r="E5932" s="31">
        <v>0</v>
      </c>
      <c r="F5932" s="31">
        <v>2880.1079966699999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988.71637256999998</v>
      </c>
      <c r="E5933" s="31">
        <v>0</v>
      </c>
      <c r="F5933" s="31">
        <v>39763.867360609998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803.12739513999998</v>
      </c>
      <c r="E5934" s="31">
        <v>0</v>
      </c>
      <c r="F5934" s="31">
        <v>32294.96143648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521.82816494999997</v>
      </c>
      <c r="E5935" s="31">
        <v>0</v>
      </c>
      <c r="F5935" s="31">
        <v>21024.931584099999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166.58597922000001</v>
      </c>
      <c r="E5936" s="31">
        <v>0</v>
      </c>
      <c r="F5936" s="31">
        <v>6717.5165569700002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294.67687818000002</v>
      </c>
      <c r="E5937" s="31">
        <v>0</v>
      </c>
      <c r="F5937" s="31">
        <v>11894.87675695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51.319287459999998</v>
      </c>
      <c r="E5938" s="31">
        <v>0</v>
      </c>
      <c r="F5938" s="31">
        <v>2067.71325811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30.205545310000002</v>
      </c>
      <c r="E5939" s="31">
        <v>0</v>
      </c>
      <c r="F5939" s="31">
        <v>1215.0539752100001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56.91693463</v>
      </c>
      <c r="E5940" s="31">
        <v>0</v>
      </c>
      <c r="F5940" s="31">
        <v>2292.1925607899998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243.80128579000001</v>
      </c>
      <c r="E5941" s="31">
        <v>0</v>
      </c>
      <c r="F5941" s="31">
        <v>11137.309813149999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204.76561426000001</v>
      </c>
      <c r="E5942" s="31">
        <v>0</v>
      </c>
      <c r="F5942" s="31">
        <v>9342.2352068399996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169.03097048999999</v>
      </c>
      <c r="E5943" s="31">
        <v>0</v>
      </c>
      <c r="F5943" s="31">
        <v>7741.7940711199999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47.454520469999999</v>
      </c>
      <c r="E5944" s="31">
        <v>0</v>
      </c>
      <c r="F5944" s="31">
        <v>2172.86589921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98.228637710000001</v>
      </c>
      <c r="E5945" s="31">
        <v>0</v>
      </c>
      <c r="F5945" s="31">
        <v>4512.5057410299996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13.08687726</v>
      </c>
      <c r="E5946" s="31">
        <v>0</v>
      </c>
      <c r="F5946" s="31">
        <v>601.41544546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7.9678410900000003</v>
      </c>
      <c r="E5947" s="31">
        <v>0</v>
      </c>
      <c r="F5947" s="31">
        <v>366.91842460999999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15.10870656</v>
      </c>
      <c r="E5948" s="31">
        <v>0</v>
      </c>
      <c r="F5948" s="31">
        <v>693.35741555000004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307.50830316000003</v>
      </c>
      <c r="E5949" s="31">
        <v>0</v>
      </c>
      <c r="F5949" s="31">
        <v>15709.042965099999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223.10009686999999</v>
      </c>
      <c r="E5950" s="31">
        <v>0</v>
      </c>
      <c r="F5950" s="31">
        <v>11503.020796839999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188.10121108999999</v>
      </c>
      <c r="E5951" s="31">
        <v>0</v>
      </c>
      <c r="F5951" s="31">
        <v>9631.3562851499992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48.632171319999998</v>
      </c>
      <c r="E5952" s="31">
        <v>0</v>
      </c>
      <c r="F5952" s="31">
        <v>2503.92514755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94.221190789999994</v>
      </c>
      <c r="E5953" s="31">
        <v>0</v>
      </c>
      <c r="F5953" s="31">
        <v>4863.7001913399999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11.75783393</v>
      </c>
      <c r="E5954" s="31">
        <v>0</v>
      </c>
      <c r="F5954" s="31">
        <v>599.95784953999998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8.90701374</v>
      </c>
      <c r="E5955" s="31">
        <v>0</v>
      </c>
      <c r="F5955" s="31">
        <v>460.95208201000003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14.07170537</v>
      </c>
      <c r="E5956" s="31">
        <v>0</v>
      </c>
      <c r="F5956" s="31">
        <v>717.42523853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113.26414094</v>
      </c>
      <c r="E5957" s="31">
        <v>0</v>
      </c>
      <c r="F5957" s="31">
        <v>6881.3565283500002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96.617405349999999</v>
      </c>
      <c r="E5958" s="31">
        <v>0</v>
      </c>
      <c r="F5958" s="31">
        <v>5871.0980923200004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80.565859630000006</v>
      </c>
      <c r="E5959" s="31">
        <v>0</v>
      </c>
      <c r="F5959" s="31">
        <v>4901.2825896699997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23.951935630000001</v>
      </c>
      <c r="E5960" s="31">
        <v>0</v>
      </c>
      <c r="F5960" s="31">
        <v>1465.9482903000001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48.953302829999998</v>
      </c>
      <c r="E5961" s="31">
        <v>0</v>
      </c>
      <c r="F5961" s="31">
        <v>2988.73497757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4.4379016399999998</v>
      </c>
      <c r="E5962" s="31">
        <v>0</v>
      </c>
      <c r="F5962" s="31">
        <v>271.83280694000001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4.1761889200000004</v>
      </c>
      <c r="E5963" s="31">
        <v>0</v>
      </c>
      <c r="F5963" s="31">
        <v>253.7666346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2.9239694799999998</v>
      </c>
      <c r="E5964" s="31">
        <v>0</v>
      </c>
      <c r="F5964" s="31">
        <v>177.43807401000001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62.32383986</v>
      </c>
      <c r="E5965" s="31">
        <v>0</v>
      </c>
      <c r="F5965" s="31">
        <v>5001.1921146100003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32.015667460000003</v>
      </c>
      <c r="E5966" s="31">
        <v>0</v>
      </c>
      <c r="F5966" s="31">
        <v>2583.0538028000001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75.027378409999997</v>
      </c>
      <c r="E5967" s="31">
        <v>0</v>
      </c>
      <c r="F5967" s="31">
        <v>5993.2844403899999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15.736080189999999</v>
      </c>
      <c r="E5968" s="31">
        <v>0</v>
      </c>
      <c r="F5968" s="31">
        <v>1191.53853613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51.939082159999998</v>
      </c>
      <c r="E5969" s="31">
        <v>0</v>
      </c>
      <c r="F5969" s="31">
        <v>4164.6408107999996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4.8776347099999997</v>
      </c>
      <c r="E5970" s="31">
        <v>0</v>
      </c>
      <c r="F5970" s="31">
        <v>385.13287802000002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3.7039969099999999</v>
      </c>
      <c r="E5971" s="31">
        <v>0</v>
      </c>
      <c r="F5971" s="31">
        <v>296.92345447999998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1.27873247</v>
      </c>
      <c r="E5972" s="31">
        <v>0</v>
      </c>
      <c r="F5972" s="31">
        <v>96.259674540000006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8.1839691600000002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1.09352695</v>
      </c>
      <c r="E5974" s="31">
        <v>10.7394693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0.99958079</v>
      </c>
      <c r="E5975" s="31">
        <v>10.717078920000001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0.53552369</v>
      </c>
      <c r="E5976" s="31">
        <v>1.88652869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0.26007635000000001</v>
      </c>
      <c r="E5977" s="31">
        <v>2.2788380799999999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0.24060424</v>
      </c>
      <c r="E5978" s="31">
        <v>0.87441075999999995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0.12305583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0.37465672999999999</v>
      </c>
      <c r="E5980" s="31">
        <v>0.15288768999999999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3.3547072199999999</v>
      </c>
      <c r="E5981" s="31">
        <v>167.20542931</v>
      </c>
      <c r="F5981" s="31">
        <v>18.859936520000002</v>
      </c>
      <c r="G5981" s="31">
        <v>1001.4075738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4.07351376</v>
      </c>
      <c r="E5982" s="31">
        <v>165.96577651999999</v>
      </c>
      <c r="F5982" s="31">
        <v>30.478746319999999</v>
      </c>
      <c r="G5982" s="31">
        <v>985.26414661000001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3.64953174</v>
      </c>
      <c r="E5983" s="31">
        <v>117.48801305000001</v>
      </c>
      <c r="F5983" s="31">
        <v>26.71046136</v>
      </c>
      <c r="G5983" s="31">
        <v>690.44758573000001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1.1002620999999999</v>
      </c>
      <c r="E5984" s="31">
        <v>46.382509419999998</v>
      </c>
      <c r="F5984" s="31">
        <v>5.58616037</v>
      </c>
      <c r="G5984" s="31">
        <v>269.47714632999998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1.2163317899999999</v>
      </c>
      <c r="E5985" s="31">
        <v>73.526549119999999</v>
      </c>
      <c r="F5985" s="31">
        <v>7.3149274399999999</v>
      </c>
      <c r="G5985" s="31">
        <v>410.23345405999999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16.770070780000001</v>
      </c>
      <c r="F5986" s="31">
        <v>0</v>
      </c>
      <c r="G5986" s="31">
        <v>96.197785409999994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4.2656512900000001</v>
      </c>
      <c r="F5987" s="31">
        <v>0</v>
      </c>
      <c r="G5987" s="31">
        <v>25.149169029999999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0.60874952999999998</v>
      </c>
      <c r="E5988" s="31">
        <v>11.711049109999999</v>
      </c>
      <c r="F5988" s="31">
        <v>2.8674588700000001</v>
      </c>
      <c r="G5988" s="31">
        <v>67.087975380000003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7.7180140100000001</v>
      </c>
      <c r="E5989" s="31">
        <v>354.02103400999999</v>
      </c>
      <c r="F5989" s="31">
        <v>117.78244187</v>
      </c>
      <c r="G5989" s="31">
        <v>5063.4680129999997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6.5345453899999999</v>
      </c>
      <c r="E5990" s="31">
        <v>330.60758536999998</v>
      </c>
      <c r="F5990" s="31">
        <v>95.76480814</v>
      </c>
      <c r="G5990" s="31">
        <v>4701.2457819800002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1.82868294</v>
      </c>
      <c r="E5991" s="31">
        <v>240.95350167999999</v>
      </c>
      <c r="F5991" s="31">
        <v>23.437835450000001</v>
      </c>
      <c r="G5991" s="31">
        <v>3383.40908618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2.4838857600000002</v>
      </c>
      <c r="E5992" s="31">
        <v>88.658949109999995</v>
      </c>
      <c r="F5992" s="31">
        <v>40.314026650000002</v>
      </c>
      <c r="G5992" s="31">
        <v>1264.1803181099999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3.43826571</v>
      </c>
      <c r="E5993" s="31">
        <v>131.86193892</v>
      </c>
      <c r="F5993" s="31">
        <v>53.882008200000001</v>
      </c>
      <c r="G5993" s="31">
        <v>1837.18326471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1.5107787699999999</v>
      </c>
      <c r="E5994" s="31">
        <v>26.135596639999999</v>
      </c>
      <c r="F5994" s="31">
        <v>21.638725839999999</v>
      </c>
      <c r="G5994" s="31">
        <v>372.75912520000003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7.6436770000000001E-2</v>
      </c>
      <c r="E5995" s="31">
        <v>7.0545874800000004</v>
      </c>
      <c r="F5995" s="31">
        <v>1.2229882599999999</v>
      </c>
      <c r="G5995" s="31">
        <v>97.704250349999995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0.82598457000000003</v>
      </c>
      <c r="E5996" s="31">
        <v>19.091918</v>
      </c>
      <c r="F5996" s="31">
        <v>13.238502370000001</v>
      </c>
      <c r="G5996" s="31">
        <v>273.40269147999999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40.24289031</v>
      </c>
      <c r="E5997" s="31">
        <v>475.80419905000002</v>
      </c>
      <c r="F5997" s="31">
        <v>974.60599162999995</v>
      </c>
      <c r="G5997" s="31">
        <v>10990.637370029999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41.551626200000001</v>
      </c>
      <c r="E5998" s="31">
        <v>403.35669947000002</v>
      </c>
      <c r="F5998" s="31">
        <v>990.57007745999999</v>
      </c>
      <c r="G5998" s="31">
        <v>9329.8524675299996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31.556638280000001</v>
      </c>
      <c r="E5999" s="31">
        <v>284.03256298000002</v>
      </c>
      <c r="F5999" s="31">
        <v>767.40983420999999</v>
      </c>
      <c r="G5999" s="31">
        <v>6586.4067691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11.666383379999999</v>
      </c>
      <c r="E6000" s="31">
        <v>114.91891687</v>
      </c>
      <c r="F6000" s="31">
        <v>277.55650057000003</v>
      </c>
      <c r="G6000" s="31">
        <v>2652.3439907400002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15.85580895</v>
      </c>
      <c r="E6001" s="31">
        <v>159.79424840999999</v>
      </c>
      <c r="F6001" s="31">
        <v>376.32052950000002</v>
      </c>
      <c r="G6001" s="31">
        <v>3697.07032033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4.1933622699999997</v>
      </c>
      <c r="E6002" s="31">
        <v>38.777146209999998</v>
      </c>
      <c r="F6002" s="31">
        <v>100.55781662</v>
      </c>
      <c r="G6002" s="31">
        <v>888.99535418000005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1.13530026</v>
      </c>
      <c r="E6003" s="31">
        <v>14.16980687</v>
      </c>
      <c r="F6003" s="31">
        <v>25.676518229999999</v>
      </c>
      <c r="G6003" s="31">
        <v>320.04483987999998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2.8602282099999998</v>
      </c>
      <c r="E6004" s="31">
        <v>23.433325889999999</v>
      </c>
      <c r="F6004" s="31">
        <v>66.102368240000004</v>
      </c>
      <c r="G6004" s="31">
        <v>535.71594468000001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64.508488709999995</v>
      </c>
      <c r="E6005" s="31">
        <v>220.85827426</v>
      </c>
      <c r="F6005" s="31">
        <v>2007.476379</v>
      </c>
      <c r="G6005" s="31">
        <v>6831.7249603299997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56.497629830000001</v>
      </c>
      <c r="E6006" s="31">
        <v>230.33650177000001</v>
      </c>
      <c r="F6006" s="31">
        <v>1751.32030409</v>
      </c>
      <c r="G6006" s="31">
        <v>7138.1543283199999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25.189223049999999</v>
      </c>
      <c r="E6007" s="31">
        <v>174.83917624</v>
      </c>
      <c r="F6007" s="31">
        <v>777.41520469</v>
      </c>
      <c r="G6007" s="31">
        <v>5416.5348399100003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14.29832444</v>
      </c>
      <c r="E6008" s="31">
        <v>58.655054309999997</v>
      </c>
      <c r="F6008" s="31">
        <v>446.74687193</v>
      </c>
      <c r="G6008" s="31">
        <v>1820.2354270400001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16.1634691</v>
      </c>
      <c r="E6009" s="31">
        <v>84.421975840000002</v>
      </c>
      <c r="F6009" s="31">
        <v>496.77877837</v>
      </c>
      <c r="G6009" s="31">
        <v>2617.1075868100002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6.4136023299999998</v>
      </c>
      <c r="E6010" s="31">
        <v>19.110496220000002</v>
      </c>
      <c r="F6010" s="31">
        <v>200.96120988999999</v>
      </c>
      <c r="G6010" s="31">
        <v>593.44056662000003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1.43468591</v>
      </c>
      <c r="E6011" s="31">
        <v>6.7427230800000002</v>
      </c>
      <c r="F6011" s="31">
        <v>44.226352869999999</v>
      </c>
      <c r="G6011" s="31">
        <v>207.77184234000001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2.7831201800000001</v>
      </c>
      <c r="E6012" s="31">
        <v>13.651556709999999</v>
      </c>
      <c r="F6012" s="31">
        <v>86.866219380000004</v>
      </c>
      <c r="G6012" s="31">
        <v>420.24852121999999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1078.31808239</v>
      </c>
      <c r="E6013" s="31">
        <v>0</v>
      </c>
      <c r="F6013" s="31">
        <v>40220.346061709999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863.81994168999995</v>
      </c>
      <c r="E6014" s="31">
        <v>0</v>
      </c>
      <c r="F6014" s="31">
        <v>32403.596149059998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667.80317287000003</v>
      </c>
      <c r="E6015" s="31">
        <v>0</v>
      </c>
      <c r="F6015" s="31">
        <v>24959.015793580002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234.63087861</v>
      </c>
      <c r="E6016" s="31">
        <v>0</v>
      </c>
      <c r="F6016" s="31">
        <v>8774.8791077799997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308.50114633999999</v>
      </c>
      <c r="E6017" s="31">
        <v>0</v>
      </c>
      <c r="F6017" s="31">
        <v>11529.2940134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63.12275537</v>
      </c>
      <c r="E6018" s="31">
        <v>0</v>
      </c>
      <c r="F6018" s="31">
        <v>2358.8129020400002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47.082377909999998</v>
      </c>
      <c r="E6019" s="31">
        <v>0</v>
      </c>
      <c r="F6019" s="31">
        <v>1761.6984847799999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79.62970181</v>
      </c>
      <c r="E6020" s="31">
        <v>0</v>
      </c>
      <c r="F6020" s="31">
        <v>2965.3520681199998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1015.96877198</v>
      </c>
      <c r="E6021" s="31">
        <v>0</v>
      </c>
      <c r="F6021" s="31">
        <v>40830.253627910002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844.15004329999999</v>
      </c>
      <c r="E6022" s="31">
        <v>0</v>
      </c>
      <c r="F6022" s="31">
        <v>33966.994023320003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510.45189539</v>
      </c>
      <c r="E6023" s="31">
        <v>0</v>
      </c>
      <c r="F6023" s="31">
        <v>20569.85000459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155.47058059</v>
      </c>
      <c r="E6024" s="31">
        <v>0</v>
      </c>
      <c r="F6024" s="31">
        <v>6272.3577948399998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290.7524775</v>
      </c>
      <c r="E6025" s="31">
        <v>0</v>
      </c>
      <c r="F6025" s="31">
        <v>11724.147148509999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44.138221059999999</v>
      </c>
      <c r="E6026" s="31">
        <v>0</v>
      </c>
      <c r="F6026" s="31">
        <v>1778.2489855900001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30.01326985</v>
      </c>
      <c r="E6027" s="31">
        <v>0</v>
      </c>
      <c r="F6027" s="31">
        <v>1206.82451298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59.508662829999999</v>
      </c>
      <c r="E6028" s="31">
        <v>0</v>
      </c>
      <c r="F6028" s="31">
        <v>2392.7113509199999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242.80348334999999</v>
      </c>
      <c r="E6029" s="31">
        <v>0</v>
      </c>
      <c r="F6029" s="31">
        <v>11124.97084097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158.06641519999999</v>
      </c>
      <c r="E6030" s="31">
        <v>0</v>
      </c>
      <c r="F6030" s="31">
        <v>7219.3818369700002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153.99534022</v>
      </c>
      <c r="E6031" s="31">
        <v>0</v>
      </c>
      <c r="F6031" s="31">
        <v>7074.4909019899997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41.344622340000001</v>
      </c>
      <c r="E6032" s="31">
        <v>0</v>
      </c>
      <c r="F6032" s="31">
        <v>1888.8522939699999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94.743466400000003</v>
      </c>
      <c r="E6033" s="31">
        <v>0</v>
      </c>
      <c r="F6033" s="31">
        <v>4374.7139581000001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15.55330506</v>
      </c>
      <c r="E6034" s="31">
        <v>0</v>
      </c>
      <c r="F6034" s="31">
        <v>716.98343107999995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7.3802785599999998</v>
      </c>
      <c r="E6035" s="31">
        <v>0</v>
      </c>
      <c r="F6035" s="31">
        <v>339.33456866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11.03839441</v>
      </c>
      <c r="E6036" s="31">
        <v>0</v>
      </c>
      <c r="F6036" s="31">
        <v>505.41614020999998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290.99593736000003</v>
      </c>
      <c r="E6037" s="31">
        <v>0</v>
      </c>
      <c r="F6037" s="31">
        <v>14910.634192060001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228.66898803999999</v>
      </c>
      <c r="E6038" s="31">
        <v>0</v>
      </c>
      <c r="F6038" s="31">
        <v>11739.39967088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199.57710487</v>
      </c>
      <c r="E6039" s="31">
        <v>0</v>
      </c>
      <c r="F6039" s="31">
        <v>10251.45124387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47.13146064</v>
      </c>
      <c r="E6040" s="31">
        <v>0</v>
      </c>
      <c r="F6040" s="31">
        <v>2427.38729698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99.737774360000003</v>
      </c>
      <c r="E6041" s="31">
        <v>0</v>
      </c>
      <c r="F6041" s="31">
        <v>5188.6888328900004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12.46165963</v>
      </c>
      <c r="E6042" s="31">
        <v>0</v>
      </c>
      <c r="F6042" s="31">
        <v>638.15865544999997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8.9006726399999998</v>
      </c>
      <c r="E6043" s="31">
        <v>0</v>
      </c>
      <c r="F6043" s="31">
        <v>459.05530637999999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9.6319492400000009</v>
      </c>
      <c r="E6044" s="31">
        <v>0</v>
      </c>
      <c r="F6044" s="31">
        <v>493.00659153999999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112.37119224</v>
      </c>
      <c r="E6045" s="31">
        <v>0</v>
      </c>
      <c r="F6045" s="31">
        <v>6825.63917193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74.041459849999995</v>
      </c>
      <c r="E6046" s="31">
        <v>0</v>
      </c>
      <c r="F6046" s="31">
        <v>4488.0325611799999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76.398314279999994</v>
      </c>
      <c r="E6047" s="31">
        <v>0</v>
      </c>
      <c r="F6047" s="31">
        <v>4665.6907512199996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21.726525689999999</v>
      </c>
      <c r="E6048" s="31">
        <v>0</v>
      </c>
      <c r="F6048" s="31">
        <v>1325.3189928100001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42.76762815</v>
      </c>
      <c r="E6049" s="31">
        <v>0</v>
      </c>
      <c r="F6049" s="31">
        <v>2613.6565521699999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4.7755006800000004</v>
      </c>
      <c r="E6050" s="31">
        <v>0</v>
      </c>
      <c r="F6050" s="31">
        <v>292.26432499999999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2.3940218099999999</v>
      </c>
      <c r="E6051" s="31">
        <v>0</v>
      </c>
      <c r="F6051" s="31">
        <v>146.5162741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3.7902863400000002</v>
      </c>
      <c r="E6052" s="31">
        <v>0</v>
      </c>
      <c r="F6052" s="31">
        <v>228.78124202000001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57.632127750000002</v>
      </c>
      <c r="E6053" s="31">
        <v>0</v>
      </c>
      <c r="F6053" s="31">
        <v>4578.7874858300002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37.833101630000002</v>
      </c>
      <c r="E6054" s="31">
        <v>0</v>
      </c>
      <c r="F6054" s="31">
        <v>3037.1181073100001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57.932388420000002</v>
      </c>
      <c r="E6055" s="31">
        <v>0</v>
      </c>
      <c r="F6055" s="31">
        <v>4760.5148936699998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17.7244262</v>
      </c>
      <c r="E6056" s="31">
        <v>0</v>
      </c>
      <c r="F6056" s="31">
        <v>1364.2239387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41.037757599999999</v>
      </c>
      <c r="E6057" s="31">
        <v>0</v>
      </c>
      <c r="F6057" s="31">
        <v>3233.5452791799999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4.2199626500000003</v>
      </c>
      <c r="E6058" s="31">
        <v>0</v>
      </c>
      <c r="F6058" s="31">
        <v>333.73812268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4.5934742499999999</v>
      </c>
      <c r="E6059" s="31">
        <v>0</v>
      </c>
      <c r="F6059" s="31">
        <v>354.28095181999998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1.5581543899999999</v>
      </c>
      <c r="E6060" s="31">
        <v>0</v>
      </c>
      <c r="F6060" s="31">
        <v>118.62482361000001</v>
      </c>
      <c r="G6060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Zahed Baten</cp:lastModifiedBy>
  <dcterms:created xsi:type="dcterms:W3CDTF">2016-02-03T04:23:26Z</dcterms:created>
  <dcterms:modified xsi:type="dcterms:W3CDTF">2020-04-06T04:08:05Z</dcterms:modified>
</cp:coreProperties>
</file>